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637216_bah_com/Documents/ITC/BY26/"/>
    </mc:Choice>
  </mc:AlternateContent>
  <xr:revisionPtr revIDLastSave="38" documentId="8_{EBEE45FA-CABA-4D7F-AE5C-2E430C6A64B4}" xr6:coauthVersionLast="47" xr6:coauthVersionMax="47" xr10:uidLastSave="{0DAE51A2-8475-43A7-92BB-CD3F42483EF0}"/>
  <bookViews>
    <workbookView xWindow="40245" yWindow="0" windowWidth="17175" windowHeight="15600" firstSheet="3" xr2:uid="{49834721-C2DA-4288-B0F9-AAEBB5DB0725}"/>
  </bookViews>
  <sheets>
    <sheet name="BY26" sheetId="1" r:id="rId1"/>
    <sheet name="BY25" sheetId="2" r:id="rId2"/>
    <sheet name="Removed" sheetId="3" r:id="rId3"/>
    <sheet name="Added" sheetId="4" r:id="rId4"/>
  </sheets>
  <definedNames>
    <definedName name="_xlnm._FilterDatabase" localSheetId="3" hidden="1">Added!$A$1:$C$2524</definedName>
    <definedName name="_xlnm._FilterDatabase" localSheetId="2" hidden="1">Removed!$A$1:$C$2396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" i="3"/>
</calcChain>
</file>

<file path=xl/sharedStrings.xml><?xml version="1.0" encoding="utf-8"?>
<sst xmlns="http://schemas.openxmlformats.org/spreadsheetml/2006/main" count="19682" uniqueCount="4894">
  <si>
    <t>fundingSource</t>
  </si>
  <si>
    <t>fundingSourceName</t>
  </si>
  <si>
    <t>001-05-0100</t>
  </si>
  <si>
    <t>Compensation of Members, Senate</t>
  </si>
  <si>
    <t>001-05-0110</t>
  </si>
  <si>
    <t>Salaries, Officers and Employees</t>
  </si>
  <si>
    <t>001-05-0185</t>
  </si>
  <si>
    <t>Office of the Legislative Counsel of the Senate</t>
  </si>
  <si>
    <t>001-05-0128</t>
  </si>
  <si>
    <t>Inquiries and Investigations</t>
  </si>
  <si>
    <t>001-05-0123</t>
  </si>
  <si>
    <t>Miscellaneous Items</t>
  </si>
  <si>
    <t>001-05-0130</t>
  </si>
  <si>
    <t>Senators' Official Personnel and Office Expense Account</t>
  </si>
  <si>
    <t>001-05-0126</t>
  </si>
  <si>
    <t>Secretary of the Senate</t>
  </si>
  <si>
    <t>001-05-0127</t>
  </si>
  <si>
    <t>Sergeant at Arms and Doorkeeper of the Senate</t>
  </si>
  <si>
    <t>001-05-0176</t>
  </si>
  <si>
    <t>Sergeant at Arms Fellowships Fund</t>
  </si>
  <si>
    <t>001-05-0175</t>
  </si>
  <si>
    <t>Sergeant at Arms Business Continuity and Disaster Recovery Fund</t>
  </si>
  <si>
    <t>001-05-0188</t>
  </si>
  <si>
    <t>Congressional Use of Foreign Currency, Senate</t>
  </si>
  <si>
    <t>001-05-9911</t>
  </si>
  <si>
    <t>Senate items</t>
  </si>
  <si>
    <t>001-05-9932</t>
  </si>
  <si>
    <t>Senate Revolving Funds</t>
  </si>
  <si>
    <t>001-10-0200</t>
  </si>
  <si>
    <t>Compensation of Members and Related Administrative Expenses</t>
  </si>
  <si>
    <t>001-10-9931</t>
  </si>
  <si>
    <t>House Revolving Funds</t>
  </si>
  <si>
    <t>001-10-0488</t>
  </si>
  <si>
    <t>Congressional Use of Foreign Currency, House of Representatives</t>
  </si>
  <si>
    <t>001-10-0400</t>
  </si>
  <si>
    <t>Salaries and Expenses</t>
  </si>
  <si>
    <t>001-11-0181</t>
  </si>
  <si>
    <t>Joint Economic Committee</t>
  </si>
  <si>
    <t>001-11-0460</t>
  </si>
  <si>
    <t>Joint Committee on Taxation</t>
  </si>
  <si>
    <t>001-11-0186</t>
  </si>
  <si>
    <t>Joint Congressional Committee on Inaugural Ceremonies of 2025</t>
  </si>
  <si>
    <t>001-11-0425</t>
  </si>
  <si>
    <t>Office of the Attending Physician</t>
  </si>
  <si>
    <t>001-11-0190</t>
  </si>
  <si>
    <t>Office of Congressional Accessibility Services</t>
  </si>
  <si>
    <t>001-11-0499</t>
  </si>
  <si>
    <t>Statements of Appropriations</t>
  </si>
  <si>
    <t>001-13-0477</t>
  </si>
  <si>
    <t>Salaries</t>
  </si>
  <si>
    <t>001-13-0476</t>
  </si>
  <si>
    <t>General Expenses</t>
  </si>
  <si>
    <t>001-13-0461</t>
  </si>
  <si>
    <t>Security enhancements</t>
  </si>
  <si>
    <t>001-13-0478</t>
  </si>
  <si>
    <t>United States Capitol Police Mutual Aid Reimbursements</t>
  </si>
  <si>
    <t>001-12-1600</t>
  </si>
  <si>
    <t>001-12-1450</t>
  </si>
  <si>
    <t>Awards and Settlements Funds</t>
  </si>
  <si>
    <t>001-14-0100</t>
  </si>
  <si>
    <t>001-15-0100</t>
  </si>
  <si>
    <t>Capitol Construction and Operations</t>
  </si>
  <si>
    <t>001-15-0105</t>
  </si>
  <si>
    <t>Capitol Building</t>
  </si>
  <si>
    <t>001-15-0108</t>
  </si>
  <si>
    <t>Capitol Grounds</t>
  </si>
  <si>
    <t>001-15-0123</t>
  </si>
  <si>
    <t>Senate Office Buildings</t>
  </si>
  <si>
    <t>001-15-1833</t>
  </si>
  <si>
    <t>House Historic Buildings Revitalization Trust Fund</t>
  </si>
  <si>
    <t>001-15-0137</t>
  </si>
  <si>
    <t>House Office Buildings Fund</t>
  </si>
  <si>
    <t>001-15-0133</t>
  </si>
  <si>
    <t>Capitol Power Plant</t>
  </si>
  <si>
    <t>001-15-0155</t>
  </si>
  <si>
    <t>Library Buildings and Grounds</t>
  </si>
  <si>
    <t>001-15-0171</t>
  </si>
  <si>
    <t>Capitol Police Buildings, Grounds, and Security</t>
  </si>
  <si>
    <t>001-15-0161</t>
  </si>
  <si>
    <t>Capitol Visitor Center</t>
  </si>
  <si>
    <t>001-15-5760</t>
  </si>
  <si>
    <t>Capitol Trust Account</t>
  </si>
  <si>
    <t>001-15-4297</t>
  </si>
  <si>
    <t>Recyclable Materials Revolving Fund</t>
  </si>
  <si>
    <t>001-15-4518</t>
  </si>
  <si>
    <t>Judiciary Office Building Development and Operations Fund</t>
  </si>
  <si>
    <t>001-15-4607</t>
  </si>
  <si>
    <t>Construction Reimbursement Fund</t>
  </si>
  <si>
    <t>001-15-0127</t>
  </si>
  <si>
    <t>House Office Buildings</t>
  </si>
  <si>
    <t>001-15-4296</t>
  </si>
  <si>
    <t>Capitol Visitor Center Revolving Fund</t>
  </si>
  <si>
    <t>001-15-8189</t>
  </si>
  <si>
    <t>Gifts and Donations</t>
  </si>
  <si>
    <t>001-18-8292</t>
  </si>
  <si>
    <t>001-18-0200</t>
  </si>
  <si>
    <t>Botanic Garden</t>
  </si>
  <si>
    <t>001-25-0101</t>
  </si>
  <si>
    <t>Salaries and Expenses, Library of Congress</t>
  </si>
  <si>
    <t>001-25-0103</t>
  </si>
  <si>
    <t>Library of Congress National Collection Stewardship Fund</t>
  </si>
  <si>
    <t>001-25-0102</t>
  </si>
  <si>
    <t>Copyright Office, Salaries and Expenses</t>
  </si>
  <si>
    <t>001-25-0141</t>
  </si>
  <si>
    <t>National Library Service For The Blind And Print Disabled</t>
  </si>
  <si>
    <t>001-25-0146</t>
  </si>
  <si>
    <t>Furniture and Furnishings</t>
  </si>
  <si>
    <t>001-25-5175</t>
  </si>
  <si>
    <t>Payments to Copyright Owners</t>
  </si>
  <si>
    <t>001-25-4325</t>
  </si>
  <si>
    <t>Cooperative Acquisitions Program Revolving Fund</t>
  </si>
  <si>
    <t>001-25-4339</t>
  </si>
  <si>
    <t>Duplication Services</t>
  </si>
  <si>
    <t>001-25-4346</t>
  </si>
  <si>
    <t>Gift Shop, Decimal Classification, Photo Duplication, and Related Services</t>
  </si>
  <si>
    <t>001-25-9971</t>
  </si>
  <si>
    <t>Gift and Trust Fund Accounts</t>
  </si>
  <si>
    <t>001-25-0127</t>
  </si>
  <si>
    <t>Congressional Research Service, Salaries and Expenses</t>
  </si>
  <si>
    <t>001-25-4543</t>
  </si>
  <si>
    <t>Fedlink Program and Federal Research Program</t>
  </si>
  <si>
    <t>001-30-0203</t>
  </si>
  <si>
    <t>Congressional Publishing</t>
  </si>
  <si>
    <t>001-30-0201</t>
  </si>
  <si>
    <t>Public Information Programs of the Superintendent of Documents, Salaries and Expenses</t>
  </si>
  <si>
    <t>001-30-4505</t>
  </si>
  <si>
    <t>Government Publishing Office Business Operations Revolving Fund</t>
  </si>
  <si>
    <t>001-35-0107</t>
  </si>
  <si>
    <t>001-40-0100</t>
  </si>
  <si>
    <t>001-40-5633</t>
  </si>
  <si>
    <t>U. S. Tax Court Fees</t>
  </si>
  <si>
    <t>001-40-8115</t>
  </si>
  <si>
    <t>Tax Court Judges Survivors Annuity Fund</t>
  </si>
  <si>
    <t>001-45-0110</t>
  </si>
  <si>
    <t>Commission on Security and Cooperation in Europe: Salaries and Expenses</t>
  </si>
  <si>
    <t>001-45-1550</t>
  </si>
  <si>
    <t>Medicare Payment Advisory Commission</t>
  </si>
  <si>
    <t>001-45-1805</t>
  </si>
  <si>
    <t>National Health Care Workforce Commission</t>
  </si>
  <si>
    <t>001-45-1801</t>
  </si>
  <si>
    <t>Medicaid and CHIP Payment and Access Commission</t>
  </si>
  <si>
    <t>001-45-2975</t>
  </si>
  <si>
    <t>United States Commission on International Religious Freedom</t>
  </si>
  <si>
    <t>001-45-2710</t>
  </si>
  <si>
    <t>Commission on Reform and Modernization of the Department of State</t>
  </si>
  <si>
    <t>001-45-1501</t>
  </si>
  <si>
    <t>National Commission on Terrorist Attacks upon the United States</t>
  </si>
  <si>
    <t>001-45-2930</t>
  </si>
  <si>
    <t>Congressional Executive Commission on the People's Republic of China</t>
  </si>
  <si>
    <t>001-45-5589</t>
  </si>
  <si>
    <t>World War I Centennial Commission</t>
  </si>
  <si>
    <t>001-45-2780</t>
  </si>
  <si>
    <t>United States Semiquincentennial Commission</t>
  </si>
  <si>
    <t>001-45-0145</t>
  </si>
  <si>
    <t>Payment to the International Leadership Fund</t>
  </si>
  <si>
    <t>001-45-2999</t>
  </si>
  <si>
    <t>Commission on Review of Overseas Military Facility Structure of the United States</t>
  </si>
  <si>
    <t>001-45-8300</t>
  </si>
  <si>
    <t>U.S. Capitol Preservation Commission</t>
  </si>
  <si>
    <t>001-45-8148</t>
  </si>
  <si>
    <t>International Leadership Fund</t>
  </si>
  <si>
    <t>001-45-2973</t>
  </si>
  <si>
    <t>United States-China Economic and Security Review Commission</t>
  </si>
  <si>
    <t>001-45-8275</t>
  </si>
  <si>
    <t>John C. Stennis Center for Public Service Training and Development</t>
  </si>
  <si>
    <t>001-45-2997</t>
  </si>
  <si>
    <t>Commission on the State of U.S. Olympics and Paralympics</t>
  </si>
  <si>
    <t>001-45-9911</t>
  </si>
  <si>
    <t>Other Legislative Branch Boards and Commissions</t>
  </si>
  <si>
    <t>001-00-9004</t>
  </si>
  <si>
    <t>Deltas between the Annualized CR Amounts and the FY 2013 Budget Request</t>
  </si>
  <si>
    <t>002-05-0100</t>
  </si>
  <si>
    <t>002-05-0103</t>
  </si>
  <si>
    <t>Care of the Building and Grounds</t>
  </si>
  <si>
    <t>002-15-0400</t>
  </si>
  <si>
    <t>002-25-0920</t>
  </si>
  <si>
    <t>002-25-0923</t>
  </si>
  <si>
    <t>Defender Services</t>
  </si>
  <si>
    <t>002-25-0930</t>
  </si>
  <si>
    <t>Court Security</t>
  </si>
  <si>
    <t>002-25-5100</t>
  </si>
  <si>
    <t>Judiciary Filing Fees</t>
  </si>
  <si>
    <t>002-25-5114</t>
  </si>
  <si>
    <t>Judiciary Information Technology Fund</t>
  </si>
  <si>
    <t>002-25-0925</t>
  </si>
  <si>
    <t>Fees of Jurors and Commissioners</t>
  </si>
  <si>
    <t>002-25-5101</t>
  </si>
  <si>
    <t>Registry Administration</t>
  </si>
  <si>
    <t>002-30-0928</t>
  </si>
  <si>
    <t>002-35-0941</t>
  </si>
  <si>
    <t>Payment to Judiciary Trust Funds</t>
  </si>
  <si>
    <t>002-35-8122</t>
  </si>
  <si>
    <t>Judicial Officers' Retirement Fund</t>
  </si>
  <si>
    <t>002-35-8124</t>
  </si>
  <si>
    <t>United States Court of Federal Claims Judges' Retirement Fund</t>
  </si>
  <si>
    <t>002-35-8110</t>
  </si>
  <si>
    <t>Judicial Survivors' Annuities Fund</t>
  </si>
  <si>
    <t>002-00-9004</t>
  </si>
  <si>
    <t>002-07-0510</t>
  </si>
  <si>
    <t>002-26-0927</t>
  </si>
  <si>
    <t>002-26-5116</t>
  </si>
  <si>
    <t>Chapter 7 Trustee Fund</t>
  </si>
  <si>
    <t>002-26-0950</t>
  </si>
  <si>
    <t>002-39-0938</t>
  </si>
  <si>
    <t>005-08-0900</t>
  </si>
  <si>
    <t>Office of Inspector General</t>
  </si>
  <si>
    <t>005-18-1400</t>
  </si>
  <si>
    <t>005-18-1401</t>
  </si>
  <si>
    <t>Buildings and Facilities</t>
  </si>
  <si>
    <t>005-18-8214</t>
  </si>
  <si>
    <t>Miscellaneous contributed funds</t>
  </si>
  <si>
    <t>005-47-2707</t>
  </si>
  <si>
    <t>RMA Salaries and Expenses</t>
  </si>
  <si>
    <t>005-47-5529</t>
  </si>
  <si>
    <t>Federal Crop Insurance User Fee Account</t>
  </si>
  <si>
    <t>005-47-4085</t>
  </si>
  <si>
    <t>Federal Crop Insurance Corporation Fund</t>
  </si>
  <si>
    <t>005-55-0403</t>
  </si>
  <si>
    <t>005-55-0405</t>
  </si>
  <si>
    <t>Rural Development Disaster Assistance Fund</t>
  </si>
  <si>
    <t>005-55-0407</t>
  </si>
  <si>
    <t>Rural Economic Infrastructure Grants</t>
  </si>
  <si>
    <t>005-63-1953</t>
  </si>
  <si>
    <t>Rural Housing Assistance Grants</t>
  </si>
  <si>
    <t>005-63-0137</t>
  </si>
  <si>
    <t>Rental assistance program</t>
  </si>
  <si>
    <t>005-63-2002</t>
  </si>
  <si>
    <t>Rural Housing Voucher Account</t>
  </si>
  <si>
    <t>005-63-4269</t>
  </si>
  <si>
    <t>Multifamily Housing Revitalization Direct Loan Financing Account</t>
  </si>
  <si>
    <t>005-63-1951</t>
  </si>
  <si>
    <t>Rural Community Facilities Program Account</t>
  </si>
  <si>
    <t>005-63-4225</t>
  </si>
  <si>
    <t>Rural Community Facility Direct Loans Financing Account</t>
  </si>
  <si>
    <t>005-63-4228</t>
  </si>
  <si>
    <t>Rural Community Facility Guaranteed Loans Financing Account</t>
  </si>
  <si>
    <t>005-63-2081</t>
  </si>
  <si>
    <t>Rural housing insurance fund program account</t>
  </si>
  <si>
    <t>005-63-4215</t>
  </si>
  <si>
    <t>Rural housing insurance fund direct loan financing account</t>
  </si>
  <si>
    <t>005-63-4216</t>
  </si>
  <si>
    <t>Rural housing insurance fund guaranteed loan financing account</t>
  </si>
  <si>
    <t>005-63-2006</t>
  </si>
  <si>
    <t>Mutual and Self-help Housing Grants</t>
  </si>
  <si>
    <t>005-63-4141</t>
  </si>
  <si>
    <t>Rural housing insurance fund liquidating account</t>
  </si>
  <si>
    <t>005-32-1600</t>
  </si>
  <si>
    <t>005-32-1601</t>
  </si>
  <si>
    <t>005-32-9971</t>
  </si>
  <si>
    <t>Miscellaneous Trust Funds</t>
  </si>
  <si>
    <t>005-03-9913</t>
  </si>
  <si>
    <t>Office of the Secretary</t>
  </si>
  <si>
    <t>005-03-8203</t>
  </si>
  <si>
    <t>Gifts and Bequests</t>
  </si>
  <si>
    <t>005-03-0408</t>
  </si>
  <si>
    <t>Food Supply Chain and Agriculture Pandemic Response Program Account</t>
  </si>
  <si>
    <t>005-03-4391</t>
  </si>
  <si>
    <t>Food Supply Chain and Agriculture Pandemic Response Guaranteed Loans Financing Account</t>
  </si>
  <si>
    <t>005-04-9914</t>
  </si>
  <si>
    <t>Executive Operations</t>
  </si>
  <si>
    <t>005-04-4609</t>
  </si>
  <si>
    <t>Working Capital Fund</t>
  </si>
  <si>
    <t>005-04-0133</t>
  </si>
  <si>
    <t>Nonrecurring Expenses Fund</t>
  </si>
  <si>
    <t>005-19-0117</t>
  </si>
  <si>
    <t>Agriculture Buildings and Facilities and Rental Payments</t>
  </si>
  <si>
    <t>005-13-1701</t>
  </si>
  <si>
    <t>Economic Research Service</t>
  </si>
  <si>
    <t>005-15-1801</t>
  </si>
  <si>
    <t>National Agricultural Statistics Service</t>
  </si>
  <si>
    <t>005-20-0520</t>
  </si>
  <si>
    <t>National Institute of Food and Agriculture</t>
  </si>
  <si>
    <t>005-20-1502</t>
  </si>
  <si>
    <t>Integrated Activities</t>
  </si>
  <si>
    <t>005-20-8559</t>
  </si>
  <si>
    <t>Emergency Citrus Disease Research and Development Trust Fund</t>
  </si>
  <si>
    <t>005-20-1003</t>
  </si>
  <si>
    <t>Biomass Research and Development</t>
  </si>
  <si>
    <t>005-20-1501</t>
  </si>
  <si>
    <t>005-20-0502</t>
  </si>
  <si>
    <t>Extension Activities</t>
  </si>
  <si>
    <t>005-20-1500</t>
  </si>
  <si>
    <t>Research and Education Activities</t>
  </si>
  <si>
    <t>005-35-3700</t>
  </si>
  <si>
    <t>005-35-8137</t>
  </si>
  <si>
    <t>Expenses and Refunds, Inspection and Grading of Farm Products</t>
  </si>
  <si>
    <t>005-45-2500</t>
  </si>
  <si>
    <t>Marketing Services</t>
  </si>
  <si>
    <t>005-45-2501</t>
  </si>
  <si>
    <t>Payments to States and Possessions</t>
  </si>
  <si>
    <t>005-45-4050</t>
  </si>
  <si>
    <t>Fee Funded Inspection, Weighing, and Examination Services</t>
  </si>
  <si>
    <t>005-45-5070</t>
  </si>
  <si>
    <t>Perishable Agricultural Commodities Act Fund</t>
  </si>
  <si>
    <t>005-45-5209</t>
  </si>
  <si>
    <t>Funds for Strengthening Markets, Income, and Supply (section 32)</t>
  </si>
  <si>
    <t>005-45-8015</t>
  </si>
  <si>
    <t>005-45-8412</t>
  </si>
  <si>
    <t>Milk Market Orders Assessment Fund</t>
  </si>
  <si>
    <t>005-25-0180</t>
  </si>
  <si>
    <t>Farm Production and Conservation Business Center</t>
  </si>
  <si>
    <t>005-49-0600</t>
  </si>
  <si>
    <t>005-49-0170</t>
  </si>
  <si>
    <t>State Mediation Grants</t>
  </si>
  <si>
    <t>005-49-1144</t>
  </si>
  <si>
    <t>Discrimination Claims Settlement</t>
  </si>
  <si>
    <t>005-49-2701</t>
  </si>
  <si>
    <t>USDA Supplemental Assistance</t>
  </si>
  <si>
    <t>005-49-3316</t>
  </si>
  <si>
    <t>Emergency Conservation Program</t>
  </si>
  <si>
    <t>005-49-0171</t>
  </si>
  <si>
    <t>Emergency Forest Restoration Program</t>
  </si>
  <si>
    <t>005-49-3304</t>
  </si>
  <si>
    <t>Grassroots Source Water Protection Program</t>
  </si>
  <si>
    <t>005-49-1140</t>
  </si>
  <si>
    <t>Agricultural Credit Insurance Fund Program Account</t>
  </si>
  <si>
    <t>005-49-4212</t>
  </si>
  <si>
    <t>Agricultural Credit Insurance Fund Direct Loan Financing Account</t>
  </si>
  <si>
    <t>005-49-4213</t>
  </si>
  <si>
    <t>Agricultural Credit Insurance Fund Guaranteed Loan Financing Account</t>
  </si>
  <si>
    <t>005-49-0172</t>
  </si>
  <si>
    <t>Assistance for Socially Disadvantaged Farmers and Ranchers</t>
  </si>
  <si>
    <t>005-49-4336</t>
  </si>
  <si>
    <t>Commodity Credit Corporation Fund</t>
  </si>
  <si>
    <t>005-49-1336</t>
  </si>
  <si>
    <t>Commodity Credit Corporation Export Loans Program Account</t>
  </si>
  <si>
    <t>005-49-4337</t>
  </si>
  <si>
    <t>Commodity Credit Corporation Export Guarantee Financing Account</t>
  </si>
  <si>
    <t>005-49-4338</t>
  </si>
  <si>
    <t>Commodity Credit Corporation Guaranteed Loans Liquidating Account</t>
  </si>
  <si>
    <t>005-49-3303</t>
  </si>
  <si>
    <t>Emergency Boll Weevil Loan Program Account</t>
  </si>
  <si>
    <t>005-49-4221</t>
  </si>
  <si>
    <t>Emergency Boll Weevil Direct Loan Financing Account</t>
  </si>
  <si>
    <t>005-49-5531</t>
  </si>
  <si>
    <t>Agricultural Disaster Relief Fund</t>
  </si>
  <si>
    <t>005-49-5635</t>
  </si>
  <si>
    <t>Pima Agriculture Cotton Trust Fund</t>
  </si>
  <si>
    <t>005-49-5636</t>
  </si>
  <si>
    <t>Agriculture Wool Apparel Manufacturers Trust Fund</t>
  </si>
  <si>
    <t>005-49-1143</t>
  </si>
  <si>
    <t>Repayable Advances to Agricultural Disaster Relief Fund</t>
  </si>
  <si>
    <t>005-49-8161</t>
  </si>
  <si>
    <t>Tobacco Trust Fund</t>
  </si>
  <si>
    <t>005-49-3305</t>
  </si>
  <si>
    <t>Reforestation Pilot Program</t>
  </si>
  <si>
    <t>005-49-4158</t>
  </si>
  <si>
    <t>Farm Storage Facility Direct Loan Financing Account</t>
  </si>
  <si>
    <t>005-49-4140</t>
  </si>
  <si>
    <t>Agricultural Credit Insurance Fund Liquidating Account</t>
  </si>
  <si>
    <t>005-49-3301</t>
  </si>
  <si>
    <t>Farm Storage Facility Loans Program Account</t>
  </si>
  <si>
    <t>005-49-1124</t>
  </si>
  <si>
    <t>Assistance for Farmers and Ranchers Account</t>
  </si>
  <si>
    <t>005-53-1000</t>
  </si>
  <si>
    <t>Private Lands Conservation Operations</t>
  </si>
  <si>
    <t>005-53-1004</t>
  </si>
  <si>
    <t>Farm Security and Rural Investment Programs</t>
  </si>
  <si>
    <t>005-53-1072</t>
  </si>
  <si>
    <t>Watershed and flood prevention operations</t>
  </si>
  <si>
    <t>005-53-0017</t>
  </si>
  <si>
    <t>Emergency Watershed Protection</t>
  </si>
  <si>
    <t>005-53-1010</t>
  </si>
  <si>
    <t>Resource conservation and development</t>
  </si>
  <si>
    <t>005-53-1090</t>
  </si>
  <si>
    <t>Healthy Forests Reserve Program</t>
  </si>
  <si>
    <t>005-53-1005</t>
  </si>
  <si>
    <t>Urban Agriculture and Innovative Production</t>
  </si>
  <si>
    <t>005-53-2268</t>
  </si>
  <si>
    <t>Great plains conservation program</t>
  </si>
  <si>
    <t>005-53-3336</t>
  </si>
  <si>
    <t>Forestry incentives program</t>
  </si>
  <si>
    <t>005-53-3320</t>
  </si>
  <si>
    <t>Water bank program</t>
  </si>
  <si>
    <t>005-53-3318</t>
  </si>
  <si>
    <t>Colorado river basin salinity control program</t>
  </si>
  <si>
    <t>005-53-8210</t>
  </si>
  <si>
    <t>005-53-1002</t>
  </si>
  <si>
    <t>Watershed Rehabilitation Program</t>
  </si>
  <si>
    <t>005-53-4368</t>
  </si>
  <si>
    <t>Damage Assessment and Restoration Revolving Fund</t>
  </si>
  <si>
    <t>005-65-2073</t>
  </si>
  <si>
    <t>Energy Assistance Payments</t>
  </si>
  <si>
    <t>005-65-1900</t>
  </si>
  <si>
    <t>Rural Cooperative Development Grants</t>
  </si>
  <si>
    <t>005-65-0015</t>
  </si>
  <si>
    <t>Healthy Foods Financing Initiative</t>
  </si>
  <si>
    <t>005-65-3105</t>
  </si>
  <si>
    <t>Rural Economic Development Grants</t>
  </si>
  <si>
    <t>005-65-1955</t>
  </si>
  <si>
    <t>Rural Microentrepreneur Assistance Program</t>
  </si>
  <si>
    <t>005-65-4354</t>
  </si>
  <si>
    <t>Rural Microenterprise Investment Direct Loan Financing Account</t>
  </si>
  <si>
    <t>005-65-1902</t>
  </si>
  <si>
    <t>Rural Business Program Account</t>
  </si>
  <si>
    <t>005-65-4223</t>
  </si>
  <si>
    <t>Rural Business and Industry Direct Loans Financing Account</t>
  </si>
  <si>
    <t>005-65-4227</t>
  </si>
  <si>
    <t>Rural Business and Industry Guaranteed Loans Financing Account</t>
  </si>
  <si>
    <t>005-65-2069</t>
  </si>
  <si>
    <t>Intermediary Relending Program Fund Account</t>
  </si>
  <si>
    <t>005-65-4219</t>
  </si>
  <si>
    <t>Rural Development Loan Fund Direct Loan Financing Account</t>
  </si>
  <si>
    <t>005-65-3108</t>
  </si>
  <si>
    <t>Rural Economic Development Loans Program Account</t>
  </si>
  <si>
    <t>005-65-4176</t>
  </si>
  <si>
    <t>Rural Economic Development Direct Loan Financing Account</t>
  </si>
  <si>
    <t>005-65-1907</t>
  </si>
  <si>
    <t>Rural Business Investment Program Account</t>
  </si>
  <si>
    <t>005-65-4033</t>
  </si>
  <si>
    <t>Rural Business Investment Program Guarantee Financing Account</t>
  </si>
  <si>
    <t>005-65-3106</t>
  </si>
  <si>
    <t>Biorefinery Assistance Program Account</t>
  </si>
  <si>
    <t>005-65-4355</t>
  </si>
  <si>
    <t>Biorefinery Assistance Guaranteed Loan Financing Account</t>
  </si>
  <si>
    <t>005-65-4144</t>
  </si>
  <si>
    <t>Alternative Agricultural Research and Commercialization Corporation Revolving Fund</t>
  </si>
  <si>
    <t>005-65-4267</t>
  </si>
  <si>
    <t>Rural Energy for America Guaranteed Loan Financing Account</t>
  </si>
  <si>
    <t>005-65-4233</t>
  </si>
  <si>
    <t>Rural development loan fund liquidating account</t>
  </si>
  <si>
    <t>005-65-1908</t>
  </si>
  <si>
    <t>Rural Energy for America Program</t>
  </si>
  <si>
    <t>005-60-2042</t>
  </si>
  <si>
    <t>High Energy Cost Grants</t>
  </si>
  <si>
    <t>005-60-1980</t>
  </si>
  <si>
    <t>Rural water and waste disposal program account</t>
  </si>
  <si>
    <t>005-60-4226</t>
  </si>
  <si>
    <t>Rural Water and Waste Disposal Direct Loans Financing Account</t>
  </si>
  <si>
    <t>005-60-4218</t>
  </si>
  <si>
    <t>Rural Water and Waste Water Disposal Guaranteed Loans Financing Account</t>
  </si>
  <si>
    <t>005-60-4208</t>
  </si>
  <si>
    <t>Rural Electrification and Telecommunications Direct Loan Financing Account</t>
  </si>
  <si>
    <t>005-60-4209</t>
  </si>
  <si>
    <t>Rural Electrification and Telecommunications Guaranteed Loans Financing Account</t>
  </si>
  <si>
    <t>005-60-4230</t>
  </si>
  <si>
    <t>Rural Electrification and Telecommunications Liquidating Account</t>
  </si>
  <si>
    <t>005-60-1231</t>
  </si>
  <si>
    <t>Rural Telephone Bank program account</t>
  </si>
  <si>
    <t>005-60-4146</t>
  </si>
  <si>
    <t>Distance Learning, Telemedicine, and Broadband Direct Loan Financing Account</t>
  </si>
  <si>
    <t>005-60-1230</t>
  </si>
  <si>
    <t>Rural Electrification and Telecommunications Loans Program Account</t>
  </si>
  <si>
    <t>005-60-4155</t>
  </si>
  <si>
    <t>Rural development insurance fund liquidating account</t>
  </si>
  <si>
    <t>005-60-4210</t>
  </si>
  <si>
    <t>Rural telephone bank direct loan financing account</t>
  </si>
  <si>
    <t>005-60-1232</t>
  </si>
  <si>
    <t>Distance Learning, Telemedicine, and Broadband Program</t>
  </si>
  <si>
    <t>005-68-2900</t>
  </si>
  <si>
    <t>005-68-1406</t>
  </si>
  <si>
    <t>Trade Adjustment Assistance for Farmers</t>
  </si>
  <si>
    <t>005-68-0406</t>
  </si>
  <si>
    <t>Local and Regional Food Aid Procurement Program</t>
  </si>
  <si>
    <t>005-68-2271</t>
  </si>
  <si>
    <t>Public Law 480 Title I Ocean Freight Differential Grants</t>
  </si>
  <si>
    <t>005-68-2278</t>
  </si>
  <si>
    <t>Food for Peace Title II Grants</t>
  </si>
  <si>
    <t>005-68-2277</t>
  </si>
  <si>
    <t>Public Law 480 Title I Direct Credit and Food for Progress Program Account</t>
  </si>
  <si>
    <t>005-68-4049</t>
  </si>
  <si>
    <t>P.L. 480 Direct credit financing account</t>
  </si>
  <si>
    <t>005-68-4143</t>
  </si>
  <si>
    <t>Debt Reduction Financing Account</t>
  </si>
  <si>
    <t>005-68-2274</t>
  </si>
  <si>
    <t>Expenses, Public Law 480, foreign assistance programs, Agriculture liquidating account</t>
  </si>
  <si>
    <t>005-68-2903</t>
  </si>
  <si>
    <t>McGovern-Dole International Food for Education and Child Nutrition Program</t>
  </si>
  <si>
    <t>005-68-8505</t>
  </si>
  <si>
    <t>Foreign service national separation liability trust fund</t>
  </si>
  <si>
    <t>005-84-3508</t>
  </si>
  <si>
    <t>Nutrition Programs Administration</t>
  </si>
  <si>
    <t>005-84-3505</t>
  </si>
  <si>
    <t>Supplemental Nutrition Assistance Program</t>
  </si>
  <si>
    <t>005-84-3539</t>
  </si>
  <si>
    <t>Child Nutrition Programs</t>
  </si>
  <si>
    <t>005-84-3510</t>
  </si>
  <si>
    <t>Special Supplemental Nutrition Program for Women, Infants, and Children (WIC)</t>
  </si>
  <si>
    <t>005-84-3507</t>
  </si>
  <si>
    <t>Commodity Assistance Program</t>
  </si>
  <si>
    <t>005-96-1103</t>
  </si>
  <si>
    <t>Capital Improvement and Maintenance</t>
  </si>
  <si>
    <t>005-96-1104</t>
  </si>
  <si>
    <t>Forest and Rangeland Research</t>
  </si>
  <si>
    <t>005-96-1106</t>
  </si>
  <si>
    <t>National Forest System</t>
  </si>
  <si>
    <t>005-96-1119</t>
  </si>
  <si>
    <t>Management of National Forest Lands for Subsistence Uses</t>
  </si>
  <si>
    <t>005-96-1115</t>
  </si>
  <si>
    <t>Wildland Fire Management</t>
  </si>
  <si>
    <t>005-96-1130</t>
  </si>
  <si>
    <t>Forest Service Payments to Communities</t>
  </si>
  <si>
    <t>005-96-1120</t>
  </si>
  <si>
    <t>FLAME Wildfire Suppression Reserve Fund</t>
  </si>
  <si>
    <t>005-96-1122</t>
  </si>
  <si>
    <t>Forest Service Operations</t>
  </si>
  <si>
    <t>005-96-1121</t>
  </si>
  <si>
    <t>Wildfire Suppression Operations Reserve Fund</t>
  </si>
  <si>
    <t>005-96-1107</t>
  </si>
  <si>
    <t>Presidential Wildland Fire Contingency Reserve</t>
  </si>
  <si>
    <t>005-96-5634</t>
  </si>
  <si>
    <t>Communications Site Administration</t>
  </si>
  <si>
    <t>005-96-5870</t>
  </si>
  <si>
    <t>Minerals Cost Recovery</t>
  </si>
  <si>
    <t>005-96-5540</t>
  </si>
  <si>
    <t>Stewardship Contracting Product Sales</t>
  </si>
  <si>
    <t>005-96-5716</t>
  </si>
  <si>
    <t>National Parks and Public Land Legacy Restoration Fund</t>
  </si>
  <si>
    <t>005-96-9921</t>
  </si>
  <si>
    <t>Forest Service Permanent Appropriations</t>
  </si>
  <si>
    <t>005-96-4605</t>
  </si>
  <si>
    <t>005-96-9974</t>
  </si>
  <si>
    <t>Forest Service Trust Funds</t>
  </si>
  <si>
    <t>005-96-1105</t>
  </si>
  <si>
    <t>State, Private and Tribal Forestry</t>
  </si>
  <si>
    <t>005-96-9923</t>
  </si>
  <si>
    <t>Land acquisition</t>
  </si>
  <si>
    <t>005-96-5207</t>
  </si>
  <si>
    <t>Range Betterment Fund</t>
  </si>
  <si>
    <t>005-96-5644</t>
  </si>
  <si>
    <t>Recreation Residence Program</t>
  </si>
  <si>
    <t>005-00-9006</t>
  </si>
  <si>
    <t>Adjustment for Final Economics, Agriculture</t>
  </si>
  <si>
    <t>005-00-9004</t>
  </si>
  <si>
    <t>Allowance for Department of Agriculture 2024 Supplemental Request</t>
  </si>
  <si>
    <t>006-07-0401</t>
  </si>
  <si>
    <t>Current Surveys and Programs</t>
  </si>
  <si>
    <t>006-07-0450</t>
  </si>
  <si>
    <t>Periodic Censuses and Programs</t>
  </si>
  <si>
    <t>006-07-4512</t>
  </si>
  <si>
    <t>Census Working Capital Fund</t>
  </si>
  <si>
    <t>006-48-1450</t>
  </si>
  <si>
    <t>Operations, Research, and Facilities</t>
  </si>
  <si>
    <t>006-48-1455</t>
  </si>
  <si>
    <t>Gulf Coast Ecosystem Restoration Science, Observation, Monitoring, and Technology</t>
  </si>
  <si>
    <t>006-48-1460</t>
  </si>
  <si>
    <t>Procurement, Acquisition and Construction</t>
  </si>
  <si>
    <t>006-48-2047</t>
  </si>
  <si>
    <t>IT System Modernization and Working Capital Fund</t>
  </si>
  <si>
    <t>006-48-1451</t>
  </si>
  <si>
    <t>Pacific Coastal Salmon Recovery</t>
  </si>
  <si>
    <t>006-48-5584</t>
  </si>
  <si>
    <t>Sanctuaries Enforcement Asset Forfeiture Fund</t>
  </si>
  <si>
    <t>006-48-1462</t>
  </si>
  <si>
    <t>Coastal Impact Assistance</t>
  </si>
  <si>
    <t>006-48-1465</t>
  </si>
  <si>
    <t>Medicare-Eligible Retiree Health Fund Contribution, NOAA</t>
  </si>
  <si>
    <t>006-48-5583</t>
  </si>
  <si>
    <t>Fisheries Enforcement Asset Forfeiture Fund</t>
  </si>
  <si>
    <t>006-48-5139</t>
  </si>
  <si>
    <t>Promote and Develop Fishery Products and Research Pertaining to American Fisheries</t>
  </si>
  <si>
    <t>006-48-5120</t>
  </si>
  <si>
    <t>Fishermen's Contingency Fund</t>
  </si>
  <si>
    <t>006-48-5598</t>
  </si>
  <si>
    <t>North pacific fishery observer fund</t>
  </si>
  <si>
    <t>006-48-5362</t>
  </si>
  <si>
    <t>Environmental Improvement and Restoration Fund</t>
  </si>
  <si>
    <t>006-48-4514</t>
  </si>
  <si>
    <t>Business Management Fund</t>
  </si>
  <si>
    <t>006-48-4313</t>
  </si>
  <si>
    <t>Coastal Zone Management Fund</t>
  </si>
  <si>
    <t>006-48-1456</t>
  </si>
  <si>
    <t>Fisheries Finance Program Account</t>
  </si>
  <si>
    <t>006-48-4324</t>
  </si>
  <si>
    <t>Fisheries Finance Direct Loan Financing Account</t>
  </si>
  <si>
    <t>006-48-4314</t>
  </si>
  <si>
    <t>Fisheries Finance Guaranteed Loan Financing Account</t>
  </si>
  <si>
    <t>006-48-4417</t>
  </si>
  <si>
    <t>Federal Ship Financing Fund Fishing Vessels Liquidating Account</t>
  </si>
  <si>
    <t>006-48-8470</t>
  </si>
  <si>
    <t>Seafood Inspection Program</t>
  </si>
  <si>
    <t>006-48-5284</t>
  </si>
  <si>
    <t>Limited Access System Administration Fund</t>
  </si>
  <si>
    <t>006-48-4487</t>
  </si>
  <si>
    <t>006-48-2055</t>
  </si>
  <si>
    <t>Fisheries Disaster Assistance</t>
  </si>
  <si>
    <t>006-48-4316</t>
  </si>
  <si>
    <t>006-51-1006</t>
  </si>
  <si>
    <t>006-51-1008</t>
  </si>
  <si>
    <t>Patent and Trademark Fee Reserve Fund</t>
  </si>
  <si>
    <t>006-55-0500</t>
  </si>
  <si>
    <t>Scientific and Technical Research and Services</t>
  </si>
  <si>
    <t>006-55-0525</t>
  </si>
  <si>
    <t>Industrial Technology Services</t>
  </si>
  <si>
    <t>006-55-0515</t>
  </si>
  <si>
    <t>Construction of Research Facilities</t>
  </si>
  <si>
    <t>006-55-4650</t>
  </si>
  <si>
    <t>006-55-0521</t>
  </si>
  <si>
    <t>Creating Helpful Incentives to Produce Semiconductors (CHIPS) Loan Program Account</t>
  </si>
  <si>
    <t>006-55-4393</t>
  </si>
  <si>
    <t>Creating Helpful Incentives to Produce Semiconductors (CHIPS) Direct Loan Financing Account</t>
  </si>
  <si>
    <t>006-55-4392</t>
  </si>
  <si>
    <t>Creating Helpful Incentives to Produce Semiconductors (CHIPS) Guaranteed Loan Financing Account</t>
  </si>
  <si>
    <t>006-55-0513</t>
  </si>
  <si>
    <t>Public Safety Communications Research Fund</t>
  </si>
  <si>
    <t>006-55-0530</t>
  </si>
  <si>
    <t>National Network for Manufacturing Innovation</t>
  </si>
  <si>
    <t>006-55-0520</t>
  </si>
  <si>
    <t>Creating Helpful Incentives to Produce Semiconductors (CHIPS) for America Fund</t>
  </si>
  <si>
    <t>006-60-0550</t>
  </si>
  <si>
    <t>006-60-2056</t>
  </si>
  <si>
    <t>Facilities Management and Construction</t>
  </si>
  <si>
    <t>006-60-0560</t>
  </si>
  <si>
    <t>Broadband Connectivity Fund</t>
  </si>
  <si>
    <t>006-60-0561</t>
  </si>
  <si>
    <t>Connecting Minority Communities Fund</t>
  </si>
  <si>
    <t>006-60-0563</t>
  </si>
  <si>
    <t>Digital Equity</t>
  </si>
  <si>
    <t>006-60-0562</t>
  </si>
  <si>
    <t>Broadband Equity, Access, and Deployment Program</t>
  </si>
  <si>
    <t>006-60-0565</t>
  </si>
  <si>
    <t>Public Wireless Supply Chain Innovation Fund</t>
  </si>
  <si>
    <t>006-60-0551</t>
  </si>
  <si>
    <t>Public Telecommunications Facilities, Planning and Construction</t>
  </si>
  <si>
    <t>006-60-0552</t>
  </si>
  <si>
    <t>Information Infrastructure Grants</t>
  </si>
  <si>
    <t>006-60-0554</t>
  </si>
  <si>
    <t>Broadband Technology Opportunities Program, Recovery Act</t>
  </si>
  <si>
    <t>006-60-5396</t>
  </si>
  <si>
    <t>Digital Television Transition and Public Safety Fund</t>
  </si>
  <si>
    <t>006-60-8609</t>
  </si>
  <si>
    <t>First Responder Network Authority Gifts, Donations, and Bequests Trust Fund</t>
  </si>
  <si>
    <t>006-60-0516</t>
  </si>
  <si>
    <t>State and Local Implementation Fund</t>
  </si>
  <si>
    <t>006-60-4358</t>
  </si>
  <si>
    <t>Network Construction Fund</t>
  </si>
  <si>
    <t>006-60-4421</t>
  </si>
  <si>
    <t>First Responder Network Authority</t>
  </si>
  <si>
    <t>006-60-0564</t>
  </si>
  <si>
    <t>Middle Mile Deployment</t>
  </si>
  <si>
    <t>006-60-8233</t>
  </si>
  <si>
    <t>Public Safety Trust Fund</t>
  </si>
  <si>
    <t>006-25-1250</t>
  </si>
  <si>
    <t>Operations and Administration</t>
  </si>
  <si>
    <t>006-25-5521</t>
  </si>
  <si>
    <t>Grants to Manufacturers of Worsted Wool Fabrics</t>
  </si>
  <si>
    <t>006-05-0120</t>
  </si>
  <si>
    <t>006-05-0133</t>
  </si>
  <si>
    <t>006-05-0126</t>
  </si>
  <si>
    <t>Office of the Inspector General</t>
  </si>
  <si>
    <t>006-05-0123</t>
  </si>
  <si>
    <t>HCHB Renovation and Modernization</t>
  </si>
  <si>
    <t>006-05-4511</t>
  </si>
  <si>
    <t>006-05-4564</t>
  </si>
  <si>
    <t>Franchise Fund</t>
  </si>
  <si>
    <t>006-05-4328</t>
  </si>
  <si>
    <t>Emergency Steel, Oil, and Gas Guaranteed Loan Financing Account</t>
  </si>
  <si>
    <t>006-05-5603</t>
  </si>
  <si>
    <t>Concrete Masonry Products Board</t>
  </si>
  <si>
    <t>006-05-8501</t>
  </si>
  <si>
    <t>006-05-1159</t>
  </si>
  <si>
    <t>Information Technology System Modernization and Working Capital Fund</t>
  </si>
  <si>
    <t>006-06-0125</t>
  </si>
  <si>
    <t>006-06-2050</t>
  </si>
  <si>
    <t>Economic Development Assistance Programs</t>
  </si>
  <si>
    <t>006-06-4356</t>
  </si>
  <si>
    <t>Economic Development Assistance Programs Financing Account</t>
  </si>
  <si>
    <t>006-06-4406</t>
  </si>
  <si>
    <t>Economic Development Revolving Fund Liquidating Account</t>
  </si>
  <si>
    <t>006-06-4371</t>
  </si>
  <si>
    <t>Innovative Technologies in Manufacturing Guaranteed Loan Financing Account</t>
  </si>
  <si>
    <t>006-06-9002</t>
  </si>
  <si>
    <t>Regional Innovation Hubs</t>
  </si>
  <si>
    <t>006-06-2049</t>
  </si>
  <si>
    <t>Innovative Technologies in Manufacturing Program Account</t>
  </si>
  <si>
    <t>006-08-1500</t>
  </si>
  <si>
    <t>006-30-0300</t>
  </si>
  <si>
    <t>006-40-0201</t>
  </si>
  <si>
    <t>Minority Business Development</t>
  </si>
  <si>
    <t>006-40-9003</t>
  </si>
  <si>
    <t>Small Business Manufacturing</t>
  </si>
  <si>
    <t>006-54-4295</t>
  </si>
  <si>
    <t>NTIS Revolving Fund</t>
  </si>
  <si>
    <t>006-00-9001</t>
  </si>
  <si>
    <t>Adjustment for Outyear Discretionary Policy</t>
  </si>
  <si>
    <t>006-00-9004</t>
  </si>
  <si>
    <t>006-00-9005</t>
  </si>
  <si>
    <t>Digital Infrastructure, Adoption, and Affordability</t>
  </si>
  <si>
    <t>006-00-9006</t>
  </si>
  <si>
    <t>Critical Supply Chain Resilience Fund</t>
  </si>
  <si>
    <t>006-00-9007</t>
  </si>
  <si>
    <t>Semiconductor Manufacturing and Research</t>
  </si>
  <si>
    <t>007-05-2010</t>
  </si>
  <si>
    <t>Military Personnel, Army</t>
  </si>
  <si>
    <t>007-05-1004</t>
  </si>
  <si>
    <t>Medicare-Eligible Retiree Health Fund Contribution, Army</t>
  </si>
  <si>
    <t>007-05-1453</t>
  </si>
  <si>
    <t>Military Personnel, Navy</t>
  </si>
  <si>
    <t>007-05-1105</t>
  </si>
  <si>
    <t>Military Personnel, Marine Corps</t>
  </si>
  <si>
    <t>007-05-1001</t>
  </si>
  <si>
    <t>Medicare-Eligible Retiree Health Fund Contribution, Marine Corps</t>
  </si>
  <si>
    <t>007-05-3500</t>
  </si>
  <si>
    <t>Military Personnel, Air Force</t>
  </si>
  <si>
    <t>007-05-1007</t>
  </si>
  <si>
    <t>Medicare-Eligible Retiree Health Fund Contribution, Air Force</t>
  </si>
  <si>
    <t>007-05-3510</t>
  </si>
  <si>
    <t>Military Personnel, Space Force</t>
  </si>
  <si>
    <t>007-05-1010</t>
  </si>
  <si>
    <t>Medicare-Eligible Retiree Health Fund Contribution, Space Force</t>
  </si>
  <si>
    <t>007-05-2070</t>
  </si>
  <si>
    <t>Reserve Personnel, Army</t>
  </si>
  <si>
    <t>007-05-1405</t>
  </si>
  <si>
    <t>Reserve Personnel, Navy</t>
  </si>
  <si>
    <t>007-05-1002</t>
  </si>
  <si>
    <t>Medicare-Eligible Retiree Health Fund Contribution, Reserve Personnel, Navy</t>
  </si>
  <si>
    <t>007-05-1108</t>
  </si>
  <si>
    <t>Reserve Personnel, Marine Corps</t>
  </si>
  <si>
    <t>007-05-1003</t>
  </si>
  <si>
    <t>Medicare-Eligible Retiree Health Fund Contribution, Reserve Personnel, Marine Corps</t>
  </si>
  <si>
    <t>007-05-1008</t>
  </si>
  <si>
    <t>Medicare-Eligible Retiree Health Fund Contribution, Reserve Personnel, Air Force</t>
  </si>
  <si>
    <t>007-05-1012</t>
  </si>
  <si>
    <t>Medicare-Eligible Retiree Health Fund Contribution, Reserve Personnel, Space Force</t>
  </si>
  <si>
    <t>007-05-2060</t>
  </si>
  <si>
    <t>National Guard Personnel, Army</t>
  </si>
  <si>
    <t>007-05-1006</t>
  </si>
  <si>
    <t>Medicare-Eligible Retiree Health Fund Contribution, National Guard Personnel, Army</t>
  </si>
  <si>
    <t>007-05-3850</t>
  </si>
  <si>
    <t>National Guard Personnel, Air Force</t>
  </si>
  <si>
    <t>007-05-1009</t>
  </si>
  <si>
    <t>Medicare-Eligible Retiree Health Fund Contribution, National Guard Personnel, Air Force</t>
  </si>
  <si>
    <t>007-05-9010</t>
  </si>
  <si>
    <t>Effect of extra military personnel payday</t>
  </si>
  <si>
    <t>007-05-9037</t>
  </si>
  <si>
    <t>Outyear Effects of Legislative Proposals on Military Personnel Accounts</t>
  </si>
  <si>
    <t>007-05-0041</t>
  </si>
  <si>
    <t>Concurrent Receipt Accrual Payments to the Military Retirement Fund</t>
  </si>
  <si>
    <t>007-05-1000</t>
  </si>
  <si>
    <t>Medicare-Eligible Retiree Health Fund Contribution, Navy</t>
  </si>
  <si>
    <t>007-05-3710</t>
  </si>
  <si>
    <t>Reserve Personnel, Space Force</t>
  </si>
  <si>
    <t>007-05-1005</t>
  </si>
  <si>
    <t>Medicare-Eligible Retiree Health Fund Contribution, Reserve Personnel, Army</t>
  </si>
  <si>
    <t>007-05-3700</t>
  </si>
  <si>
    <t>Reserve Personnel, Air Force</t>
  </si>
  <si>
    <t>007-10-2020</t>
  </si>
  <si>
    <t>Operation and Maintenance, Army</t>
  </si>
  <si>
    <t>007-10-1804</t>
  </si>
  <si>
    <t>Operation and Maintenance, Navy</t>
  </si>
  <si>
    <t>007-10-1106</t>
  </si>
  <si>
    <t>Operation and Maintenance, Marine Corps</t>
  </si>
  <si>
    <t>007-10-3410</t>
  </si>
  <si>
    <t>Operation and Maintenance, Space Force</t>
  </si>
  <si>
    <t>007-10-0100</t>
  </si>
  <si>
    <t>Operation and Maintenance, Defense-wide</t>
  </si>
  <si>
    <t>007-10-0107</t>
  </si>
  <si>
    <t>007-10-2080</t>
  </si>
  <si>
    <t>Operation and Maintenance, Army Reserve</t>
  </si>
  <si>
    <t>007-10-1806</t>
  </si>
  <si>
    <t>Operation and Maintenance, Navy Reserve</t>
  </si>
  <si>
    <t>007-10-1107</t>
  </si>
  <si>
    <t>Operation and Maintenance, Marine Corps Reserve</t>
  </si>
  <si>
    <t>007-10-3740</t>
  </si>
  <si>
    <t>Operation and Maintenance, Air Force Reserve</t>
  </si>
  <si>
    <t>007-10-2065</t>
  </si>
  <si>
    <t>Operation and Maintenance, Army National Guard</t>
  </si>
  <si>
    <t>007-10-3840</t>
  </si>
  <si>
    <t>Operation and Maintenance, Air National Guard</t>
  </si>
  <si>
    <t>007-10-0839</t>
  </si>
  <si>
    <t>Quality of Life Enhancements</t>
  </si>
  <si>
    <t>007-10-0118</t>
  </si>
  <si>
    <t>Overseas Contingency Operations Transfer Fund</t>
  </si>
  <si>
    <t>007-10-0119</t>
  </si>
  <si>
    <t>Combatant Commanders Exercise Engagement and Training Transformation</t>
  </si>
  <si>
    <t>007-10-0104</t>
  </si>
  <si>
    <t>United States Court of Appeals for the Armed Forces</t>
  </si>
  <si>
    <t>007-10-0105</t>
  </si>
  <si>
    <t>Drug Interdiction and Counter-Drug Activities, Defense</t>
  </si>
  <si>
    <t>007-10-0838</t>
  </si>
  <si>
    <t>Support for International Sporting Competitions</t>
  </si>
  <si>
    <t>007-10-0801</t>
  </si>
  <si>
    <t>Foreign Currency Fluctuations</t>
  </si>
  <si>
    <t>007-10-0130</t>
  </si>
  <si>
    <t>Defense Health Program</t>
  </si>
  <si>
    <t>007-10-0109</t>
  </si>
  <si>
    <t>Medical Support Fund</t>
  </si>
  <si>
    <t>007-10-0810</t>
  </si>
  <si>
    <t>The Department of Defense Environmental Restoration Accounts</t>
  </si>
  <si>
    <t>007-10-0811</t>
  </si>
  <si>
    <t>Environmental Restoration, Formerly Used Defense Sites</t>
  </si>
  <si>
    <t>007-10-3400</t>
  </si>
  <si>
    <t>Operation and Maintenance, Air Force</t>
  </si>
  <si>
    <t>007-10-0120</t>
  </si>
  <si>
    <t>Counter-Islamic State of Iraq and the Levant Overseas Contingency Operations Transfer Fund</t>
  </si>
  <si>
    <t>007-10-3750</t>
  </si>
  <si>
    <t>Operation and Maintenance, Space Force Reserve</t>
  </si>
  <si>
    <t>007-10-0819</t>
  </si>
  <si>
    <t>Overseas Humanitarian, Disaster, and Civic Aid</t>
  </si>
  <si>
    <t>007-10-0134</t>
  </si>
  <si>
    <t>Cooperative Threat Reduction Account</t>
  </si>
  <si>
    <t>007-10-0114</t>
  </si>
  <si>
    <t>European Reassurance Initiative</t>
  </si>
  <si>
    <t>007-10-2091</t>
  </si>
  <si>
    <t>Afghanistan Security Forces Fund</t>
  </si>
  <si>
    <t>007-10-2096</t>
  </si>
  <si>
    <t>Afghanistan Infrastructure Fund</t>
  </si>
  <si>
    <t>007-10-2097</t>
  </si>
  <si>
    <t>Iraq Train and Equip Fund</t>
  </si>
  <si>
    <t>007-10-0043</t>
  </si>
  <si>
    <t>Red Hill Recovery Fund</t>
  </si>
  <si>
    <t>007-10-0828</t>
  </si>
  <si>
    <t>Defense Reinvestment for Economic Growth</t>
  </si>
  <si>
    <t>007-10-0145</t>
  </si>
  <si>
    <t>Counterterrorism Partnerships Fund</t>
  </si>
  <si>
    <t>007-10-0462</t>
  </si>
  <si>
    <t>Military Intelligence Program Transfer Fund</t>
  </si>
  <si>
    <t>007-10-1236</t>
  </si>
  <si>
    <t>Payment to Kaho'olawe Island Conveyance, Remediation, and Environmental Restoration Fund</t>
  </si>
  <si>
    <t>007-10-0513</t>
  </si>
  <si>
    <t>Ship Modernization, Operations and Sustainment Fund</t>
  </si>
  <si>
    <t>007-10-9927</t>
  </si>
  <si>
    <t>Allied Contributions and Cooperation Account</t>
  </si>
  <si>
    <t>007-10-2092</t>
  </si>
  <si>
    <t>Iraq Security Forces Fund</t>
  </si>
  <si>
    <t>007-10-0111</t>
  </si>
  <si>
    <t>Department of Defense Acquisition Workforce Development Account</t>
  </si>
  <si>
    <t>007-10-2095</t>
  </si>
  <si>
    <t>Pakistan Counterinsurgency Fund</t>
  </si>
  <si>
    <t>007-10-5185</t>
  </si>
  <si>
    <t>Kaho' Olawe Island Conveyance, Remediation, and Environmental Restoration Fund</t>
  </si>
  <si>
    <t>007-10-2099</t>
  </si>
  <si>
    <t>Counter-Islamic State of Iraq and Syria Train and Equip Fund</t>
  </si>
  <si>
    <t>007-10-0142</t>
  </si>
  <si>
    <t>Natural Resources Risk Remediation Fund</t>
  </si>
  <si>
    <t>007-10-0833</t>
  </si>
  <si>
    <t>Emergency Response Fund</t>
  </si>
  <si>
    <t>007-10-4965</t>
  </si>
  <si>
    <t>Emergency Response</t>
  </si>
  <si>
    <t>007-10-9922</t>
  </si>
  <si>
    <t>Miscellaneous Special Funds</t>
  </si>
  <si>
    <t>007-10-5188</t>
  </si>
  <si>
    <t>Disposal of Department of Defense Real Property</t>
  </si>
  <si>
    <t>007-10-5189</t>
  </si>
  <si>
    <t>Lease of Department of Defense Real Property</t>
  </si>
  <si>
    <t>007-10-5193</t>
  </si>
  <si>
    <t>Overseas Military Facility Investment Recovery</t>
  </si>
  <si>
    <t>007-10-5613</t>
  </si>
  <si>
    <t>Mutually Beneficial Activities</t>
  </si>
  <si>
    <t>007-10-5630</t>
  </si>
  <si>
    <t>Department of Defense World War II Commemoration Fund</t>
  </si>
  <si>
    <t>007-10-5750</t>
  </si>
  <si>
    <t>Department of Defense Vietnam War Commemoration Fund</t>
  </si>
  <si>
    <t>007-10-5752</t>
  </si>
  <si>
    <t>Department of Defense Korean War Commemoration Fund</t>
  </si>
  <si>
    <t>007-10-5754</t>
  </si>
  <si>
    <t>Department of Defense Tomb of the Unknown Soldier Commemoration Fund, Army</t>
  </si>
  <si>
    <t>007-10-5616</t>
  </si>
  <si>
    <t>Support of Athletic Programs</t>
  </si>
  <si>
    <t>007-12-2090</t>
  </si>
  <si>
    <t>Operating Expenses of the Coalition Provisional Authority</t>
  </si>
  <si>
    <t>007-12-2089</t>
  </si>
  <si>
    <t>Iraq relief and reconstruction fund, Army</t>
  </si>
  <si>
    <t>007-15-2031</t>
  </si>
  <si>
    <t>Aircraft Procurement, Army</t>
  </si>
  <si>
    <t>007-15-2032</t>
  </si>
  <si>
    <t>Missile Procurement, Army</t>
  </si>
  <si>
    <t>007-15-2033</t>
  </si>
  <si>
    <t>Procurement of Weapons and Tracked Combat Vehicles, Army</t>
  </si>
  <si>
    <t>007-15-2035</t>
  </si>
  <si>
    <t>Other Procurement, Army</t>
  </si>
  <si>
    <t>007-15-2093</t>
  </si>
  <si>
    <t>Joint Improvised-Threat Defeat Fund</t>
  </si>
  <si>
    <t>007-15-1506</t>
  </si>
  <si>
    <t>Aircraft Procurement, Navy</t>
  </si>
  <si>
    <t>007-15-1507</t>
  </si>
  <si>
    <t>Weapons Procurement, Navy</t>
  </si>
  <si>
    <t>007-15-1508</t>
  </si>
  <si>
    <t>Procurement of Ammunition, Navy and Marine Corps</t>
  </si>
  <si>
    <t>007-15-1611</t>
  </si>
  <si>
    <t>Shipbuilding and Conversion, Navy</t>
  </si>
  <si>
    <t>007-15-1612</t>
  </si>
  <si>
    <t>National Sea-Based Deterrence Fund</t>
  </si>
  <si>
    <t>007-15-0380</t>
  </si>
  <si>
    <t>Coastal Defense Augmentation</t>
  </si>
  <si>
    <t>007-15-1109</t>
  </si>
  <si>
    <t>Procurement, Marine Corps</t>
  </si>
  <si>
    <t>007-15-3010</t>
  </si>
  <si>
    <t>Aircraft Procurement, Air Force</t>
  </si>
  <si>
    <t>007-15-3020</t>
  </si>
  <si>
    <t>Missile Procurement, Air Force</t>
  </si>
  <si>
    <t>007-15-3011</t>
  </si>
  <si>
    <t>Procurement of Ammunition, Air Force</t>
  </si>
  <si>
    <t>007-15-3080</t>
  </si>
  <si>
    <t>Other Procurement, Air Force</t>
  </si>
  <si>
    <t>007-15-0300</t>
  </si>
  <si>
    <t>Procurement, Defense-wide</t>
  </si>
  <si>
    <t>007-15-0350</t>
  </si>
  <si>
    <t>National Guard and Reserve Equipment</t>
  </si>
  <si>
    <t>007-15-0360</t>
  </si>
  <si>
    <t>Defense Production Act Purchases</t>
  </si>
  <si>
    <t>007-15-0361</t>
  </si>
  <si>
    <t>Defense Production Act Program Account</t>
  </si>
  <si>
    <t>007-15-0362</t>
  </si>
  <si>
    <t>Defense Strategic Capital Credit Program</t>
  </si>
  <si>
    <t>007-15-4450</t>
  </si>
  <si>
    <t>Defense Strategic Capital Credit Guaranteed Loans Financing Account</t>
  </si>
  <si>
    <t>007-15-0390</t>
  </si>
  <si>
    <t>Chemical Agents and Munitions Destruction, Defense</t>
  </si>
  <si>
    <t>007-15-2034</t>
  </si>
  <si>
    <t>Procurement of Ammunition, Army</t>
  </si>
  <si>
    <t>007-15-3022</t>
  </si>
  <si>
    <t>Procurement, Space Force</t>
  </si>
  <si>
    <t>007-15-1810</t>
  </si>
  <si>
    <t>Other Procurement, Navy</t>
  </si>
  <si>
    <t>007-15-0303</t>
  </si>
  <si>
    <t>Joint Urgent Operational Needs Fund</t>
  </si>
  <si>
    <t>007-15-0144</t>
  </si>
  <si>
    <t>Mine Resistant Ambush Protected Vehicle Fund</t>
  </si>
  <si>
    <t>007-15-4275</t>
  </si>
  <si>
    <t>Arms Initiative Guaranteed Loan Financing Account</t>
  </si>
  <si>
    <t>007-15-3021</t>
  </si>
  <si>
    <t>Space Procurement, Air Force</t>
  </si>
  <si>
    <t>007-15-0302</t>
  </si>
  <si>
    <t>Counter-Small Unmanned Aircraft System Fund</t>
  </si>
  <si>
    <t>007-15-4387</t>
  </si>
  <si>
    <t>Defense Production Act, Direct Loan Financing Account</t>
  </si>
  <si>
    <t>007-25-2050</t>
  </si>
  <si>
    <t>Military Construction, Army</t>
  </si>
  <si>
    <t>007-25-1205</t>
  </si>
  <si>
    <t>Military Construction, Navy and Marine Corps</t>
  </si>
  <si>
    <t>007-25-3300</t>
  </si>
  <si>
    <t>Military Construction, Air Force</t>
  </si>
  <si>
    <t>007-25-0500</t>
  </si>
  <si>
    <t>Military Construction, Defense-wide</t>
  </si>
  <si>
    <t>007-25-2085</t>
  </si>
  <si>
    <t>Military Construction, Army National Guard</t>
  </si>
  <si>
    <t>007-25-3830</t>
  </si>
  <si>
    <t>Military Construction, Air National Guard</t>
  </si>
  <si>
    <t>007-25-2086</t>
  </si>
  <si>
    <t>Military Construction, Army Reserve</t>
  </si>
  <si>
    <t>007-25-1235</t>
  </si>
  <si>
    <t>Military Construction, Navy Reserve</t>
  </si>
  <si>
    <t>007-25-3730</t>
  </si>
  <si>
    <t>Military Construction, Air Force Reserve</t>
  </si>
  <si>
    <t>007-25-5756</t>
  </si>
  <si>
    <t>Natick Land Conveyance</t>
  </si>
  <si>
    <t>007-25-0391</t>
  </si>
  <si>
    <t>Chemical Demilitarization Construction, Defense-wide</t>
  </si>
  <si>
    <t>007-25-0510</t>
  </si>
  <si>
    <t>Department of Defense Base Closure Account 1990</t>
  </si>
  <si>
    <t>007-25-0512</t>
  </si>
  <si>
    <t>Department of Defense Base Closure Account 2005</t>
  </si>
  <si>
    <t>007-25-0515</t>
  </si>
  <si>
    <t>Department of Defense Base Closure Account 2017</t>
  </si>
  <si>
    <t>007-25-0803</t>
  </si>
  <si>
    <t>Foreign Currency Fluctuations, Construction</t>
  </si>
  <si>
    <t>007-25-0804</t>
  </si>
  <si>
    <t>North Atlantic Treaty Organization Security Investment Program</t>
  </si>
  <si>
    <t>007-25-0516</t>
  </si>
  <si>
    <t>Department of Defense Base Closure Account</t>
  </si>
  <si>
    <t>007-30-0760</t>
  </si>
  <si>
    <t>Family Housing Construction, Defense-wide</t>
  </si>
  <si>
    <t>007-30-0735</t>
  </si>
  <si>
    <t>Family Housing Operation and Maintenance, Navy and Marine Corps</t>
  </si>
  <si>
    <t>007-30-4090</t>
  </si>
  <si>
    <t>Homeowners Assistance Fund</t>
  </si>
  <si>
    <t>007-30-0834</t>
  </si>
  <si>
    <t>Department of Defense Family Housing Improvement Fund</t>
  </si>
  <si>
    <t>007-30-0836</t>
  </si>
  <si>
    <t>Military Unaccompanied Housing Improvement Fund</t>
  </si>
  <si>
    <t>007-30-0725</t>
  </si>
  <si>
    <t>Family Housing Operation and Maintenance, Army</t>
  </si>
  <si>
    <t>007-30-0745</t>
  </si>
  <si>
    <t>Family Housing Operation and Maintenance, Air Force</t>
  </si>
  <si>
    <t>007-30-4167</t>
  </si>
  <si>
    <t>Family Housing Improvement Guaranteed Loan Financing Account</t>
  </si>
  <si>
    <t>007-30-0740</t>
  </si>
  <si>
    <t>Family Housing Construction, Air Force</t>
  </si>
  <si>
    <t>007-30-0765</t>
  </si>
  <si>
    <t>Family Housing Operation and Maintenance, Defense-wide</t>
  </si>
  <si>
    <t>007-30-4166</t>
  </si>
  <si>
    <t>Family Housing Improvement Direct Loan Financing Account</t>
  </si>
  <si>
    <t>007-30-0720</t>
  </si>
  <si>
    <t>Family Housing Construction, Army</t>
  </si>
  <si>
    <t>007-30-0730</t>
  </si>
  <si>
    <t>Family Housing Construction, Navy and Marine Corps</t>
  </si>
  <si>
    <t>007-40-4555</t>
  </si>
  <si>
    <t>National Defense Stockpile Transaction Fund</t>
  </si>
  <si>
    <t>007-40-4282</t>
  </si>
  <si>
    <t>Defense Coalition Support Fund</t>
  </si>
  <si>
    <t>007-40-4950</t>
  </si>
  <si>
    <t>Pentagon Reservation Maintenance Revolving Fund</t>
  </si>
  <si>
    <t>007-40-4557</t>
  </si>
  <si>
    <t>National Defense Sealift Fund</t>
  </si>
  <si>
    <t>007-40-493001</t>
  </si>
  <si>
    <t>Working Capital Fund, Army</t>
  </si>
  <si>
    <t>007-40-493002</t>
  </si>
  <si>
    <t>Working Capital Fund, Navy</t>
  </si>
  <si>
    <t>007-40-493003</t>
  </si>
  <si>
    <t>Working Capital Fund, Air Force</t>
  </si>
  <si>
    <t>007-40-493005</t>
  </si>
  <si>
    <t>Working Capital Fund, Defense-wide</t>
  </si>
  <si>
    <t>007-40-493004</t>
  </si>
  <si>
    <t>Working Capital Fund, Defense Commissary Agency</t>
  </si>
  <si>
    <t>007-40-4932</t>
  </si>
  <si>
    <t>Defense Counterintelligence and Security Agency Working Capital Fund</t>
  </si>
  <si>
    <t>007-40-4567</t>
  </si>
  <si>
    <t>Special Defense Repair Fund</t>
  </si>
  <si>
    <t>007-40-4931</t>
  </si>
  <si>
    <t>Buildings Maintenance Fund</t>
  </si>
  <si>
    <t>007-45-9912</t>
  </si>
  <si>
    <t>Overseas Contingency Operations</t>
  </si>
  <si>
    <t>007-45-9915</t>
  </si>
  <si>
    <t>DOD Program Adjustments</t>
  </si>
  <si>
    <t>007-45-9918</t>
  </si>
  <si>
    <t>General Transfer Authority Outlay Allowance</t>
  </si>
  <si>
    <t>007-45-3999</t>
  </si>
  <si>
    <t>Department of Defense Closed Accounts</t>
  </si>
  <si>
    <t>007-45-9050</t>
  </si>
  <si>
    <t>Reserve for Administration National Defense Priorities</t>
  </si>
  <si>
    <t>007-45-9919</t>
  </si>
  <si>
    <t>Remove War Reserve</t>
  </si>
  <si>
    <t>007-45-9920</t>
  </si>
  <si>
    <t>Anticipated Funding for the Global War on Terror</t>
  </si>
  <si>
    <t>007-45-9921</t>
  </si>
  <si>
    <t>DOD Program Adjustment</t>
  </si>
  <si>
    <t>007-45-9925</t>
  </si>
  <si>
    <t>DOD-wide Savings Proposals</t>
  </si>
  <si>
    <t>007-45-9935</t>
  </si>
  <si>
    <t>DOD Adjustment for 2007 Administration Proposed Policy</t>
  </si>
  <si>
    <t>007-45-9931</t>
  </si>
  <si>
    <t>Spectrum Relocation, Department of Defense</t>
  </si>
  <si>
    <t>007-45-9999</t>
  </si>
  <si>
    <t>Plug for DOD Intra-agency Transfers</t>
  </si>
  <si>
    <t>007-55-8335</t>
  </si>
  <si>
    <t>Voluntary Separation Incentive Fund</t>
  </si>
  <si>
    <t>007-55-8337</t>
  </si>
  <si>
    <t>Host Nation Support Fund for Relocation</t>
  </si>
  <si>
    <t>007-55-8163</t>
  </si>
  <si>
    <t>Department of Defense General Gift Fund</t>
  </si>
  <si>
    <t>007-55-8721</t>
  </si>
  <si>
    <t>Heritage Center for the National Museum of the United States Army</t>
  </si>
  <si>
    <t>007-55-8165</t>
  </si>
  <si>
    <t>Foreign National Employees Separation Pay</t>
  </si>
  <si>
    <t>007-55-9981</t>
  </si>
  <si>
    <t>Other DOD Trust Revolving Funds</t>
  </si>
  <si>
    <t>007-55-8164</t>
  </si>
  <si>
    <t>Commissary Stores Surcharge Program</t>
  </si>
  <si>
    <t>007-55-9971</t>
  </si>
  <si>
    <t>Other DOD Trust Funds</t>
  </si>
  <si>
    <t>007-55-8168</t>
  </si>
  <si>
    <t>National Security Education Trust Fund</t>
  </si>
  <si>
    <t>007-00-9004</t>
  </si>
  <si>
    <t>Allowance for Department of Defense 2024 Supplemental Request</t>
  </si>
  <si>
    <t>007-00-9006</t>
  </si>
  <si>
    <t>Adjustment for Final Economics, Defense</t>
  </si>
  <si>
    <t>007-20-2040</t>
  </si>
  <si>
    <t>Research, Development, Test and Evaluation, Army</t>
  </si>
  <si>
    <t>007-20-1319</t>
  </si>
  <si>
    <t>Research, Development, Test and Evaluation, Navy</t>
  </si>
  <si>
    <t>007-20-3600</t>
  </si>
  <si>
    <t>Research, Development, Test and Evaluation, Air Force</t>
  </si>
  <si>
    <t>007-20-3024</t>
  </si>
  <si>
    <t>Tanker replacement transfer fund, Air Force</t>
  </si>
  <si>
    <t>007-20-0400</t>
  </si>
  <si>
    <t>Research, Development, Test and Evaluation, Defense-wide</t>
  </si>
  <si>
    <t>007-20-0403</t>
  </si>
  <si>
    <t>Creating Helpful Incentives to Produce Semi-Conductors (CHIPS) for America Defense Fund</t>
  </si>
  <si>
    <t>007-20-2045</t>
  </si>
  <si>
    <t>Rapid Prototyping Fund, Army</t>
  </si>
  <si>
    <t>007-20-1329</t>
  </si>
  <si>
    <t>Rapid Prototyping Fund, Navy</t>
  </si>
  <si>
    <t>007-20-3610</t>
  </si>
  <si>
    <t>Rapid Prototyping Fund, Air Force</t>
  </si>
  <si>
    <t>007-20-0402</t>
  </si>
  <si>
    <t>Department of Defense Rapid Prototyping Fund</t>
  </si>
  <si>
    <t>007-20-0460</t>
  </si>
  <si>
    <t>Operational Test and Evaluation, Defense</t>
  </si>
  <si>
    <t>007-20-5753</t>
  </si>
  <si>
    <t>Contributions for Renewable Energy Impact Assessments and Mitigation, Defense</t>
  </si>
  <si>
    <t>007-20-0113</t>
  </si>
  <si>
    <t>NNSA Program Support</t>
  </si>
  <si>
    <t>007-20-9002</t>
  </si>
  <si>
    <t>Prepare Americans for Future Pandemics</t>
  </si>
  <si>
    <t>007-20-3620</t>
  </si>
  <si>
    <t>Research, Development, Test, and Evaluation, Space Force</t>
  </si>
  <si>
    <t>007-20-0450</t>
  </si>
  <si>
    <t>Developmental Test and Evaluation</t>
  </si>
  <si>
    <t>018-10-0014</t>
  </si>
  <si>
    <t>Improving Elementary and Secondary Education</t>
  </si>
  <si>
    <t>018-10-0251</t>
  </si>
  <si>
    <t>Education Stabilization Fund</t>
  </si>
  <si>
    <t>018-10-0900</t>
  </si>
  <si>
    <t>Education for the Disadvantaged</t>
  </si>
  <si>
    <t>018-10-0015</t>
  </si>
  <si>
    <t>School Readiness</t>
  </si>
  <si>
    <t>018-10-0209</t>
  </si>
  <si>
    <t>Infrastructure</t>
  </si>
  <si>
    <t>018-10-1000</t>
  </si>
  <si>
    <t>School Improvement Programs</t>
  </si>
  <si>
    <t>018-10-0203</t>
  </si>
  <si>
    <t>Safe Schools and Citizenship Education</t>
  </si>
  <si>
    <t>018-10-0101</t>
  </si>
  <si>
    <t>Indian Education</t>
  </si>
  <si>
    <t>018-10-0253</t>
  </si>
  <si>
    <t>Academic Acceleration and Achievement Grants</t>
  </si>
  <si>
    <t>018-10-0702</t>
  </si>
  <si>
    <t>American Jobs Act</t>
  </si>
  <si>
    <t>018-10-0102</t>
  </si>
  <si>
    <t>Impact Aid</t>
  </si>
  <si>
    <t>018-12-0204</t>
  </si>
  <si>
    <t>Innovation and Improvement</t>
  </si>
  <si>
    <t>018-15-1300</t>
  </si>
  <si>
    <t>English Language Acquisition</t>
  </si>
  <si>
    <t>018-30-0400</t>
  </si>
  <si>
    <t>Career, Technical and Adult Education</t>
  </si>
  <si>
    <t>018-30-5660</t>
  </si>
  <si>
    <t>Career and Technical Education State Grants, H-1B Funded</t>
  </si>
  <si>
    <t>018-40-0201</t>
  </si>
  <si>
    <t>Higher Education</t>
  </si>
  <si>
    <t>018-40-0252</t>
  </si>
  <si>
    <t>Reducing the Costs of College Fund</t>
  </si>
  <si>
    <t>018-40-0016</t>
  </si>
  <si>
    <t>Race to the Top:  College Affordability and Completion</t>
  </si>
  <si>
    <t>018-40-0105</t>
  </si>
  <si>
    <t>Higher Education Disaster Relief</t>
  </si>
  <si>
    <t>018-40-9911</t>
  </si>
  <si>
    <t>Mandatory Education Funding</t>
  </si>
  <si>
    <t>018-40-0241</t>
  </si>
  <si>
    <t>College Housing and Academic Facilities Loans Program Account</t>
  </si>
  <si>
    <t>018-40-4252</t>
  </si>
  <si>
    <t>College Housing and Academic Facilities Loans Financing Account</t>
  </si>
  <si>
    <t>018-40-0242</t>
  </si>
  <si>
    <t>College Housing and Academic Facilities Loans Liquidating Account</t>
  </si>
  <si>
    <t>018-40-4255</t>
  </si>
  <si>
    <t>Historically Black College and University Capital Financing Direct Loan Financing Account</t>
  </si>
  <si>
    <t>018-40-0603</t>
  </si>
  <si>
    <t>Howard University</t>
  </si>
  <si>
    <t>018-45-0200</t>
  </si>
  <si>
    <t>Student financial assistance</t>
  </si>
  <si>
    <t>018-45-0250</t>
  </si>
  <si>
    <t>Free Community College and Tuition Subsidies</t>
  </si>
  <si>
    <t>018-45-0208</t>
  </si>
  <si>
    <t>Federal Pell Grants</t>
  </si>
  <si>
    <t>018-45-0202</t>
  </si>
  <si>
    <t>Student Aid Administration</t>
  </si>
  <si>
    <t>018-45-4290</t>
  </si>
  <si>
    <t>TEACH Grant Financing Account</t>
  </si>
  <si>
    <t>018-45-5557</t>
  </si>
  <si>
    <t>Student Financial Assistance Debt Collection</t>
  </si>
  <si>
    <t>018-45-4257</t>
  </si>
  <si>
    <t>Federal Student Loan Reserve Fund</t>
  </si>
  <si>
    <t>018-45-0245</t>
  </si>
  <si>
    <t>Federal Family Education Loan Program Lender-of-Last-Resort Program Account</t>
  </si>
  <si>
    <t>018-45-0243</t>
  </si>
  <si>
    <t>Federal Direct Student Loan Program Account</t>
  </si>
  <si>
    <t>018-45-4253</t>
  </si>
  <si>
    <t>Federal Direct Student Loan Program Financing Account</t>
  </si>
  <si>
    <t>018-45-9005</t>
  </si>
  <si>
    <t>Income-Driven Repayment</t>
  </si>
  <si>
    <t>018-45-4251</t>
  </si>
  <si>
    <t>Federal Family Education Loan Program Financing Account</t>
  </si>
  <si>
    <t>018-45-4453</t>
  </si>
  <si>
    <t>Temporary Student Loan Purchase Authority Financing Account</t>
  </si>
  <si>
    <t>018-45-4449</t>
  </si>
  <si>
    <t>Student Loan Acquisition Account</t>
  </si>
  <si>
    <t>018-45-4459</t>
  </si>
  <si>
    <t>Temporary Student Loan Purchase Authority Conduit Financing Account</t>
  </si>
  <si>
    <t>018-45-0217</t>
  </si>
  <si>
    <t>Federal Perkins Loan Program Account</t>
  </si>
  <si>
    <t>018-45-4574</t>
  </si>
  <si>
    <t>Federal Perkins Loan Financing Account</t>
  </si>
  <si>
    <t>018-45-0219</t>
  </si>
  <si>
    <t>Perkins Loan Assets</t>
  </si>
  <si>
    <t>018-45-0247</t>
  </si>
  <si>
    <t>Health Education Assistance Loans Program Account</t>
  </si>
  <si>
    <t>018-45-4300</t>
  </si>
  <si>
    <t>Health Education Assistance Loans Financing Account</t>
  </si>
  <si>
    <t>018-45-4299</t>
  </si>
  <si>
    <t>Health Education Assistance Loans Liquidating Account</t>
  </si>
  <si>
    <t>018-45-0206</t>
  </si>
  <si>
    <t>TEACH Grant Program Account</t>
  </si>
  <si>
    <t>018-45-0230</t>
  </si>
  <si>
    <t>Federal family education loan liquidating account</t>
  </si>
  <si>
    <t>018-45-0231</t>
  </si>
  <si>
    <t>Federal family education loan program account</t>
  </si>
  <si>
    <t>018-45-0244</t>
  </si>
  <si>
    <t>Temporary Student Loan Purchase Authority Program Account</t>
  </si>
  <si>
    <t>018-50-1100</t>
  </si>
  <si>
    <t>Institute of Education Sciences</t>
  </si>
  <si>
    <t>018-20-0300</t>
  </si>
  <si>
    <t>Special Education</t>
  </si>
  <si>
    <t>018-20-0301</t>
  </si>
  <si>
    <t>Rehabilitation Services</t>
  </si>
  <si>
    <t>018-20-0600</t>
  </si>
  <si>
    <t>American Printing House for the Blind</t>
  </si>
  <si>
    <t>018-20-0601</t>
  </si>
  <si>
    <t>National Technical Institute for the Deaf</t>
  </si>
  <si>
    <t>018-20-0602</t>
  </si>
  <si>
    <t>Gallaudet University</t>
  </si>
  <si>
    <t>018-00-9001</t>
  </si>
  <si>
    <t>018-00-9004</t>
  </si>
  <si>
    <t>018-00-9006</t>
  </si>
  <si>
    <t>Adjustment for Final Economics, Education</t>
  </si>
  <si>
    <t>018-80-0800</t>
  </si>
  <si>
    <t>Program Administration</t>
  </si>
  <si>
    <t>018-80-0249</t>
  </si>
  <si>
    <t>Department of Education Nonrecurring Expenses Fund</t>
  </si>
  <si>
    <t>018-80-0700</t>
  </si>
  <si>
    <t>Office for Civil Rights</t>
  </si>
  <si>
    <t>018-80-1400</t>
  </si>
  <si>
    <t>018-85-0013</t>
  </si>
  <si>
    <t>Disaster Education Recovery</t>
  </si>
  <si>
    <t>019-05-0313</t>
  </si>
  <si>
    <t>Federal Salaries and Expenses</t>
  </si>
  <si>
    <t>019-05-0314</t>
  </si>
  <si>
    <t>Naval Reactors</t>
  </si>
  <si>
    <t>019-05-0240</t>
  </si>
  <si>
    <t>Weapons Activities</t>
  </si>
  <si>
    <t>019-05-0309</t>
  </si>
  <si>
    <t>Defense Nuclear Nonproliferation</t>
  </si>
  <si>
    <t>019-05-4403</t>
  </si>
  <si>
    <t>Uranium Lease and Take-Back, National Nuclear Security Administration, Energy</t>
  </si>
  <si>
    <t>019-05-9004</t>
  </si>
  <si>
    <t>019-10-0242</t>
  </si>
  <si>
    <t>Defense Environmental Restoration and Waste Management</t>
  </si>
  <si>
    <t>019-10-0249</t>
  </si>
  <si>
    <t>Defense Environmental Services</t>
  </si>
  <si>
    <t>019-10-0243</t>
  </si>
  <si>
    <t>Other Defense Activities</t>
  </si>
  <si>
    <t>019-10-0244</t>
  </si>
  <si>
    <t>Defense Nuclear Waste Disposal</t>
  </si>
  <si>
    <t>019-10-0245</t>
  </si>
  <si>
    <t>Defense Excess Facilities Disposition</t>
  </si>
  <si>
    <t>019-10-0251</t>
  </si>
  <si>
    <t>Defense Environmental Cleanup</t>
  </si>
  <si>
    <t>019-50-0304</t>
  </si>
  <si>
    <t>Operation and Maintenance, Alaska Power Administration</t>
  </si>
  <si>
    <t>019-50-0302</t>
  </si>
  <si>
    <t>Operation and Maintenance, Southeastern Power Administration</t>
  </si>
  <si>
    <t>019-50-5653</t>
  </si>
  <si>
    <t>Continuing Fund, Southeastern Power Administration</t>
  </si>
  <si>
    <t>019-50-0303</t>
  </si>
  <si>
    <t>Operation and Maintenance, Southwestern Power Administration</t>
  </si>
  <si>
    <t>019-50-5565</t>
  </si>
  <si>
    <t>White River Minimum Flow</t>
  </si>
  <si>
    <t>019-50-5649</t>
  </si>
  <si>
    <t>Continuing Fund, Southwestern Power Administration</t>
  </si>
  <si>
    <t>019-50-5068</t>
  </si>
  <si>
    <t>Construction, Rehabilitation, Operation and Maintenance, Western Area Power Administration</t>
  </si>
  <si>
    <t>019-50-4404</t>
  </si>
  <si>
    <t>Western Area Power Administration, Borrowing Authority, Recovery Act</t>
  </si>
  <si>
    <t>019-50-5069</t>
  </si>
  <si>
    <t>Emergency Fund, Western Area Power Administration</t>
  </si>
  <si>
    <t>019-50-5178</t>
  </si>
  <si>
    <t>Falcon and Amistad Operating and Maintenance Fund</t>
  </si>
  <si>
    <t>019-50-4045</t>
  </si>
  <si>
    <t>Bonneville Power Administration Fund</t>
  </si>
  <si>
    <t>019-50-5597</t>
  </si>
  <si>
    <t>Purchase Power Drought Fund</t>
  </si>
  <si>
    <t>019-50-4452</t>
  </si>
  <si>
    <t>Colorado River Basins Power Marketing Fund, Western Area Power Administration</t>
  </si>
  <si>
    <t>019-60-0228</t>
  </si>
  <si>
    <t>Departmental Administration</t>
  </si>
  <si>
    <t>019-60-0351</t>
  </si>
  <si>
    <t>International Affairs</t>
  </si>
  <si>
    <t>019-60-0236</t>
  </si>
  <si>
    <t>019-60-0340</t>
  </si>
  <si>
    <t>National Commission on the BP Deepwater Horizon Oil Spill and Offshore Drilling</t>
  </si>
  <si>
    <t>019-60-4563</t>
  </si>
  <si>
    <t>019-20-0222</t>
  </si>
  <si>
    <t>Science</t>
  </si>
  <si>
    <t>019-20-0337</t>
  </si>
  <si>
    <t>Advanced Research Projects Agency--Energy</t>
  </si>
  <si>
    <t>019-20-0220</t>
  </si>
  <si>
    <t>Race to the Top for Energy Efficiency and Grid Modernization</t>
  </si>
  <si>
    <t>019-20-0224</t>
  </si>
  <si>
    <t>Energy Supply and Conservation</t>
  </si>
  <si>
    <t>019-20-2296</t>
  </si>
  <si>
    <t>Uranium Reserve</t>
  </si>
  <si>
    <t>019-20-0318</t>
  </si>
  <si>
    <t>Electricity</t>
  </si>
  <si>
    <t>019-20-2301</t>
  </si>
  <si>
    <t>Grid Deployment</t>
  </si>
  <si>
    <t>019-20-4380</t>
  </si>
  <si>
    <t>Transmission Facilitation Fund</t>
  </si>
  <si>
    <t>019-20-4397</t>
  </si>
  <si>
    <t>America Energy Independence Fund</t>
  </si>
  <si>
    <t>019-20-2250</t>
  </si>
  <si>
    <t>Cybersecurity, Energy Security, and Emergency Response</t>
  </si>
  <si>
    <t>019-20-2295</t>
  </si>
  <si>
    <t>Artificial Intelligence and Technology Office</t>
  </si>
  <si>
    <t>019-20-0321</t>
  </si>
  <si>
    <t>Energy Efficiency and Renewable Energy</t>
  </si>
  <si>
    <t>019-20-2291</t>
  </si>
  <si>
    <t>Office of Manufacturing and Energy Supply Chains</t>
  </si>
  <si>
    <t>019-20-2292</t>
  </si>
  <si>
    <t>Office of State and Community Energy Programs</t>
  </si>
  <si>
    <t>019-20-2293</t>
  </si>
  <si>
    <t>Federal Energy Management Program</t>
  </si>
  <si>
    <t>019-20-2297</t>
  </si>
  <si>
    <t>Office of Clean Energy Demonstrations</t>
  </si>
  <si>
    <t>019-20-0342</t>
  </si>
  <si>
    <t>Office of Indian Energy Policy and Programs</t>
  </si>
  <si>
    <t>019-20-2306</t>
  </si>
  <si>
    <t>Critical and Emerging Technologies</t>
  </si>
  <si>
    <t>019-20-0326</t>
  </si>
  <si>
    <t>Advanced Vehicles, Community Deployment Challenge</t>
  </si>
  <si>
    <t>019-20-0341</t>
  </si>
  <si>
    <t>Clean Energy Research and Development Matching Fund</t>
  </si>
  <si>
    <t>019-20-0226</t>
  </si>
  <si>
    <t>Uranium Supply and Enrichment Activities</t>
  </si>
  <si>
    <t>019-20-0315</t>
  </si>
  <si>
    <t>Non-defense Environmental Cleanup</t>
  </si>
  <si>
    <t>019-20-0213</t>
  </si>
  <si>
    <t>Fossil Energy and Carbon Management</t>
  </si>
  <si>
    <t>019-20-2298</t>
  </si>
  <si>
    <t>National Energy Technology Laboratory Research and Development</t>
  </si>
  <si>
    <t>019-20-0319</t>
  </si>
  <si>
    <t>Nuclear Energy</t>
  </si>
  <si>
    <t>019-20-0346</t>
  </si>
  <si>
    <t>Office of Technology Transitions</t>
  </si>
  <si>
    <t>019-20-0320</t>
  </si>
  <si>
    <t>Legacy Management</t>
  </si>
  <si>
    <t>019-20-0219</t>
  </si>
  <si>
    <t>Naval Petroleum and Oil Shale Reserves</t>
  </si>
  <si>
    <t>019-20-0218</t>
  </si>
  <si>
    <t>Strategic Petroleum Reserve</t>
  </si>
  <si>
    <t>019-20-5615</t>
  </si>
  <si>
    <t>Energy Security and Infrastructure Modernization Fund</t>
  </si>
  <si>
    <t>019-20-0212</t>
  </si>
  <si>
    <t>Federal Energy Regulatory Commission</t>
  </si>
  <si>
    <t>019-20-0206</t>
  </si>
  <si>
    <t>Geothermal Resources Development Fund</t>
  </si>
  <si>
    <t>019-20-5428</t>
  </si>
  <si>
    <t>Elk Hills School Lands Fund</t>
  </si>
  <si>
    <t>019-20-5673</t>
  </si>
  <si>
    <t>21st Century Clean Transportation Plan Investments, DOE</t>
  </si>
  <si>
    <t>019-20-0215</t>
  </si>
  <si>
    <t>Energy Conservation</t>
  </si>
  <si>
    <t>019-20-0233</t>
  </si>
  <si>
    <t>SPR Petroleum Account</t>
  </si>
  <si>
    <t>019-20-0216</t>
  </si>
  <si>
    <t>Energy Information Administration</t>
  </si>
  <si>
    <t>019-20-0217</t>
  </si>
  <si>
    <t>Economic Regulation</t>
  </si>
  <si>
    <t>019-20-5105</t>
  </si>
  <si>
    <t>Payments to States under Federal Power Act</t>
  </si>
  <si>
    <t>019-20-5530</t>
  </si>
  <si>
    <t>Uranium Sales and Remediation</t>
  </si>
  <si>
    <t>019-20-0235</t>
  </si>
  <si>
    <t>Clean Coal Technology</t>
  </si>
  <si>
    <t>019-20-5370</t>
  </si>
  <si>
    <t>Arctic National Wildlife Refuge, Alternative Energy</t>
  </si>
  <si>
    <t>019-20-5180</t>
  </si>
  <si>
    <t>Alternative Fuels Production</t>
  </si>
  <si>
    <t>019-20-0322</t>
  </si>
  <si>
    <t>Advanced Technology Vehicles Manufacturing Loan Program Account</t>
  </si>
  <si>
    <t>019-20-5523</t>
  </si>
  <si>
    <t>Ultra-deepwater and Unconventional Natural Gas and Other Petroleum Research Fund</t>
  </si>
  <si>
    <t>019-20-5369</t>
  </si>
  <si>
    <t>Northeast Home Heating Oil Reserve</t>
  </si>
  <si>
    <t>019-20-5227</t>
  </si>
  <si>
    <t>Nuclear Waste Disposal</t>
  </si>
  <si>
    <t>019-20-5231</t>
  </si>
  <si>
    <t>Uranium Enrichment Decontamination and Decommissioning Fund</t>
  </si>
  <si>
    <t>019-20-4180</t>
  </si>
  <si>
    <t>Isotope Production and Distribution Program Fund</t>
  </si>
  <si>
    <t>019-20-4579</t>
  </si>
  <si>
    <t>Advanced Technology Vehicles Manufacturing Direct Loan Financing Account</t>
  </si>
  <si>
    <t>019-20-0208</t>
  </si>
  <si>
    <t>Title 17 Innovative Technology Loan Guarantee Program</t>
  </si>
  <si>
    <t>019-20-4455</t>
  </si>
  <si>
    <t>Title 17 Innovative Technology Direct Loan Financing Account</t>
  </si>
  <si>
    <t>019-20-4381</t>
  </si>
  <si>
    <t>Carbon Dioxide Transportation Infrastructure Finance and Innovation Direct Loan Financing Account</t>
  </si>
  <si>
    <t>019-20-2300</t>
  </si>
  <si>
    <t>Carbon Dioxide Transportation Infrastructure Finance and Innovation Program Account</t>
  </si>
  <si>
    <t>019-20-0350</t>
  </si>
  <si>
    <t>Tribal Energy Loan Guarantee Program</t>
  </si>
  <si>
    <t>019-20-4370</t>
  </si>
  <si>
    <t>Tribal Indian Energy Resource Development Loan Guarantee Financing Account</t>
  </si>
  <si>
    <t>019-20-4489</t>
  </si>
  <si>
    <t>Tribal Energy Direct Loan Financing Account</t>
  </si>
  <si>
    <t>019-20-4577</t>
  </si>
  <si>
    <t>Title 17 Innovative Technology Guaranteed Loan Financing Account</t>
  </si>
  <si>
    <t>019-20-0360</t>
  </si>
  <si>
    <t>Defense Production Act</t>
  </si>
  <si>
    <t>019-20-2304</t>
  </si>
  <si>
    <t>Environmental Reviews</t>
  </si>
  <si>
    <t>019-20-2305</t>
  </si>
  <si>
    <t>Energy Projects</t>
  </si>
  <si>
    <t>019-20-8577</t>
  </si>
  <si>
    <t>Energy Security Trust</t>
  </si>
  <si>
    <t>019-20-8575</t>
  </si>
  <si>
    <t>Advances for Cooperative Work</t>
  </si>
  <si>
    <t>019-20-9051</t>
  </si>
  <si>
    <t>Accelerating Clean Energy Innovation at the Department of Energy</t>
  </si>
  <si>
    <t>019-00-9004</t>
  </si>
  <si>
    <t>Allowance for Department of Energy 2024 Supplemental Request</t>
  </si>
  <si>
    <t>009-17-0390</t>
  </si>
  <si>
    <t>Indian Health Services</t>
  </si>
  <si>
    <t>009-17-0341</t>
  </si>
  <si>
    <t>Special Diabetes Programs for Indians</t>
  </si>
  <si>
    <t>009-17-0344</t>
  </si>
  <si>
    <t>Contract Support Costs</t>
  </si>
  <si>
    <t>009-17-0391</t>
  </si>
  <si>
    <t>Indian Health Facilities</t>
  </si>
  <si>
    <t>009-17-9995</t>
  </si>
  <si>
    <t>Funding for Indian Health Services</t>
  </si>
  <si>
    <t>009-17-0200</t>
  </si>
  <si>
    <t>Payments for Tribal Leases</t>
  </si>
  <si>
    <t>009-38-0512</t>
  </si>
  <si>
    <t>Grants to States for Medicaid</t>
  </si>
  <si>
    <t>009-38-0516</t>
  </si>
  <si>
    <t>State Grants and Demonstrations</t>
  </si>
  <si>
    <t>009-38-0580</t>
  </si>
  <si>
    <t>Payments to Health Care Trust Funds</t>
  </si>
  <si>
    <t>009-38-0519</t>
  </si>
  <si>
    <t>Quality Improvement Organizations</t>
  </si>
  <si>
    <t>009-38-0514</t>
  </si>
  <si>
    <t>Payments to Hospitals</t>
  </si>
  <si>
    <t>009-38-0515</t>
  </si>
  <si>
    <t>Children's Health Insurance Fund</t>
  </si>
  <si>
    <t>009-38-0522</t>
  </si>
  <si>
    <t>Center for Medicare and Medicaid Innovation</t>
  </si>
  <si>
    <t>009-38-5551</t>
  </si>
  <si>
    <t>Child Enrollment Contingency Fund</t>
  </si>
  <si>
    <t>009-38-0508</t>
  </si>
  <si>
    <t>Medicare Health Information Technology Incentive Payments, Recovery Act</t>
  </si>
  <si>
    <t>009-38-9010</t>
  </si>
  <si>
    <t>Immediate Helping Hand Prescription Drug Plan</t>
  </si>
  <si>
    <t>009-38-0112</t>
  </si>
  <si>
    <t>Rate Review Grants</t>
  </si>
  <si>
    <t>009-38-0507</t>
  </si>
  <si>
    <t>Basic Health Program</t>
  </si>
  <si>
    <t>009-38-0114</t>
  </si>
  <si>
    <t>Early Retiree Reinsurance Program</t>
  </si>
  <si>
    <t>009-38-0115</t>
  </si>
  <si>
    <t>Affordable Insurance Exchange Grants</t>
  </si>
  <si>
    <t>009-38-0126</t>
  </si>
  <si>
    <t>Cost-sharing Reductions</t>
  </si>
  <si>
    <t>009-38-5735</t>
  </si>
  <si>
    <t>Transitional Reinsurance Program</t>
  </si>
  <si>
    <t>009-38-0524</t>
  </si>
  <si>
    <t>Consumer Operated and Oriented Plan Program Contingency Fund</t>
  </si>
  <si>
    <t>009-38-0118</t>
  </si>
  <si>
    <t>Consumer Operated and Oriented Plan Program Account</t>
  </si>
  <si>
    <t>009-38-4418</t>
  </si>
  <si>
    <t>Consumer Operated and Oriented Plan Financing Account</t>
  </si>
  <si>
    <t>009-38-4482</t>
  </si>
  <si>
    <t>Consumer Operated and Oriented Plan Program Contingency Fund Financing Account</t>
  </si>
  <si>
    <t>009-38-0521</t>
  </si>
  <si>
    <t>Mental Health Parity Enforcement Grants</t>
  </si>
  <si>
    <t>009-38-0525</t>
  </si>
  <si>
    <t>General Fund Payment, FHI Trust Fund</t>
  </si>
  <si>
    <t>009-38-8005</t>
  </si>
  <si>
    <t>Federal Hospital Insurance Trust Fund</t>
  </si>
  <si>
    <t>009-38-8393</t>
  </si>
  <si>
    <t>Health Care Fraud and Abuse Control Account</t>
  </si>
  <si>
    <t>009-38-0511</t>
  </si>
  <si>
    <t>Program Management</t>
  </si>
  <si>
    <t>009-38-5733</t>
  </si>
  <si>
    <t>Risk Adjustment Program Payments</t>
  </si>
  <si>
    <t>009-38-0113</t>
  </si>
  <si>
    <t>Pre-Existing Condition Insurance Plan Program</t>
  </si>
  <si>
    <t>009-38-8004</t>
  </si>
  <si>
    <t>Federal Supplementary Medical Insurance Trust Fund</t>
  </si>
  <si>
    <t>009-38-8308</t>
  </si>
  <si>
    <t>Medicare Prescription Drug Account, Federal Supplementary Insurance Trust Fund</t>
  </si>
  <si>
    <t>009-38-9060</t>
  </si>
  <si>
    <t>Allowance for Medicare Regulations</t>
  </si>
  <si>
    <t>009-38-9064</t>
  </si>
  <si>
    <t>Allowance for SSA Disability Review Process Redesign - Medicaid</t>
  </si>
  <si>
    <t>009-38-0523</t>
  </si>
  <si>
    <t>Risk Corridors Program Payments</t>
  </si>
  <si>
    <t>009-38-8307</t>
  </si>
  <si>
    <t>Transitional Drug Assistance, Federal Supplementary Medical Insurance Trust Fund</t>
  </si>
  <si>
    <t>009-38-9068</t>
  </si>
  <si>
    <t>Medicare Investments</t>
  </si>
  <si>
    <t>009-38-9062</t>
  </si>
  <si>
    <t>Allowance for SSA Disability Review Process Redesign - Hi</t>
  </si>
  <si>
    <t>009-38-9065</t>
  </si>
  <si>
    <t>Allowance for Medicaid Modernization</t>
  </si>
  <si>
    <t>009-38-8999</t>
  </si>
  <si>
    <t>Adjustment for Medicare Proposals</t>
  </si>
  <si>
    <t>009-70-1552</t>
  </si>
  <si>
    <t>Temporary Assistance for Needy Families</t>
  </si>
  <si>
    <t>009-70-1522</t>
  </si>
  <si>
    <t>Contingency Fund</t>
  </si>
  <si>
    <t>009-70-1539</t>
  </si>
  <si>
    <t>TANF Economic Response Fund</t>
  </si>
  <si>
    <t>009-70-1538</t>
  </si>
  <si>
    <t>Emergency Aid and Service Connection Grants</t>
  </si>
  <si>
    <t>009-70-1502</t>
  </si>
  <si>
    <t>Low Income Home Energy Assistance</t>
  </si>
  <si>
    <t>009-70-1503</t>
  </si>
  <si>
    <t>Refugee and Entrant Assistance</t>
  </si>
  <si>
    <t>009-70-1512</t>
  </si>
  <si>
    <t>Promoting Safe and Stable Families</t>
  </si>
  <si>
    <t>009-70-1513</t>
  </si>
  <si>
    <t>Affordable Child Care for America</t>
  </si>
  <si>
    <t>009-70-1517</t>
  </si>
  <si>
    <t>Payments to States for Home Visitation</t>
  </si>
  <si>
    <t>009-70-1508</t>
  </si>
  <si>
    <t>State Legalization Impact Assistance Grants</t>
  </si>
  <si>
    <t>009-70-1550</t>
  </si>
  <si>
    <t>Child Care Entitlement to States</t>
  </si>
  <si>
    <t>009-70-1515</t>
  </si>
  <si>
    <t>Payments to States for the Child Care and Development Block Grant</t>
  </si>
  <si>
    <t>009-70-1534</t>
  </si>
  <si>
    <t>Social services block grant</t>
  </si>
  <si>
    <t>009-70-1536</t>
  </si>
  <si>
    <t>Children and Families Services Programs</t>
  </si>
  <si>
    <t>009-70-1553</t>
  </si>
  <si>
    <t>Children's Research and Technical Assistance</t>
  </si>
  <si>
    <t>009-70-1551</t>
  </si>
  <si>
    <t>Federal Loans for State Welfare Program Account</t>
  </si>
  <si>
    <t>009-70-4425</t>
  </si>
  <si>
    <t>Federal Loans for State Welfare Direct Loan Financing Account</t>
  </si>
  <si>
    <t>009-70-1501</t>
  </si>
  <si>
    <t>Payments to States for Child Support Enforcement and Family Support Programs</t>
  </si>
  <si>
    <t>009-70-1545</t>
  </si>
  <si>
    <t>Payments for Foster Care and Permanency</t>
  </si>
  <si>
    <t>009-70-1507</t>
  </si>
  <si>
    <t>Universal Preschool</t>
  </si>
  <si>
    <t>009-70-1533</t>
  </si>
  <si>
    <t>Disabled Voter Services</t>
  </si>
  <si>
    <t>009-75-0142</t>
  </si>
  <si>
    <t>Aging and Disability Services Programs</t>
  </si>
  <si>
    <t>009-75-8160</t>
  </si>
  <si>
    <t>Class Independence Fund</t>
  </si>
  <si>
    <t>009-76-1000</t>
  </si>
  <si>
    <t>Research, Development, and Procurement</t>
  </si>
  <si>
    <t>009-76-1001</t>
  </si>
  <si>
    <t>Operations, Preparedness, and Emergency Response</t>
  </si>
  <si>
    <t>009-90-9912</t>
  </si>
  <si>
    <t>General Departmental Management</t>
  </si>
  <si>
    <t>009-90-0123</t>
  </si>
  <si>
    <t>Combatting Opioid Abuse and Misuse and Addressing Mental Illness</t>
  </si>
  <si>
    <t>009-90-0146</t>
  </si>
  <si>
    <t>Payment to the State Response to the Opioid Abuse Crisis Account, CURES Act</t>
  </si>
  <si>
    <t>009-90-5627</t>
  </si>
  <si>
    <t>State Response to the Opioid Abuse Crisis, Cures Act</t>
  </si>
  <si>
    <t>009-90-0130</t>
  </si>
  <si>
    <t>Office of the National Coordinator for Health Information Technology</t>
  </si>
  <si>
    <t>009-90-0139</t>
  </si>
  <si>
    <t>Medicare Hearings and Appeals</t>
  </si>
  <si>
    <t>009-90-0140</t>
  </si>
  <si>
    <t>Public Health and Social Services Emergency Fund</t>
  </si>
  <si>
    <t>009-90-0133</t>
  </si>
  <si>
    <t>Advanced Research Projects Agency for Health</t>
  </si>
  <si>
    <t>009-90-0150</t>
  </si>
  <si>
    <t>Defense Production Act Medical Supplies Enhancement</t>
  </si>
  <si>
    <t>009-90-9003</t>
  </si>
  <si>
    <t>009-90-0151</t>
  </si>
  <si>
    <t>PrEP Delivery Program to End the HIV Epidemic in the United States</t>
  </si>
  <si>
    <t>009-90-0103</t>
  </si>
  <si>
    <t>Antimicrobial Subscriptions</t>
  </si>
  <si>
    <t>009-90-9005</t>
  </si>
  <si>
    <t>Invest in Maternal Health</t>
  </si>
  <si>
    <t>009-90-0136</t>
  </si>
  <si>
    <t>Mental Health Transformation Fund</t>
  </si>
  <si>
    <t>009-90-9054</t>
  </si>
  <si>
    <t>Public Health Resilience</t>
  </si>
  <si>
    <t>009-90-0138</t>
  </si>
  <si>
    <t>Public Health Services for the Uninsured</t>
  </si>
  <si>
    <t>009-90-0119</t>
  </si>
  <si>
    <t>Health Insurance Reform Implementation Fund</t>
  </si>
  <si>
    <t>009-90-0127</t>
  </si>
  <si>
    <t>No Surprises Implementation Fund</t>
  </si>
  <si>
    <t>009-90-0101</t>
  </si>
  <si>
    <t>Customer Experience</t>
  </si>
  <si>
    <t>009-90-0116</t>
  </si>
  <si>
    <t>Prevention and Public Health Fund</t>
  </si>
  <si>
    <t>009-90-0117</t>
  </si>
  <si>
    <t>Pregnancy Assistance Fund</t>
  </si>
  <si>
    <t>009-90-3902</t>
  </si>
  <si>
    <t>Section 241 Evaluation Transactions Account</t>
  </si>
  <si>
    <t>009-90-9002</t>
  </si>
  <si>
    <t>Adjustments to certain accounts for Pell grants supplemental</t>
  </si>
  <si>
    <t>009-90-0135</t>
  </si>
  <si>
    <t>009-90-0125</t>
  </si>
  <si>
    <t>009-90-0102</t>
  </si>
  <si>
    <t>National Hepatitis C Elimination Program</t>
  </si>
  <si>
    <t>009-90-0145</t>
  </si>
  <si>
    <t>Transfers from the Patient-Centered Outcomes Research Trust Fund</t>
  </si>
  <si>
    <t>009-91-0379</t>
  </si>
  <si>
    <t>Retirement Pay and Medical Benefits for Commissioned Officers</t>
  </si>
  <si>
    <t>009-91-0170</t>
  </si>
  <si>
    <t>HHS Accrual Contribution to the Uniformed Services Retiree Health Care Fund</t>
  </si>
  <si>
    <t>009-91-0149</t>
  </si>
  <si>
    <t>General Fund Payment for Unfunded Liability, USPHS Commissioned Corps Retirement Pay and Survivor Benefit Costs</t>
  </si>
  <si>
    <t>009-91-8536</t>
  </si>
  <si>
    <t>Retirement Pay and Survivor Benefits Payments to Commissioned Corps Officers</t>
  </si>
  <si>
    <t>009-91-9913</t>
  </si>
  <si>
    <t>Health Activities Funds</t>
  </si>
  <si>
    <t>009-91-9941</t>
  </si>
  <si>
    <t>HHS Service and Supply Fund</t>
  </si>
  <si>
    <t>009-91-9971</t>
  </si>
  <si>
    <t>009-91-5745</t>
  </si>
  <si>
    <t>Debt Collection Fund</t>
  </si>
  <si>
    <t>009-95-9914</t>
  </si>
  <si>
    <t>Pandemic Flu Preparedness</t>
  </si>
  <si>
    <t>009-95-9304</t>
  </si>
  <si>
    <t>Modernize Behavioral Health Providers' Health IT</t>
  </si>
  <si>
    <t>009-25-9915</t>
  </si>
  <si>
    <t>National Institutes of Health</t>
  </si>
  <si>
    <t>009-25-0837</t>
  </si>
  <si>
    <t>Advanced Research Projects Agency for Health, NIH</t>
  </si>
  <si>
    <t>009-25-0147</t>
  </si>
  <si>
    <t>Payment to the NIH Innovation Account, CURES Act</t>
  </si>
  <si>
    <t>009-25-5628</t>
  </si>
  <si>
    <t>NIH Innovation, Cures Act</t>
  </si>
  <si>
    <t>009-25-5736</t>
  </si>
  <si>
    <t>10-Year Pediatric Research Initiative Fund</t>
  </si>
  <si>
    <t>009-00-9001</t>
  </si>
  <si>
    <t>009-00-9004</t>
  </si>
  <si>
    <t>Allowance for Department of Health and Human Services 2024 Supplemental Request</t>
  </si>
  <si>
    <t>009-00-9006</t>
  </si>
  <si>
    <t>Adjustment for Final Economics, HHS</t>
  </si>
  <si>
    <t>009-10-9911</t>
  </si>
  <si>
    <t>009-10-4613</t>
  </si>
  <si>
    <t>FDA Working Capital Fund</t>
  </si>
  <si>
    <t>009-10-0148</t>
  </si>
  <si>
    <t>Payment to the FDA Innovation Account, CURES Act</t>
  </si>
  <si>
    <t>009-10-5629</t>
  </si>
  <si>
    <t>FDA Innovation, Cures Act</t>
  </si>
  <si>
    <t>009-10-4309</t>
  </si>
  <si>
    <t>Revolving Fund for Certification and Other Services</t>
  </si>
  <si>
    <t>009-15-0350</t>
  </si>
  <si>
    <t>Health Resources and Services</t>
  </si>
  <si>
    <t>009-15-0320</t>
  </si>
  <si>
    <t>Vaccine Injury Compensation</t>
  </si>
  <si>
    <t>009-15-0343</t>
  </si>
  <si>
    <t>Covered Countermeasure Process Fund</t>
  </si>
  <si>
    <t>009-15-0355</t>
  </si>
  <si>
    <t>Payment to the Ricky Ray Hemophilia Relief Fund</t>
  </si>
  <si>
    <t>009-15-4442</t>
  </si>
  <si>
    <t>Health Center Guaranteed Loan Financing Account</t>
  </si>
  <si>
    <t>009-15-0340</t>
  </si>
  <si>
    <t>009-15-8074</t>
  </si>
  <si>
    <t>Ricky Ray Hemophilia Relief Fund</t>
  </si>
  <si>
    <t>009-15-8175</t>
  </si>
  <si>
    <t>Vaccine Injury Compensation Program Trust Fund</t>
  </si>
  <si>
    <t>009-15-0321</t>
  </si>
  <si>
    <t>Maternal, Infant, and Early Childhood Home Visiting Programs</t>
  </si>
  <si>
    <t>009-15-4305</t>
  </si>
  <si>
    <t>009-15-4304</t>
  </si>
  <si>
    <t>009-15-9931</t>
  </si>
  <si>
    <t>Medical facilities guarantee and loan fund</t>
  </si>
  <si>
    <t>009-20-0943</t>
  </si>
  <si>
    <t>CDC-wide Activities and Program Support</t>
  </si>
  <si>
    <t>009-20-0960</t>
  </si>
  <si>
    <t>009-20-4553</t>
  </si>
  <si>
    <t>CDC Working Capital Fund</t>
  </si>
  <si>
    <t>009-20-0945</t>
  </si>
  <si>
    <t>Infectious Diseases Rapid Response Reserve Fund</t>
  </si>
  <si>
    <t>009-20-0946</t>
  </si>
  <si>
    <t>World Trade Center Health Program Fund</t>
  </si>
  <si>
    <t>009-20-0966</t>
  </si>
  <si>
    <t>World Trade Center Health Program Fund for Certain WTC Responders at the Pentagon and Shanksville, Pennsylvania</t>
  </si>
  <si>
    <t>009-20-8252</t>
  </si>
  <si>
    <t>Toxic Substances and Environmental Public Health, Agency for Toxic Substances and Disease Registry</t>
  </si>
  <si>
    <t>009-20-0944</t>
  </si>
  <si>
    <t>Agency for Toxic Substances and Disease Registry, Toxic Substances and Environmental Public Health</t>
  </si>
  <si>
    <t>009-30-1362</t>
  </si>
  <si>
    <t>Substance Use And Mental Health Services Administration</t>
  </si>
  <si>
    <t>009-33-1700</t>
  </si>
  <si>
    <t>Healthcare Research and Quality</t>
  </si>
  <si>
    <t>009-92-0128</t>
  </si>
  <si>
    <t>024-10-0100</t>
  </si>
  <si>
    <t>Operations and Support</t>
  </si>
  <si>
    <t>024-10-1913</t>
  </si>
  <si>
    <t>Procurement, Construction, and Improvements</t>
  </si>
  <si>
    <t>024-10-0416</t>
  </si>
  <si>
    <t>Federal Assistance</t>
  </si>
  <si>
    <t>024-10-1915</t>
  </si>
  <si>
    <t>Southwest Border Contingency Fund</t>
  </si>
  <si>
    <t>024-10-8244</t>
  </si>
  <si>
    <t>024-55-0540</t>
  </si>
  <si>
    <t>024-55-0543</t>
  </si>
  <si>
    <t>Automation Modernization, Immigration and Customs Enforcement</t>
  </si>
  <si>
    <t>024-55-0545</t>
  </si>
  <si>
    <t>024-45-0550</t>
  </si>
  <si>
    <t>024-45-0551</t>
  </si>
  <si>
    <t>Surface Transportation Security</t>
  </si>
  <si>
    <t>024-45-0557</t>
  </si>
  <si>
    <t>Intelligence and Vetting</t>
  </si>
  <si>
    <t>024-45-0554</t>
  </si>
  <si>
    <t>Transportation Security Support</t>
  </si>
  <si>
    <t>024-45-0802</t>
  </si>
  <si>
    <t>Research and Development</t>
  </si>
  <si>
    <t>024-45-0410</t>
  </si>
  <si>
    <t>024-60-0610</t>
  </si>
  <si>
    <t>024-60-0611</t>
  </si>
  <si>
    <t>Environmental Compliance and Restoration</t>
  </si>
  <si>
    <t>024-60-0612</t>
  </si>
  <si>
    <t>Reserve Training</t>
  </si>
  <si>
    <t>024-60-0613</t>
  </si>
  <si>
    <t>024-60-0615</t>
  </si>
  <si>
    <t>024-60-0616</t>
  </si>
  <si>
    <t>Medicare-Eligible Retiree Health Fund Contribution, Homeland Security</t>
  </si>
  <si>
    <t>024-60-0602</t>
  </si>
  <si>
    <t>Retired Pay</t>
  </si>
  <si>
    <t>024-60-5710</t>
  </si>
  <si>
    <t>Coast Guard Housing Fund</t>
  </si>
  <si>
    <t>024-60-5677</t>
  </si>
  <si>
    <t>Abandoned Seafarers Fund</t>
  </si>
  <si>
    <t>024-60-4535</t>
  </si>
  <si>
    <t>Supply Fund</t>
  </si>
  <si>
    <t>024-60-4743</t>
  </si>
  <si>
    <t>Yard Fund</t>
  </si>
  <si>
    <t>024-60-8314</t>
  </si>
  <si>
    <t>Trust Fund Share of Expenses</t>
  </si>
  <si>
    <t>024-60-8533</t>
  </si>
  <si>
    <t>General Gift Fund</t>
  </si>
  <si>
    <t>024-60-8185</t>
  </si>
  <si>
    <t>Oil Spill Liability Trust Fund</t>
  </si>
  <si>
    <t>024-60-8349</t>
  </si>
  <si>
    <t>Maritime Oil Spill Programs</t>
  </si>
  <si>
    <t>024-60-0614</t>
  </si>
  <si>
    <t>Alteration of Bridges</t>
  </si>
  <si>
    <t>024-60-8147</t>
  </si>
  <si>
    <t>Aquatic Resources Trust Fund</t>
  </si>
  <si>
    <t>024-60-9981</t>
  </si>
  <si>
    <t>Miscellaneous Trust Revolving Funds</t>
  </si>
  <si>
    <t>024-60-8149</t>
  </si>
  <si>
    <t>Boat Safety</t>
  </si>
  <si>
    <t>024-40-0400</t>
  </si>
  <si>
    <t>024-40-0405</t>
  </si>
  <si>
    <t>Contribution for Annuity Benefits, United States Secret Service</t>
  </si>
  <si>
    <t>024-40-0401</t>
  </si>
  <si>
    <t>024-40-0804</t>
  </si>
  <si>
    <t>024-65-0566</t>
  </si>
  <si>
    <t>024-65-0565</t>
  </si>
  <si>
    <t>Infrastructure Protection and Information Security</t>
  </si>
  <si>
    <t>024-65-0714</t>
  </si>
  <si>
    <t>Biodefense Countermeasures</t>
  </si>
  <si>
    <t>024-65-0412</t>
  </si>
  <si>
    <t>024-65-1911</t>
  </si>
  <si>
    <t>Cybersecurity Response and Recovery Fund</t>
  </si>
  <si>
    <t>024-65-0805</t>
  </si>
  <si>
    <t>024-68-0117</t>
  </si>
  <si>
    <t>024-49-0509</t>
  </si>
  <si>
    <t>024-49-0510</t>
  </si>
  <si>
    <t>024-18-0115</t>
  </si>
  <si>
    <t>024-18-1916</t>
  </si>
  <si>
    <t>024-15-0112</t>
  </si>
  <si>
    <t>024-15-0406</t>
  </si>
  <si>
    <t>024-15-0542</t>
  </si>
  <si>
    <t>Federal Protective Service</t>
  </si>
  <si>
    <t>024-15-0801</t>
  </si>
  <si>
    <t>024-15-4640</t>
  </si>
  <si>
    <t>024-15-1914</t>
  </si>
  <si>
    <t>Department of Homeland Security Nonrecurring Expenses Fund</t>
  </si>
  <si>
    <t>024-15-0521</t>
  </si>
  <si>
    <t>Office of Biometric Identity Management</t>
  </si>
  <si>
    <t>024-20-0200</t>
  </si>
  <si>
    <t>024-58-0530</t>
  </si>
  <si>
    <t>024-58-5580</t>
  </si>
  <si>
    <t>CBP Travel Facilitation Account</t>
  </si>
  <si>
    <t>024-58-0533</t>
  </si>
  <si>
    <t>Border Security Fencing, Infrastructure, and Technology</t>
  </si>
  <si>
    <t>024-58-0531</t>
  </si>
  <si>
    <t>Automation Modernization, Customs and Border Protection</t>
  </si>
  <si>
    <t>024-58-0544</t>
  </si>
  <si>
    <t>Air and Marine Interdiction, Operations, Maintenance, and Procurement</t>
  </si>
  <si>
    <t>024-58-4641</t>
  </si>
  <si>
    <t>Advanced Training Center Revolving Fund</t>
  </si>
  <si>
    <t>024-58-4363</t>
  </si>
  <si>
    <t>Enhanced Inspectional Services</t>
  </si>
  <si>
    <t>024-58-5687</t>
  </si>
  <si>
    <t>Refunds, Transfers, and Expenses of Operation, Puerto Rico</t>
  </si>
  <si>
    <t>024-58-5533</t>
  </si>
  <si>
    <t>Payments to Wool Manufacturers</t>
  </si>
  <si>
    <t>024-58-5543</t>
  </si>
  <si>
    <t>International Registered Traveler</t>
  </si>
  <si>
    <t>024-58-5595</t>
  </si>
  <si>
    <t>Electronic System for Travel Authorization</t>
  </si>
  <si>
    <t>024-58-5569</t>
  </si>
  <si>
    <t>APEC Business Travel Card</t>
  </si>
  <si>
    <t>024-58-5702</t>
  </si>
  <si>
    <t>9-11 Response and Biometric Exit Account</t>
  </si>
  <si>
    <t>024-58-8789</t>
  </si>
  <si>
    <t>U.S. Customs Refunds, Transfers and Expenses, Unclaimed and Abandoned Goods</t>
  </si>
  <si>
    <t>024-58-0532</t>
  </si>
  <si>
    <t>024-58-5703</t>
  </si>
  <si>
    <t>Electronic Visa Update System</t>
  </si>
  <si>
    <t>024-70-0413</t>
  </si>
  <si>
    <t>024-70-0700</t>
  </si>
  <si>
    <t>024-70-0560</t>
  </si>
  <si>
    <t>State and local programs</t>
  </si>
  <si>
    <t>024-70-0715</t>
  </si>
  <si>
    <t>Radiological emergency preparedness program</t>
  </si>
  <si>
    <t>024-70-0702</t>
  </si>
  <si>
    <t>Disaster Relief Fund</t>
  </si>
  <si>
    <t>024-70-1912</t>
  </si>
  <si>
    <t>Hermit's Peak/Calf Canyon Fire Assistance Account</t>
  </si>
  <si>
    <t>024-70-0500</t>
  </si>
  <si>
    <t>Flood Hazard Mapping and Risk Analysis Program</t>
  </si>
  <si>
    <t>024-70-4236</t>
  </si>
  <si>
    <t>National Flood Insurance Fund</t>
  </si>
  <si>
    <t>024-70-5701</t>
  </si>
  <si>
    <t>National Flood Insurance Reserve Fund</t>
  </si>
  <si>
    <t>024-70-0716</t>
  </si>
  <si>
    <t>National Pre-disaster Mitigation Fund</t>
  </si>
  <si>
    <t>024-70-0707</t>
  </si>
  <si>
    <t>Emergency Food and Shelter</t>
  </si>
  <si>
    <t>024-70-0712</t>
  </si>
  <si>
    <t>Administrative and Regional Operations</t>
  </si>
  <si>
    <t>024-70-0717</t>
  </si>
  <si>
    <t>National Flood Mitigation Fund</t>
  </si>
  <si>
    <t>024-70-0703</t>
  </si>
  <si>
    <t>Disaster Assistance Direct Loan Program Account</t>
  </si>
  <si>
    <t>024-70-4234</t>
  </si>
  <si>
    <t>Disaster Assistance Direct Loan Financing Account</t>
  </si>
  <si>
    <t>024-70-0564</t>
  </si>
  <si>
    <t>United States Fire Administration</t>
  </si>
  <si>
    <t>024-70-0711</t>
  </si>
  <si>
    <t>Readiness, Mitigation, Response, and Recovery</t>
  </si>
  <si>
    <t>024-70-0414</t>
  </si>
  <si>
    <t>024-30-0300</t>
  </si>
  <si>
    <t>024-30-0407</t>
  </si>
  <si>
    <t>024-30-0408</t>
  </si>
  <si>
    <t>024-30-5088</t>
  </si>
  <si>
    <t>Immigration Examinations Fee</t>
  </si>
  <si>
    <t>024-30-5389</t>
  </si>
  <si>
    <t>H-1B and L Fraud Prevention and Detection Account</t>
  </si>
  <si>
    <t>024-30-5705</t>
  </si>
  <si>
    <t>EB-5 Integrity Fund, Citizenship and Immigration Service</t>
  </si>
  <si>
    <t>024-30-5106</t>
  </si>
  <si>
    <t>H-1B Nonimmigrant Petitioner Account</t>
  </si>
  <si>
    <t>024-00-9001</t>
  </si>
  <si>
    <t>Adjustment to Reflect 2015 Budget Policy</t>
  </si>
  <si>
    <t>024-00-9004</t>
  </si>
  <si>
    <t>Allowance for Department of Homeland Security 2024 Supplemental Request</t>
  </si>
  <si>
    <t>024-00-9006</t>
  </si>
  <si>
    <t>Adjustment for Final Economics, DHS</t>
  </si>
  <si>
    <t>024-80-0800</t>
  </si>
  <si>
    <t>024-80-0415</t>
  </si>
  <si>
    <t>024-80-0803</t>
  </si>
  <si>
    <t>024-85-0861</t>
  </si>
  <si>
    <t>024-85-0860</t>
  </si>
  <si>
    <t>024-85-0862</t>
  </si>
  <si>
    <t>Procurement, Construction and Improvements</t>
  </si>
  <si>
    <t>024-85-0411</t>
  </si>
  <si>
    <t>025-09-0303</t>
  </si>
  <si>
    <t>Project-based Rental Assistance</t>
  </si>
  <si>
    <t>025-09-4461</t>
  </si>
  <si>
    <t>Project-Based Rental Assistance Financing Account</t>
  </si>
  <si>
    <t>025-09-0320</t>
  </si>
  <si>
    <t>Housing for the Elderly</t>
  </si>
  <si>
    <t>025-09-0404</t>
  </si>
  <si>
    <t>Housing for the Elderly Contract Renewals and Amendments</t>
  </si>
  <si>
    <t>025-09-0403</t>
  </si>
  <si>
    <t>Housing for Persons with Disabilities Contract Renewals and Amendments</t>
  </si>
  <si>
    <t>025-09-0206</t>
  </si>
  <si>
    <t>Other assisted housing programs</t>
  </si>
  <si>
    <t>025-09-4041</t>
  </si>
  <si>
    <t>Rental housing assistance fund</t>
  </si>
  <si>
    <t>025-09-4044</t>
  </si>
  <si>
    <t>Flexible Subsidy Fund</t>
  </si>
  <si>
    <t>025-09-0306</t>
  </si>
  <si>
    <t>Green Retrofit Program for Multifamily Housing, Recovery Act</t>
  </si>
  <si>
    <t>025-09-4589</t>
  </si>
  <si>
    <t>Green Retrofit Program for Multifamily Housing Financing Account</t>
  </si>
  <si>
    <t>025-09-0482</t>
  </si>
  <si>
    <t>Green and Resilient Retrofit Program for Multifamily Housing</t>
  </si>
  <si>
    <t>025-09-0156</t>
  </si>
  <si>
    <t>Housing counseling assistance</t>
  </si>
  <si>
    <t>025-09-0401</t>
  </si>
  <si>
    <t>Energy Innovation Fund</t>
  </si>
  <si>
    <t>025-09-0196</t>
  </si>
  <si>
    <t>Homeownership and opportunity for people everywhere grants (HOPE grants)</t>
  </si>
  <si>
    <t>025-09-5270</t>
  </si>
  <si>
    <t>Interstate land sales</t>
  </si>
  <si>
    <t>025-09-4043</t>
  </si>
  <si>
    <t>Homeownership assistance fund</t>
  </si>
  <si>
    <t>025-09-4071</t>
  </si>
  <si>
    <t>Nehemiah housing opportunity fund</t>
  </si>
  <si>
    <t>025-09-0183</t>
  </si>
  <si>
    <t>FHA-Mutual Mortgage Insurance Program Account</t>
  </si>
  <si>
    <t>025-09-4242</t>
  </si>
  <si>
    <t>FHA-Mutual mortgage insurance direct loan financing account</t>
  </si>
  <si>
    <t>025-09-4587</t>
  </si>
  <si>
    <t>FHA-Mutual Mortgage Insurance Guaranteed Loan Financing Account</t>
  </si>
  <si>
    <t>025-09-0236</t>
  </si>
  <si>
    <t>FHA-Mutual Mortgage Insurance Capital Reserve Account</t>
  </si>
  <si>
    <t>025-09-4070</t>
  </si>
  <si>
    <t>FHA-Mutual Mortgage and Cooperative Housing Insurance Funds Liquidating Account</t>
  </si>
  <si>
    <t>025-09-0343</t>
  </si>
  <si>
    <t>Home Ownership Preservation Equity Fund Program Account</t>
  </si>
  <si>
    <t>025-09-4353</t>
  </si>
  <si>
    <t>Home Ownership Preservation Equity Fund Financing Account</t>
  </si>
  <si>
    <t>025-09-0237</t>
  </si>
  <si>
    <t>Housing for Persons with Disabilities</t>
  </si>
  <si>
    <t>025-09-4378</t>
  </si>
  <si>
    <t>Flexible Subsidy Fund, Direct Loan Financing Account</t>
  </si>
  <si>
    <t>025-09-4616</t>
  </si>
  <si>
    <t>Green and Resilient Retrofit Program for Multifamily Housing, Financing Account</t>
  </si>
  <si>
    <t>025-09-0407</t>
  </si>
  <si>
    <t>Emergency Homeowners' Relief Fund</t>
  </si>
  <si>
    <t>025-09-0200</t>
  </si>
  <si>
    <t>FHA-General and Special Risk Program Account</t>
  </si>
  <si>
    <t>025-09-4105</t>
  </si>
  <si>
    <t>FHA-General and special risk direct loan financing account</t>
  </si>
  <si>
    <t>025-09-4115</t>
  </si>
  <si>
    <t>Housing for the elderly or handicapped fund liquidating account</t>
  </si>
  <si>
    <t>025-09-0234</t>
  </si>
  <si>
    <t>Payment to Manufactured Housing Fees Trust Fund</t>
  </si>
  <si>
    <t>025-09-0478</t>
  </si>
  <si>
    <t>Flexible Subsidy Fund Program Account</t>
  </si>
  <si>
    <t>025-09-4357</t>
  </si>
  <si>
    <t>Emergency Homeowners' Relief Financing Account</t>
  </si>
  <si>
    <t>025-09-4077</t>
  </si>
  <si>
    <t>FHA-General and special risk guaranteed loan financing account</t>
  </si>
  <si>
    <t>025-09-4072</t>
  </si>
  <si>
    <t>FHA-General and Special Risk Insurance Funds Liquidating Account</t>
  </si>
  <si>
    <t>025-09-4106</t>
  </si>
  <si>
    <t>FHA-Loan Guarantee Recovery Fund Financing Account</t>
  </si>
  <si>
    <t>025-09-8119</t>
  </si>
  <si>
    <t>Manufactured Housing Fees Trust Fund</t>
  </si>
  <si>
    <t>025-32-0174</t>
  </si>
  <si>
    <t>Lead Hazard Reduction</t>
  </si>
  <si>
    <t>025-33-0408</t>
  </si>
  <si>
    <t>Sustainable Housing and Communities Initiative</t>
  </si>
  <si>
    <t>025-35-0332</t>
  </si>
  <si>
    <t>Executive Offices</t>
  </si>
  <si>
    <t>025-35-0335</t>
  </si>
  <si>
    <t>Administrative Support Offices</t>
  </si>
  <si>
    <t>025-35-0479</t>
  </si>
  <si>
    <t>Program Offices</t>
  </si>
  <si>
    <t>025-35-0338</t>
  </si>
  <si>
    <t>Community Planning and Development</t>
  </si>
  <si>
    <t>025-35-0334</t>
  </si>
  <si>
    <t>Housing</t>
  </si>
  <si>
    <t>025-35-0336</t>
  </si>
  <si>
    <t>Office of the Government National Mortgage Association Personnel Compensation and Benefits</t>
  </si>
  <si>
    <t>025-35-0339</t>
  </si>
  <si>
    <t>Policy Development and Research</t>
  </si>
  <si>
    <t>025-35-0340</t>
  </si>
  <si>
    <t>Fair Housing and Equal Opportunity</t>
  </si>
  <si>
    <t>025-35-0341</t>
  </si>
  <si>
    <t>Office of Lead Hazard Control and Healthy Homes</t>
  </si>
  <si>
    <t>025-35-0409</t>
  </si>
  <si>
    <t>Office of Sustainable Housing and Communities Personnel Compensation and Benefits</t>
  </si>
  <si>
    <t>025-35-0143</t>
  </si>
  <si>
    <t>025-35-0189</t>
  </si>
  <si>
    <t>025-35-4586</t>
  </si>
  <si>
    <t>Information Technology Fund</t>
  </si>
  <si>
    <t>025-35-4598</t>
  </si>
  <si>
    <t>025-35-8093</t>
  </si>
  <si>
    <t>025-35-0337</t>
  </si>
  <si>
    <t>Public and Indian Housing</t>
  </si>
  <si>
    <t>025-35-0333</t>
  </si>
  <si>
    <t>Executive Direction</t>
  </si>
  <si>
    <t>025-35-0402</t>
  </si>
  <si>
    <t>Transformation Initiative</t>
  </si>
  <si>
    <t>025-00-9001</t>
  </si>
  <si>
    <t>025-00-9004</t>
  </si>
  <si>
    <t>025-12-0480</t>
  </si>
  <si>
    <t>Guarantees of Mortgage-Backed Securities Pass-Through Assistance</t>
  </si>
  <si>
    <t>025-12-0238</t>
  </si>
  <si>
    <t>Guarantees of Mortgage-backed Securities Capital Reserve Account</t>
  </si>
  <si>
    <t>025-12-0186</t>
  </si>
  <si>
    <t>Guarantees of mortgage-backed securities loan guarantee program account</t>
  </si>
  <si>
    <t>025-12-4240</t>
  </si>
  <si>
    <t>Guarantees of mortgage-backed securities financing account</t>
  </si>
  <si>
    <t>025-12-4238</t>
  </si>
  <si>
    <t>Guarantees of mortgage-backed securities liquidating account</t>
  </si>
  <si>
    <t>025-03-0406</t>
  </si>
  <si>
    <t>Rental Assistance Demonstration</t>
  </si>
  <si>
    <t>025-03-0311</t>
  </si>
  <si>
    <t>Prevention of Resident Displacement</t>
  </si>
  <si>
    <t>025-03-0302</t>
  </si>
  <si>
    <t>Tenant Based Rental Assistance</t>
  </si>
  <si>
    <t>025-03-0319</t>
  </si>
  <si>
    <t>Housing certificate fund</t>
  </si>
  <si>
    <t>025-03-0163</t>
  </si>
  <si>
    <t>Public Housing Operating Fund</t>
  </si>
  <si>
    <t>025-03-0481</t>
  </si>
  <si>
    <t>Public Housing Fund</t>
  </si>
  <si>
    <t>025-03-0484</t>
  </si>
  <si>
    <t>Assisted Housing Inspections and Risk Assessments</t>
  </si>
  <si>
    <t>025-03-0109</t>
  </si>
  <si>
    <t>Moving to work</t>
  </si>
  <si>
    <t>025-03-0197</t>
  </si>
  <si>
    <t>Drug Elimination Grants for Low-income Housing</t>
  </si>
  <si>
    <t>025-03-0349</t>
  </si>
  <si>
    <t>Choice Neighborhoods Initiative</t>
  </si>
  <si>
    <t>025-03-0218</t>
  </si>
  <si>
    <t>Revitalization of Severely Distressed Public Housing (HOPE VI)</t>
  </si>
  <si>
    <t>025-03-0313</t>
  </si>
  <si>
    <t>Native American Programs</t>
  </si>
  <si>
    <t>025-03-4244</t>
  </si>
  <si>
    <t>Title VI Indian Federal Guarantees Financing Account</t>
  </si>
  <si>
    <t>025-03-0235</t>
  </si>
  <si>
    <t>Native Hawaiian Housing Block Grant</t>
  </si>
  <si>
    <t>025-03-4098</t>
  </si>
  <si>
    <t>Low-rent Public Housing_loans and Other Expenses</t>
  </si>
  <si>
    <t>025-03-0233</t>
  </si>
  <si>
    <t>Native Hawaiian Housing Loan Guarantee Fund Program Account</t>
  </si>
  <si>
    <t>025-03-4351</t>
  </si>
  <si>
    <t>Native Hawaiian Housing Loan Guarantee Fund Financing Account</t>
  </si>
  <si>
    <t>025-03-0304</t>
  </si>
  <si>
    <t>Public Housing Capital Fund</t>
  </si>
  <si>
    <t>025-03-4104</t>
  </si>
  <si>
    <t>Indian Housing Loan Guarantee Fund Financing Account</t>
  </si>
  <si>
    <t>025-03-0350</t>
  </si>
  <si>
    <t>Self-Sufficiency Programs</t>
  </si>
  <si>
    <t>025-03-0223</t>
  </si>
  <si>
    <t>Indian Housing Loan Guarantee Fund Program Account</t>
  </si>
  <si>
    <t>025-06-0162</t>
  </si>
  <si>
    <t>Community Development Fund</t>
  </si>
  <si>
    <t>025-06-0198</t>
  </si>
  <si>
    <t>Community Development Loan Guarantees Program Account</t>
  </si>
  <si>
    <t>025-06-4096</t>
  </si>
  <si>
    <t>Community Development Loan Guarantees Financing Account</t>
  </si>
  <si>
    <t>025-06-4097</t>
  </si>
  <si>
    <t>Community Development Loan Guarantees Liquidating Account</t>
  </si>
  <si>
    <t>025-06-0483</t>
  </si>
  <si>
    <t>Preservation and Reinvestment Initiative for Community Enhancement</t>
  </si>
  <si>
    <t>025-06-0192</t>
  </si>
  <si>
    <t>Homeless Assistance Grants</t>
  </si>
  <si>
    <t>025-06-0308</t>
  </si>
  <si>
    <t>Housing Opportunities for Persons with AIDS</t>
  </si>
  <si>
    <t>025-06-0176</t>
  </si>
  <si>
    <t>Self-help and Assisted Homeownership Opportunity Program</t>
  </si>
  <si>
    <t>025-06-0488</t>
  </si>
  <si>
    <t>Innovation Fund for Housing Expansion</t>
  </si>
  <si>
    <t>025-06-0486</t>
  </si>
  <si>
    <t>Down Payment Assistance</t>
  </si>
  <si>
    <t>025-06-0165</t>
  </si>
  <si>
    <t>Grants to Reduce Barriers to Affordable Housing Production</t>
  </si>
  <si>
    <t>025-06-0166</t>
  </si>
  <si>
    <t>Community Revitalization Fund</t>
  </si>
  <si>
    <t>025-06-0169</t>
  </si>
  <si>
    <t>Main Street Grants</t>
  </si>
  <si>
    <t>025-06-0344</t>
  </si>
  <si>
    <t>Neighborhood Stabilization Program</t>
  </si>
  <si>
    <t>025-06-0342</t>
  </si>
  <si>
    <t>Permanent Supportive Housing</t>
  </si>
  <si>
    <t>025-06-4015</t>
  </si>
  <si>
    <t>Revolving Fund (liquidating Programs)</t>
  </si>
  <si>
    <t>025-06-0315</t>
  </si>
  <si>
    <t>Empowerment Zones/enterprise Communities/renewal Communities</t>
  </si>
  <si>
    <t>025-06-0450</t>
  </si>
  <si>
    <t>Payment to the Housing Trust Fund</t>
  </si>
  <si>
    <t>025-06-8560</t>
  </si>
  <si>
    <t>Housing Trust Fund</t>
  </si>
  <si>
    <t>025-06-0455</t>
  </si>
  <si>
    <t>Local Housing Policy Grants</t>
  </si>
  <si>
    <t>025-06-0405</t>
  </si>
  <si>
    <t>Capacity Building</t>
  </si>
  <si>
    <t>025-06-0457</t>
  </si>
  <si>
    <t>Homeless Assistance for Families</t>
  </si>
  <si>
    <t>025-06-0170</t>
  </si>
  <si>
    <t>Urban Development Action Grants</t>
  </si>
  <si>
    <t>025-06-0205</t>
  </si>
  <si>
    <t>Home Investment Partnership Program</t>
  </si>
  <si>
    <t>025-06-0324</t>
  </si>
  <si>
    <t>Rural Housing and Economic Development</t>
  </si>
  <si>
    <t>025-06-0487</t>
  </si>
  <si>
    <t>Eviction Prevention</t>
  </si>
  <si>
    <t>025-06-0314</t>
  </si>
  <si>
    <t>Brownfields Redevelopment</t>
  </si>
  <si>
    <t>025-10-0500</t>
  </si>
  <si>
    <t>Housing Supply Fund</t>
  </si>
  <si>
    <t>025-28-0108</t>
  </si>
  <si>
    <t>Research and Technology</t>
  </si>
  <si>
    <t>025-29-0144</t>
  </si>
  <si>
    <t>Fair Housing Activities</t>
  </si>
  <si>
    <t>010-22-1700</t>
  </si>
  <si>
    <t>Offshore Safety and Environmental Enforcement</t>
  </si>
  <si>
    <t>010-22-8370</t>
  </si>
  <si>
    <t>Oil Spill Research</t>
  </si>
  <si>
    <t>010-22-1920</t>
  </si>
  <si>
    <t>010-14-0959</t>
  </si>
  <si>
    <t>Mines and Minerals</t>
  </si>
  <si>
    <t>010-18-1611</t>
  </si>
  <si>
    <t>Resource Management</t>
  </si>
  <si>
    <t>010-18-1612</t>
  </si>
  <si>
    <t>Construction</t>
  </si>
  <si>
    <t>010-18-1696</t>
  </si>
  <si>
    <t>Neotropical Migratory Bird Conservation</t>
  </si>
  <si>
    <t>010-18-5020</t>
  </si>
  <si>
    <t>010-18-5496</t>
  </si>
  <si>
    <t>Landowner Incentive Program</t>
  </si>
  <si>
    <t>010-18-5495</t>
  </si>
  <si>
    <t>Private Stewardship Grants</t>
  </si>
  <si>
    <t>010-18-5150</t>
  </si>
  <si>
    <t>Wildlife conservation and appreciation fund</t>
  </si>
  <si>
    <t>010-18-5137</t>
  </si>
  <si>
    <t>Migratory Bird Conservation Account</t>
  </si>
  <si>
    <t>010-18-5241</t>
  </si>
  <si>
    <t>North American Wetlands Conservation Fund</t>
  </si>
  <si>
    <t>010-18-5143</t>
  </si>
  <si>
    <t>Cooperative Endangered Species Conservation Fund</t>
  </si>
  <si>
    <t>010-18-5091</t>
  </si>
  <si>
    <t>National Wildlife Refuge Fund</t>
  </si>
  <si>
    <t>010-18-5252</t>
  </si>
  <si>
    <t>Recreation Enhancement Fee Program, FWS</t>
  </si>
  <si>
    <t>010-18-9927</t>
  </si>
  <si>
    <t>Miscellaneous permanent appropriations</t>
  </si>
  <si>
    <t>010-18-8151</t>
  </si>
  <si>
    <t>Sport Fish Restoration</t>
  </si>
  <si>
    <t>010-18-8216</t>
  </si>
  <si>
    <t>Contributed Funds</t>
  </si>
  <si>
    <t>010-18-1652</t>
  </si>
  <si>
    <t>Multinational Species Conservation Fund</t>
  </si>
  <si>
    <t>010-18-5579</t>
  </si>
  <si>
    <t>010-18-5029</t>
  </si>
  <si>
    <t>Federal aid in wildlife restoration</t>
  </si>
  <si>
    <t>010-18-5474</t>
  </si>
  <si>
    <t>State Wildlife Grants</t>
  </si>
  <si>
    <t>010-24-1036</t>
  </si>
  <si>
    <t>Operation of the National Park System</t>
  </si>
  <si>
    <t>010-24-2645</t>
  </si>
  <si>
    <t>Centennial Challenge</t>
  </si>
  <si>
    <t>010-24-1049</t>
  </si>
  <si>
    <t>United States Park Police</t>
  </si>
  <si>
    <t>010-24-1042</t>
  </si>
  <si>
    <t>National Recreation and Preservation</t>
  </si>
  <si>
    <t>010-24-1031</t>
  </si>
  <si>
    <t>Urban Park and Recreation Fund</t>
  </si>
  <si>
    <t>010-24-1039</t>
  </si>
  <si>
    <t>Construction (and Major Maintenance)</t>
  </si>
  <si>
    <t>010-24-5035</t>
  </si>
  <si>
    <t>Land Acquisition and State Assistance</t>
  </si>
  <si>
    <t>010-24-5762</t>
  </si>
  <si>
    <t>National Park Medical Services Fund</t>
  </si>
  <si>
    <t>010-24-4488</t>
  </si>
  <si>
    <t>Visitor Experience Improvements Fund</t>
  </si>
  <si>
    <t>010-24-5140</t>
  </si>
  <si>
    <t>Historic Preservation Fund</t>
  </si>
  <si>
    <t>010-24-9924</t>
  </si>
  <si>
    <t>Other Permanent Appropriations</t>
  </si>
  <si>
    <t>010-24-8215</t>
  </si>
  <si>
    <t>Construction (trust Fund)</t>
  </si>
  <si>
    <t>010-24-9972</t>
  </si>
  <si>
    <t>010-24-9928</t>
  </si>
  <si>
    <t>Recreation Fee Permanent Appropriations</t>
  </si>
  <si>
    <t>010-76-2100</t>
  </si>
  <si>
    <t>Operation of Indian Programs</t>
  </si>
  <si>
    <t>010-76-2240</t>
  </si>
  <si>
    <t>010-76-2301</t>
  </si>
  <si>
    <t>010-76-5637</t>
  </si>
  <si>
    <t>High-Hazard Indian Dam Safety Deferred Maintenance Fund</t>
  </si>
  <si>
    <t>010-76-5638</t>
  </si>
  <si>
    <t>Low-Hazard Indian Dam Safety Deferred Maintenance Fund</t>
  </si>
  <si>
    <t>010-76-5639</t>
  </si>
  <si>
    <t>Indian Irrigation Fund</t>
  </si>
  <si>
    <t>010-76-2204</t>
  </si>
  <si>
    <t>White Earth Settlement Fund</t>
  </si>
  <si>
    <t>010-76-2303</t>
  </si>
  <si>
    <t>Indian Land and Water Claim Settlements and Miscellaneous Payments to Indians</t>
  </si>
  <si>
    <t>010-76-2699</t>
  </si>
  <si>
    <t>Indian Water Rights Settlement Completion Fund</t>
  </si>
  <si>
    <t>010-76-5505</t>
  </si>
  <si>
    <t>Indian Water Rights and Habitat Acquisition Program</t>
  </si>
  <si>
    <t>010-76-5051</t>
  </si>
  <si>
    <t>Operation and maintenance of quarters</t>
  </si>
  <si>
    <t>010-76-9925</t>
  </si>
  <si>
    <t>010-76-2628</t>
  </si>
  <si>
    <t>Indian Guaranteed Loan Program Account</t>
  </si>
  <si>
    <t>010-76-4415</t>
  </si>
  <si>
    <t>Indian Guaranteed Loan Financing Account</t>
  </si>
  <si>
    <t>010-76-4410</t>
  </si>
  <si>
    <t>Indian Loan Guaranty and Insurance Fund Liquidating Account</t>
  </si>
  <si>
    <t>010-76-5740</t>
  </si>
  <si>
    <t>Selis-Qlispe Ksanka Settlement Trust Fund</t>
  </si>
  <si>
    <t>010-76-5620</t>
  </si>
  <si>
    <t>Navajo Utah Settlement Trust Fund</t>
  </si>
  <si>
    <t>010-76-8367</t>
  </si>
  <si>
    <t>010-76-0200</t>
  </si>
  <si>
    <t>010-76-4409</t>
  </si>
  <si>
    <t>Revolving Fund for Loans Liquidating Account</t>
  </si>
  <si>
    <t>010-76-2103</t>
  </si>
  <si>
    <t>Indian Land Consolidation</t>
  </si>
  <si>
    <t>010-76-4416</t>
  </si>
  <si>
    <t>Indian Direct Loan Financing Account</t>
  </si>
  <si>
    <t>010-77-5621</t>
  </si>
  <si>
    <t>Operation and Maintenance of Quarters, Bureau of Indian Education</t>
  </si>
  <si>
    <t>010-77-2106</t>
  </si>
  <si>
    <t>Operation of Indian Education Programs</t>
  </si>
  <si>
    <t>010-77-2105</t>
  </si>
  <si>
    <t>Education Construction</t>
  </si>
  <si>
    <t>010-77-8361</t>
  </si>
  <si>
    <t>010-84-0102</t>
  </si>
  <si>
    <t>010-84-5625</t>
  </si>
  <si>
    <t>Public Lands Infrastructure Fund</t>
  </si>
  <si>
    <t>010-84-5045</t>
  </si>
  <si>
    <t>National Petroleum Reserve, Alaska</t>
  </si>
  <si>
    <t>010-84-5488</t>
  </si>
  <si>
    <t>Payment to Alaska, Arctic National Wildlife Refuge</t>
  </si>
  <si>
    <t>010-84-5248</t>
  </si>
  <si>
    <t>Leases of Lands Acquired for Flood Control, Navigation, and Allied Purposes</t>
  </si>
  <si>
    <t>010-84-5243</t>
  </si>
  <si>
    <t>National Forests Fund, Payment to States</t>
  </si>
  <si>
    <t>010-84-5574</t>
  </si>
  <si>
    <t>Geothermal Lease Revenues, Payment to Counties</t>
  </si>
  <si>
    <t>010-84-5535</t>
  </si>
  <si>
    <t>States Share from Certain Gulf of Mexico Leases</t>
  </si>
  <si>
    <t>010-84-5425</t>
  </si>
  <si>
    <t>010-84-5233</t>
  </si>
  <si>
    <t>Everglades Restoration Account</t>
  </si>
  <si>
    <t>010-84-5039</t>
  </si>
  <si>
    <t>Priority Federal Land Acquisitions and Exchanges</t>
  </si>
  <si>
    <t>010-84-5005</t>
  </si>
  <si>
    <t>Land and Water Conservation Fund</t>
  </si>
  <si>
    <t>010-84-0485</t>
  </si>
  <si>
    <t>010-84-5003</t>
  </si>
  <si>
    <t>Mineral Leasing and Associated Payments</t>
  </si>
  <si>
    <t>010-84-0140</t>
  </si>
  <si>
    <t>Everglades Watershed Protection</t>
  </si>
  <si>
    <t>010-88-0104</t>
  </si>
  <si>
    <t>010-10-0680</t>
  </si>
  <si>
    <t>Water and Related Resources</t>
  </si>
  <si>
    <t>010-10-0687</t>
  </si>
  <si>
    <t>California Bay-Delta Restoration</t>
  </si>
  <si>
    <t>010-10-5624</t>
  </si>
  <si>
    <t>Aging Infrastructure Account</t>
  </si>
  <si>
    <t>010-10-5593</t>
  </si>
  <si>
    <t>Reclamation Water Settlements Fund</t>
  </si>
  <si>
    <t>010-10-5668</t>
  </si>
  <si>
    <t>Blackfeet Water Settlement Implementation Fund</t>
  </si>
  <si>
    <t>010-10-5000</t>
  </si>
  <si>
    <t>Reclamation fund</t>
  </si>
  <si>
    <t>010-10-5656</t>
  </si>
  <si>
    <t>Colorado River Dam Fund, Boulder Canyon Project</t>
  </si>
  <si>
    <t>010-10-5483</t>
  </si>
  <si>
    <t>San Gabriel Basin Restoration Fund</t>
  </si>
  <si>
    <t>010-10-2638</t>
  </si>
  <si>
    <t>Taos Settlement Fund</t>
  </si>
  <si>
    <t>010-10-5537</t>
  </si>
  <si>
    <t>San Joaquin Restoration Fund</t>
  </si>
  <si>
    <t>010-10-5065</t>
  </si>
  <si>
    <t>Policy and Administration</t>
  </si>
  <si>
    <t>010-10-4081</t>
  </si>
  <si>
    <t>Upper Colorado River Basin Fund</t>
  </si>
  <si>
    <t>010-10-8070</t>
  </si>
  <si>
    <t>Reclamation Trust Funds</t>
  </si>
  <si>
    <t>010-10-0685</t>
  </si>
  <si>
    <t>Bureau of Reclamation Loan Program Account</t>
  </si>
  <si>
    <t>010-10-5173</t>
  </si>
  <si>
    <t>Central Valley Project Restoration Fund</t>
  </si>
  <si>
    <t>010-10-4079</t>
  </si>
  <si>
    <t>Lower Colorado River Basin Development Fund</t>
  </si>
  <si>
    <t>010-10-4524</t>
  </si>
  <si>
    <t>010-10-4547</t>
  </si>
  <si>
    <t>Bureau of Reclamation Direct Loan Financing Account</t>
  </si>
  <si>
    <t>010-10-0667</t>
  </si>
  <si>
    <t>Bureau of Reclamation Loan Liquidating Account</t>
  </si>
  <si>
    <t>010-90-0121</t>
  </si>
  <si>
    <t>Payments for Trust Accounting Deficiencies</t>
  </si>
  <si>
    <t>010-90-8366</t>
  </si>
  <si>
    <t>Cooperative fund (papago)</t>
  </si>
  <si>
    <t>010-04-1109</t>
  </si>
  <si>
    <t>Management of Lands and Resources</t>
  </si>
  <si>
    <t>010-04-1110</t>
  </si>
  <si>
    <t>010-04-2640</t>
  </si>
  <si>
    <t>Abandoned Well Remediation Fund</t>
  </si>
  <si>
    <t>010-04-5033</t>
  </si>
  <si>
    <t>010-04-5132</t>
  </si>
  <si>
    <t>Range Improvements</t>
  </si>
  <si>
    <t>010-04-5017</t>
  </si>
  <si>
    <t>Service Charges, Deposits, and Forfeitures</t>
  </si>
  <si>
    <t>010-04-9926</t>
  </si>
  <si>
    <t>Permanent Operating Funds</t>
  </si>
  <si>
    <t>010-04-9921</t>
  </si>
  <si>
    <t>Miscellaneous Permanent Payment Accounts</t>
  </si>
  <si>
    <t>010-04-5400</t>
  </si>
  <si>
    <t>Royalties Conservation Fund</t>
  </si>
  <si>
    <t>010-04-4053</t>
  </si>
  <si>
    <t>Helium Fund</t>
  </si>
  <si>
    <t>010-04-9971</t>
  </si>
  <si>
    <t>010-04-1116</t>
  </si>
  <si>
    <t>Oregon and California Grant Lands</t>
  </si>
  <si>
    <t>010-04-4525</t>
  </si>
  <si>
    <t>010-04-5111</t>
  </si>
  <si>
    <t>Hardrock Reclamation Fund</t>
  </si>
  <si>
    <t>010-06-1917</t>
  </si>
  <si>
    <t>Ocean Energy Management</t>
  </si>
  <si>
    <t>010-08-1801</t>
  </si>
  <si>
    <t>Regulation and Technology</t>
  </si>
  <si>
    <t>010-08-5015</t>
  </si>
  <si>
    <t>Abandoned Mine Reclamation Fund</t>
  </si>
  <si>
    <t>010-08-1804</t>
  </si>
  <si>
    <t>Supplemental Payments to UMWA Plans</t>
  </si>
  <si>
    <t>010-08-1803</t>
  </si>
  <si>
    <t>Payments to States in Lieu of Coal Fee Receipts</t>
  </si>
  <si>
    <t>010-11-5174</t>
  </si>
  <si>
    <t>Utah reclamation mitigation and conservation account</t>
  </si>
  <si>
    <t>010-11-0787</t>
  </si>
  <si>
    <t>Central Utah Project Completion Account</t>
  </si>
  <si>
    <t>010-12-0804</t>
  </si>
  <si>
    <t>Surveys, Investigations, and Research</t>
  </si>
  <si>
    <t>010-12-2630</t>
  </si>
  <si>
    <t>National Land Imaging</t>
  </si>
  <si>
    <t>010-12-8562</t>
  </si>
  <si>
    <t>010-12-4556</t>
  </si>
  <si>
    <t>010-85-0414</t>
  </si>
  <si>
    <t>Trust Territory of the Pacific Islands</t>
  </si>
  <si>
    <t>010-85-0415</t>
  </si>
  <si>
    <t>Compact of Free Association</t>
  </si>
  <si>
    <t>010-85-0412</t>
  </si>
  <si>
    <t>Assistance to Territories</t>
  </si>
  <si>
    <t>010-85-4163</t>
  </si>
  <si>
    <t>Assistance to American Samoa Direct Loan Financing Account</t>
  </si>
  <si>
    <t>010-85-0418</t>
  </si>
  <si>
    <t>Payments to the United States Territories, Fiscal Assistance</t>
  </si>
  <si>
    <t>010-86-0107</t>
  </si>
  <si>
    <t>010-78-0120</t>
  </si>
  <si>
    <t>Federal Trust Programs</t>
  </si>
  <si>
    <t>010-78-5265</t>
  </si>
  <si>
    <t>Tribal Special Fund</t>
  </si>
  <si>
    <t>010-78-5670</t>
  </si>
  <si>
    <t>Trust Land Consolidation Fund</t>
  </si>
  <si>
    <t>010-78-2010</t>
  </si>
  <si>
    <t>Indian Education Scholarship Holding Fund</t>
  </si>
  <si>
    <t>010-78-8030</t>
  </si>
  <si>
    <t>Tribal Trust Fund</t>
  </si>
  <si>
    <t>010-00-9001</t>
  </si>
  <si>
    <t>010-00-9004</t>
  </si>
  <si>
    <t>Allowance for Department of the Interior 2024 Supplemental Request</t>
  </si>
  <si>
    <t>010-00-9006</t>
  </si>
  <si>
    <t>Adjustment for Final Economics, Interior</t>
  </si>
  <si>
    <t>010-92-5141</t>
  </si>
  <si>
    <t>National Indian Gaming Commission, Gaming Activity Fees</t>
  </si>
  <si>
    <t>010-92-0118</t>
  </si>
  <si>
    <t>010-95-1113</t>
  </si>
  <si>
    <t>Office of Natural Resources Revenue</t>
  </si>
  <si>
    <t>010-95-1114</t>
  </si>
  <si>
    <t>Payments in lieu of taxes</t>
  </si>
  <si>
    <t>010-95-1121</t>
  </si>
  <si>
    <t>Central hazardous materials fund</t>
  </si>
  <si>
    <t>010-95-1618</t>
  </si>
  <si>
    <t>Natural resource damage assessment fund</t>
  </si>
  <si>
    <t>010-95-1125</t>
  </si>
  <si>
    <t>010-95-1127</t>
  </si>
  <si>
    <t>010-95-0130</t>
  </si>
  <si>
    <t>010-95-1129</t>
  </si>
  <si>
    <t>010-95-4523</t>
  </si>
  <si>
    <t>010-95-4529</t>
  </si>
  <si>
    <t>Interior Franchise Fund</t>
  </si>
  <si>
    <t>010-95-5715</t>
  </si>
  <si>
    <t>010-95-2641</t>
  </si>
  <si>
    <t>Energy Community Revitalization Program</t>
  </si>
  <si>
    <t>011-05-0128</t>
  </si>
  <si>
    <t>Salaries and Expenses, General Legal Activities</t>
  </si>
  <si>
    <t>011-05-0319</t>
  </si>
  <si>
    <t>Salaries and Expenses, Antitrust Division</t>
  </si>
  <si>
    <t>011-05-0322</t>
  </si>
  <si>
    <t>Salaries and Expenses, United States Attorneys</t>
  </si>
  <si>
    <t>011-05-0100</t>
  </si>
  <si>
    <t>Salaries and Expenses, Foreign Claims Settlement Commission</t>
  </si>
  <si>
    <t>011-05-0133</t>
  </si>
  <si>
    <t>011-05-1020</t>
  </si>
  <si>
    <t>Federal Prisoner Detention</t>
  </si>
  <si>
    <t>011-05-0311</t>
  </si>
  <si>
    <t>Fees and Expenses of Witnesses</t>
  </si>
  <si>
    <t>011-05-0425</t>
  </si>
  <si>
    <t>Office for Access to Justice</t>
  </si>
  <si>
    <t>011-05-0500</t>
  </si>
  <si>
    <t>Salaries and Expenses, Community Relations Service</t>
  </si>
  <si>
    <t>011-05-0327</t>
  </si>
  <si>
    <t>Independent Counsel</t>
  </si>
  <si>
    <t>011-05-0340</t>
  </si>
  <si>
    <t>September 11th Victim Compensation (general Fund)</t>
  </si>
  <si>
    <t>011-05-5608</t>
  </si>
  <si>
    <t>United States Victims of State Sponsored Terrorism Fund</t>
  </si>
  <si>
    <t>011-05-5073</t>
  </si>
  <si>
    <t>United States Trustee System Fund</t>
  </si>
  <si>
    <t>011-05-0426</t>
  </si>
  <si>
    <t>Violent Crime Reduction and Prevention Fund</t>
  </si>
  <si>
    <t>011-05-5042</t>
  </si>
  <si>
    <t>Assets Forfeiture Fund</t>
  </si>
  <si>
    <t>011-05-4575</t>
  </si>
  <si>
    <t>Justice Prisoner and Alien Transportation System Fund, U.S. Marshals</t>
  </si>
  <si>
    <t>011-05-0324</t>
  </si>
  <si>
    <t>Salaries and Expenses, United States Marshals Service</t>
  </si>
  <si>
    <t>011-05-0139</t>
  </si>
  <si>
    <t>Victims Compensation Fund</t>
  </si>
  <si>
    <t>011-10-0200</t>
  </si>
  <si>
    <t>011-10-0204</t>
  </si>
  <si>
    <t>Foreign Terrorist Tracking Task Force</t>
  </si>
  <si>
    <t>011-10-0203</t>
  </si>
  <si>
    <t>011-12-1100</t>
  </si>
  <si>
    <t>011-12-1101</t>
  </si>
  <si>
    <t>011-12-1103</t>
  </si>
  <si>
    <t>High Intensity Drug Trafficking Areas Program</t>
  </si>
  <si>
    <t>011-12-5131</t>
  </si>
  <si>
    <t>Diversion Control Fee Account</t>
  </si>
  <si>
    <t>011-14-0700</t>
  </si>
  <si>
    <t>011-14-0720</t>
  </si>
  <si>
    <t>011-30-8585</t>
  </si>
  <si>
    <t>Violent crime reduction trust fund</t>
  </si>
  <si>
    <t>011-00-9004</t>
  </si>
  <si>
    <t>Allowance for Department of Justice 2024 Supplemental Request</t>
  </si>
  <si>
    <t>011-06-0333</t>
  </si>
  <si>
    <t>Payment to Radiation Exposure Compensation Trust Fund</t>
  </si>
  <si>
    <t>011-06-8116</t>
  </si>
  <si>
    <t>Radiation Exposure Compensation Trust Fund</t>
  </si>
  <si>
    <t>011-20-1060</t>
  </si>
  <si>
    <t>011-20-1003</t>
  </si>
  <si>
    <t>011-20-4500</t>
  </si>
  <si>
    <t>Federal Prison Industries, Incorporated</t>
  </si>
  <si>
    <t>011-20-8408</t>
  </si>
  <si>
    <t>Commissary Funds, Federal Prisons (Trust Revolving Fund)</t>
  </si>
  <si>
    <t>011-03-0129</t>
  </si>
  <si>
    <t>011-03-1102</t>
  </si>
  <si>
    <t>National Drug Intelligence Center</t>
  </si>
  <si>
    <t>011-03-0134</t>
  </si>
  <si>
    <t>Justice Information Sharing Technology</t>
  </si>
  <si>
    <t>011-03-0137</t>
  </si>
  <si>
    <t>Legal Activities Office Automation</t>
  </si>
  <si>
    <t>011-03-0130</t>
  </si>
  <si>
    <t>Counterterrorism Fund</t>
  </si>
  <si>
    <t>011-03-0202</t>
  </si>
  <si>
    <t>Telecommunications Carrier Compliance Fund</t>
  </si>
  <si>
    <t>011-03-0339</t>
  </si>
  <si>
    <t>Executive Office for Immigration Review</t>
  </si>
  <si>
    <t>011-03-0136</t>
  </si>
  <si>
    <t>Detention Trustee</t>
  </si>
  <si>
    <t>011-03-0328</t>
  </si>
  <si>
    <t>011-03-4526</t>
  </si>
  <si>
    <t>011-03-0132</t>
  </si>
  <si>
    <t>Tactical Law Enforcement Wireless Communications</t>
  </si>
  <si>
    <t>011-04-1061</t>
  </si>
  <si>
    <t>011-08-1300</t>
  </si>
  <si>
    <t>011-07-0323</t>
  </si>
  <si>
    <t>Organized Crime and Drug Enforcement Task Forces</t>
  </si>
  <si>
    <t>011-21-0401</t>
  </si>
  <si>
    <t>Research, Evaluation, and Statistics</t>
  </si>
  <si>
    <t>011-21-0420</t>
  </si>
  <si>
    <t>Salaries and Expenses, Office of Justice Programs</t>
  </si>
  <si>
    <t>011-21-0404</t>
  </si>
  <si>
    <t>State and Local Law Enforcement Assistance</t>
  </si>
  <si>
    <t>011-21-0334</t>
  </si>
  <si>
    <t>Weed and seed program fund</t>
  </si>
  <si>
    <t>011-21-0424</t>
  </si>
  <si>
    <t>Gun Crime Prevention Strategic Fund</t>
  </si>
  <si>
    <t>011-21-0409</t>
  </si>
  <si>
    <t>Violence against Women Prevention and Prosecution Programs</t>
  </si>
  <si>
    <t>011-21-0405</t>
  </si>
  <si>
    <t>Juvenile Justice Programs</t>
  </si>
  <si>
    <t>011-21-0403</t>
  </si>
  <si>
    <t>Public Safety Officer Benefits</t>
  </si>
  <si>
    <t>011-21-5041</t>
  </si>
  <si>
    <t>Crime Victims Fund</t>
  </si>
  <si>
    <t>011-21-5606</t>
  </si>
  <si>
    <t>Domestic Trafficking Victims' Fund</t>
  </si>
  <si>
    <t>011-21-0413</t>
  </si>
  <si>
    <t>Community Oriented Policing Stabilization Fund</t>
  </si>
  <si>
    <t>011-21-0406</t>
  </si>
  <si>
    <t>Community oriented policing services</t>
  </si>
  <si>
    <t>011-21-0422</t>
  </si>
  <si>
    <t>Justice Reform Incentive Fund</t>
  </si>
  <si>
    <t>012-11-1700</t>
  </si>
  <si>
    <t>012-22-0148</t>
  </si>
  <si>
    <t>012-23-0150</t>
  </si>
  <si>
    <t>012-18-0400</t>
  </si>
  <si>
    <t>012-19-1200</t>
  </si>
  <si>
    <t>012-20-0200</t>
  </si>
  <si>
    <t>012-26-0166</t>
  </si>
  <si>
    <t>012-00-9004</t>
  </si>
  <si>
    <t>Allowance for Department of Labor 2024 Supplemental Request</t>
  </si>
  <si>
    <t>012-00-9006</t>
  </si>
  <si>
    <t>Adjustment for Final Economics, Labor</t>
  </si>
  <si>
    <t>012-05-0174</t>
  </si>
  <si>
    <t>Training and Employment Services</t>
  </si>
  <si>
    <t>012-05-0188</t>
  </si>
  <si>
    <t>New Career Pathways</t>
  </si>
  <si>
    <t>012-05-0181</t>
  </si>
  <si>
    <t>Job Corps</t>
  </si>
  <si>
    <t>012-05-0189</t>
  </si>
  <si>
    <t>Paid Leave Partnership Initiative</t>
  </si>
  <si>
    <t>012-05-0175</t>
  </si>
  <si>
    <t>Community Service Employment for Older Americans</t>
  </si>
  <si>
    <t>012-05-0326</t>
  </si>
  <si>
    <t>Federal Unemployment Benefits and Allowances</t>
  </si>
  <si>
    <t>012-05-0179</t>
  </si>
  <si>
    <t>State Unemployment Insurance and Employment Service Operations</t>
  </si>
  <si>
    <t>012-05-0171</t>
  </si>
  <si>
    <t>Job Driven Training Proposals</t>
  </si>
  <si>
    <t>012-05-0178</t>
  </si>
  <si>
    <t>Payments to the Unemployment Trust Fund</t>
  </si>
  <si>
    <t>012-05-0168</t>
  </si>
  <si>
    <t>Short Time Compensation Programs</t>
  </si>
  <si>
    <t>012-05-1800</t>
  </si>
  <si>
    <t>Federal Additional Unemployment Compensation Program, Recovery</t>
  </si>
  <si>
    <t>012-05-0327</t>
  </si>
  <si>
    <t>Advances to the unemployment trust fund and other funds</t>
  </si>
  <si>
    <t>012-05-0170</t>
  </si>
  <si>
    <t>Workers Compensation Programs</t>
  </si>
  <si>
    <t>012-05-0185</t>
  </si>
  <si>
    <t>State Paid Leave Fund</t>
  </si>
  <si>
    <t>012-05-4510</t>
  </si>
  <si>
    <t>Advances to the Employment Security Administration Account of the Unemployment Trust Fund</t>
  </si>
  <si>
    <t>012-05-5507</t>
  </si>
  <si>
    <t>Foreign Labor Certification Processing</t>
  </si>
  <si>
    <t>012-05-8042</t>
  </si>
  <si>
    <t>Unemployment Trust Fund</t>
  </si>
  <si>
    <t>012-05-0187</t>
  </si>
  <si>
    <t>TAA Community College and Career Training Grant Fund</t>
  </si>
  <si>
    <t>012-05-0172</t>
  </si>
  <si>
    <t>012-06-0164</t>
  </si>
  <si>
    <t>Veterans Employment and Training</t>
  </si>
  <si>
    <t>012-06-5623</t>
  </si>
  <si>
    <t>HIRE Vets Medallion Award Fund</t>
  </si>
  <si>
    <t>012-12-4204</t>
  </si>
  <si>
    <t>Pension Benefit Guaranty Corporation Fund</t>
  </si>
  <si>
    <t>012-15-0163</t>
  </si>
  <si>
    <t>012-15-1521</t>
  </si>
  <si>
    <t>Special Benefits</t>
  </si>
  <si>
    <t>012-15-1523</t>
  </si>
  <si>
    <t>Energy Employees Occupational Illness Compensation Fund</t>
  </si>
  <si>
    <t>012-15-1520</t>
  </si>
  <si>
    <t>Overseas Contractors Compensation Act (OCCA)</t>
  </si>
  <si>
    <t>012-15-0169</t>
  </si>
  <si>
    <t>Special benefits for disabled coal miners</t>
  </si>
  <si>
    <t>012-15-5155</t>
  </si>
  <si>
    <t>Panama Canal Commission Compensation Fund</t>
  </si>
  <si>
    <t>012-15-9971</t>
  </si>
  <si>
    <t>Special Workers' Compensation Expenses</t>
  </si>
  <si>
    <t>012-15-1524</t>
  </si>
  <si>
    <t>Administrative Expenses, Energy Employees Occupational Illness Compensation Fund</t>
  </si>
  <si>
    <t>012-15-8144</t>
  </si>
  <si>
    <t>Black Lung Disability Trust Fund</t>
  </si>
  <si>
    <t>012-16-0143</t>
  </si>
  <si>
    <t>012-16-0142</t>
  </si>
  <si>
    <t>Wage and Hour Division H-2B</t>
  </si>
  <si>
    <t>012-16-5393</t>
  </si>
  <si>
    <t>H-1 B and L Fraud Prevention and Detection</t>
  </si>
  <si>
    <t>012-27-0106</t>
  </si>
  <si>
    <t>012-25-0165</t>
  </si>
  <si>
    <t>012-25-0162</t>
  </si>
  <si>
    <t>IT Modernization</t>
  </si>
  <si>
    <t>012-25-4601</t>
  </si>
  <si>
    <t>012-25-4606</t>
  </si>
  <si>
    <t>Working Capital Fund--IT</t>
  </si>
  <si>
    <t>012-25-5623</t>
  </si>
  <si>
    <t>014-05-5515</t>
  </si>
  <si>
    <t>H&amp;L Fraud Prevention and Detection Fee</t>
  </si>
  <si>
    <t>014-05-0113</t>
  </si>
  <si>
    <t>Diplomatic Programs</t>
  </si>
  <si>
    <t>014-05-1157</t>
  </si>
  <si>
    <t>Worldwide Security Protection</t>
  </si>
  <si>
    <t>014-05-5713</t>
  </si>
  <si>
    <t>Consular and Border Security Programs</t>
  </si>
  <si>
    <t>014-05-0201</t>
  </si>
  <si>
    <t>International Information Programs</t>
  </si>
  <si>
    <t>014-05-0121</t>
  </si>
  <si>
    <t>Conflict Stabilization Operations</t>
  </si>
  <si>
    <t>014-05-0120</t>
  </si>
  <si>
    <t>Capital Investment Fund</t>
  </si>
  <si>
    <t>014-05-0529</t>
  </si>
  <si>
    <t>014-05-0209</t>
  </si>
  <si>
    <t>Educational and Cultural Exchange Programs</t>
  </si>
  <si>
    <t>014-05-0535</t>
  </si>
  <si>
    <t>Embassy Security, Construction, and Maintenance</t>
  </si>
  <si>
    <t>014-05-0545</t>
  </si>
  <si>
    <t>Representation Expenses</t>
  </si>
  <si>
    <t>014-05-0522</t>
  </si>
  <si>
    <t>Emergencies in the Diplomatic and Consular Service</t>
  </si>
  <si>
    <t>014-05-0524</t>
  </si>
  <si>
    <t>Buying power maintenance</t>
  </si>
  <si>
    <t>014-05-0523</t>
  </si>
  <si>
    <t>Payment to the American Institute in Taiwan</t>
  </si>
  <si>
    <t>014-05-0600</t>
  </si>
  <si>
    <t>Repatriation loans liquidating account</t>
  </si>
  <si>
    <t>014-05-4519</t>
  </si>
  <si>
    <t>014-05-0601</t>
  </si>
  <si>
    <t>Repatriation Loans Program Account</t>
  </si>
  <si>
    <t>014-05-4107</t>
  </si>
  <si>
    <t>Repatriation Loans Financing Account</t>
  </si>
  <si>
    <t>014-05-8186</t>
  </si>
  <si>
    <t>Foreign Service Retirement and Disability Fund</t>
  </si>
  <si>
    <t>014-05-8340</t>
  </si>
  <si>
    <t>014-05-9971</t>
  </si>
  <si>
    <t>014-05-1158</t>
  </si>
  <si>
    <t>Sudan Claims</t>
  </si>
  <si>
    <t>014-05-5497</t>
  </si>
  <si>
    <t>Foreign Service National Defined Contributions Retirement Fund</t>
  </si>
  <si>
    <t>014-05-0520</t>
  </si>
  <si>
    <t>Protection of Foreign Missions and Officials</t>
  </si>
  <si>
    <t>014-05-0540</t>
  </si>
  <si>
    <t>Payment to Foreign Service Retirement and Disability Fund</t>
  </si>
  <si>
    <t>014-10-1126</t>
  </si>
  <si>
    <t>Contributions to International Organizations</t>
  </si>
  <si>
    <t>014-10-1123</t>
  </si>
  <si>
    <t>Mechanism for Peace Operations Response</t>
  </si>
  <si>
    <t>014-10-1124</t>
  </si>
  <si>
    <t>Contributions for International Peacekeeping Activities</t>
  </si>
  <si>
    <t>014-15-1069</t>
  </si>
  <si>
    <t>Salaries and Expenses, IBWC</t>
  </si>
  <si>
    <t>014-15-1082</t>
  </si>
  <si>
    <t>American Sections, International Commissions</t>
  </si>
  <si>
    <t>014-15-1087</t>
  </si>
  <si>
    <t>International Fisheries Commissions</t>
  </si>
  <si>
    <t>014-15-1078</t>
  </si>
  <si>
    <t>Construction, IBWC</t>
  </si>
  <si>
    <t>014-25-1030</t>
  </si>
  <si>
    <t>Global HIV/AIDs initiative</t>
  </si>
  <si>
    <t>014-25-1031</t>
  </si>
  <si>
    <t>Global Health Programs</t>
  </si>
  <si>
    <t>014-25-1156</t>
  </si>
  <si>
    <t>Middle East and North Africa Incentive Fund</t>
  </si>
  <si>
    <t>014-25-1155</t>
  </si>
  <si>
    <t>Payment to International Center for Middle Eastern-Western Dialogue Trust Fund</t>
  </si>
  <si>
    <t>014-25-0040</t>
  </si>
  <si>
    <t>United States Emergency Refugee and Migration Assistance Fund</t>
  </si>
  <si>
    <t>014-25-1015</t>
  </si>
  <si>
    <t>Complex Crises Fund</t>
  </si>
  <si>
    <t>014-25-1160</t>
  </si>
  <si>
    <t>Enduring Welcome Administration and Support</t>
  </si>
  <si>
    <t>014-25-1022</t>
  </si>
  <si>
    <t>International Narcotics Control and Law Enforcement</t>
  </si>
  <si>
    <t>014-25-1154</t>
  </si>
  <si>
    <t>Andean Counterdrug Programs</t>
  </si>
  <si>
    <t>014-25-1121</t>
  </si>
  <si>
    <t>Democracy Fund</t>
  </si>
  <si>
    <t>014-25-1161</t>
  </si>
  <si>
    <t>International Infrastructure Account</t>
  </si>
  <si>
    <t>014-25-1162</t>
  </si>
  <si>
    <t>Compacts of Free Association</t>
  </si>
  <si>
    <t>014-25-0525</t>
  </si>
  <si>
    <t>Payment to the Asia Foundation</t>
  </si>
  <si>
    <t>014-25-0210</t>
  </si>
  <si>
    <t>National Endowment for Democracy</t>
  </si>
  <si>
    <t>014-25-5151</t>
  </si>
  <si>
    <t>International Center, Washington, D.C.</t>
  </si>
  <si>
    <t>014-25-5116</t>
  </si>
  <si>
    <t>Fishermen's Protective Fund</t>
  </si>
  <si>
    <t>014-25-5121</t>
  </si>
  <si>
    <t>Fishermen's guaranty fund</t>
  </si>
  <si>
    <t>014-25-8276</t>
  </si>
  <si>
    <t>Israeli Arab and Eisenhower Exchange Fellowship Programs</t>
  </si>
  <si>
    <t>014-25-8813</t>
  </si>
  <si>
    <t>Center for Middle Eastern-Western Dialogue Trust Fund</t>
  </si>
  <si>
    <t>014-25-1143</t>
  </si>
  <si>
    <t>Migration and Refugee Assistance</t>
  </si>
  <si>
    <t>014-25-5177</t>
  </si>
  <si>
    <t>International Litigation Fund</t>
  </si>
  <si>
    <t>014-25-1159</t>
  </si>
  <si>
    <t>Creating Helpful Incentives to Produce Semiconductors (CHIPS) for America International Technology Security and Innovation Fund</t>
  </si>
  <si>
    <t>014-25-0202</t>
  </si>
  <si>
    <t>East-West Center</t>
  </si>
  <si>
    <t>014-00-9004</t>
  </si>
  <si>
    <t>Allowance for Department of State 2024 Supplemental Request</t>
  </si>
  <si>
    <t>014-00-9006</t>
  </si>
  <si>
    <t>Adjustment for Final Economics, State</t>
  </si>
  <si>
    <t>021-12-1301</t>
  </si>
  <si>
    <t>Operations</t>
  </si>
  <si>
    <t>021-12-2816</t>
  </si>
  <si>
    <t>Emergency FAA Employee Leave Fund</t>
  </si>
  <si>
    <t>021-12-1310</t>
  </si>
  <si>
    <t>Facility Replacement and Radar Modernization</t>
  </si>
  <si>
    <t>021-12-8635</t>
  </si>
  <si>
    <t>Facility Replacement and Radar Modernization (Airport and Airway Trust Fund)</t>
  </si>
  <si>
    <t>021-12-2819</t>
  </si>
  <si>
    <t>Grants-in-Aid for Airports</t>
  </si>
  <si>
    <t>021-12-2815</t>
  </si>
  <si>
    <t>Relief for Airports</t>
  </si>
  <si>
    <t>021-12-2813</t>
  </si>
  <si>
    <t>Payment to Grants-in-aid for Airports</t>
  </si>
  <si>
    <t>021-12-0250</t>
  </si>
  <si>
    <t>Payment to the Airport and Airway Trust Fund</t>
  </si>
  <si>
    <t>021-12-1337</t>
  </si>
  <si>
    <t>Airport Terminal Program</t>
  </si>
  <si>
    <t>021-12-1339</t>
  </si>
  <si>
    <t>Research, Engineering, and Development</t>
  </si>
  <si>
    <t>021-12-5422</t>
  </si>
  <si>
    <t>Aviation User Fees</t>
  </si>
  <si>
    <t>021-12-4120</t>
  </si>
  <si>
    <t>Aviation Insurance Revolving Fund</t>
  </si>
  <si>
    <t>021-12-4562</t>
  </si>
  <si>
    <t>Administrative Services Franchise Fund</t>
  </si>
  <si>
    <t>021-12-8107</t>
  </si>
  <si>
    <t>Facilities and Equipment (Airport and Airway Trust Fund)</t>
  </si>
  <si>
    <t>021-12-8108</t>
  </si>
  <si>
    <t>Research, Engineering and Development (Airport and Airway Trust Fund)</t>
  </si>
  <si>
    <t>021-12-8104</t>
  </si>
  <si>
    <t>Trust Fund Share of FAA Activities (Airport and Airway Trust Fund)</t>
  </si>
  <si>
    <t>021-12-1308</t>
  </si>
  <si>
    <t>Facilities and Equipment</t>
  </si>
  <si>
    <t>021-12-8106</t>
  </si>
  <si>
    <t>Grants-in-aid for Airports (Airport and Airway Trust Fund)</t>
  </si>
  <si>
    <t>021-12-1338</t>
  </si>
  <si>
    <t>Airport Infrastructure Grants</t>
  </si>
  <si>
    <t>021-12-8103</t>
  </si>
  <si>
    <t>Airport and airway trust fund</t>
  </si>
  <si>
    <t>021-02-8541</t>
  </si>
  <si>
    <t>National Infrastructure Bank</t>
  </si>
  <si>
    <t>021-02-4283</t>
  </si>
  <si>
    <t>National Infrastructure Bank, Direct Loan Financing Account</t>
  </si>
  <si>
    <t>021-02-4291</t>
  </si>
  <si>
    <t>National Infrastructure Bank, Loan Guarantee Financing Account</t>
  </si>
  <si>
    <t>021-36-1120</t>
  </si>
  <si>
    <t>Administrative expenses</t>
  </si>
  <si>
    <t>021-36-1121</t>
  </si>
  <si>
    <t>Research, Training, and Human Resources</t>
  </si>
  <si>
    <t>021-36-1125</t>
  </si>
  <si>
    <t>Job Access and Reverse Commute Grants</t>
  </si>
  <si>
    <t>021-36-1127</t>
  </si>
  <si>
    <t>Interstate Transfer Grants-transit</t>
  </si>
  <si>
    <t>021-36-1128</t>
  </si>
  <si>
    <t>Washington Metropolitan Area Transit Authority</t>
  </si>
  <si>
    <t>021-36-1129</t>
  </si>
  <si>
    <t>Formula Grants</t>
  </si>
  <si>
    <t>021-36-1130</t>
  </si>
  <si>
    <t>Formula and Bus Grants, General Fund Share</t>
  </si>
  <si>
    <t>021-36-1131</t>
  </si>
  <si>
    <t>Grants for Energy Efficiency and Greenhouse Gas Reductions</t>
  </si>
  <si>
    <t>021-36-1134</t>
  </si>
  <si>
    <t>Capital Investment Grants</t>
  </si>
  <si>
    <t>021-36-1139</t>
  </si>
  <si>
    <t>Major Capital Investments Grants</t>
  </si>
  <si>
    <t>021-36-1140</t>
  </si>
  <si>
    <t>Public Transportation Emergency Relief Program</t>
  </si>
  <si>
    <t>021-36-1141</t>
  </si>
  <si>
    <t>Transit Cooperative Research Program</t>
  </si>
  <si>
    <t>021-36-1142</t>
  </si>
  <si>
    <t>Technical Assistance and Training</t>
  </si>
  <si>
    <t>021-36-1144</t>
  </si>
  <si>
    <t>Electric or Low-Emitting Ferry Program</t>
  </si>
  <si>
    <t>021-36-1145</t>
  </si>
  <si>
    <t>All Stations Accessibility Program</t>
  </si>
  <si>
    <t>021-36-1143</t>
  </si>
  <si>
    <t>Human Resources and Training</t>
  </si>
  <si>
    <t>021-36-2807</t>
  </si>
  <si>
    <t>Technical Assistance and Workforce Development</t>
  </si>
  <si>
    <t>021-36-2808</t>
  </si>
  <si>
    <t>Rail Transit Safety Oversight Program</t>
  </si>
  <si>
    <t>021-36-1101</t>
  </si>
  <si>
    <t>Transit Capital Assistance, Recovery Act</t>
  </si>
  <si>
    <t>021-36-1102</t>
  </si>
  <si>
    <t>Fixed Guideway Infrastructure Investment, Recovery Act</t>
  </si>
  <si>
    <t>021-36-8191</t>
  </si>
  <si>
    <t>Discretionary Grants (Highway Trust Fund, Mass Transit Account)</t>
  </si>
  <si>
    <t>021-36-8543</t>
  </si>
  <si>
    <t>021-36-1122</t>
  </si>
  <si>
    <t>Miscellaneous expired accounts</t>
  </si>
  <si>
    <t>021-36-1146</t>
  </si>
  <si>
    <t>Ferry Service for Rural Communities</t>
  </si>
  <si>
    <t>021-36-1137</t>
  </si>
  <si>
    <t>Transit Research</t>
  </si>
  <si>
    <t>021-36-8544</t>
  </si>
  <si>
    <t>Bus Rapid Transit Program</t>
  </si>
  <si>
    <t>021-36-8517</t>
  </si>
  <si>
    <t>Fixing and Accelerating Surface Transportation</t>
  </si>
  <si>
    <t>021-36-8394</t>
  </si>
  <si>
    <t>Administrative Expenses (Transportation Trust Fund)</t>
  </si>
  <si>
    <t>021-36-8301</t>
  </si>
  <si>
    <t>Greenhouse Gas and Energy Reduction</t>
  </si>
  <si>
    <t>021-36-8350</t>
  </si>
  <si>
    <t>Transit Formula Grants</t>
  </si>
  <si>
    <t>021-36-2812</t>
  </si>
  <si>
    <t>Transit Infrastructure Grants</t>
  </si>
  <si>
    <t>021-36-8519</t>
  </si>
  <si>
    <t>021-36-8545</t>
  </si>
  <si>
    <t>Transit Challenge Grants, Trust Fund</t>
  </si>
  <si>
    <t>021-36-8542</t>
  </si>
  <si>
    <t>Transit Research and Training</t>
  </si>
  <si>
    <t>021-36-8540</t>
  </si>
  <si>
    <t>Operations and Safety</t>
  </si>
  <si>
    <t>021-36-8303</t>
  </si>
  <si>
    <t>Formula Grants and Research</t>
  </si>
  <si>
    <t>021-40-4089</t>
  </si>
  <si>
    <t>Great Lakes St. Lawrence Seaway Development Corporation</t>
  </si>
  <si>
    <t>021-40-8003</t>
  </si>
  <si>
    <t>Operations and Maintenance</t>
  </si>
  <si>
    <t>021-50-0104</t>
  </si>
  <si>
    <t>Research and Special Programs</t>
  </si>
  <si>
    <t>021-50-1400</t>
  </si>
  <si>
    <t>Operational Expenses</t>
  </si>
  <si>
    <t>021-50-1402</t>
  </si>
  <si>
    <t>Natural Gas Distribution Infrastructure Safety and Modernization Grant Program</t>
  </si>
  <si>
    <t>021-50-5172</t>
  </si>
  <si>
    <t>Pipeline safety</t>
  </si>
  <si>
    <t>021-50-5282</t>
  </si>
  <si>
    <t>Emergency Preparedness Grants</t>
  </si>
  <si>
    <t>021-50-8121</t>
  </si>
  <si>
    <t>Trust fund share of pipeline safety</t>
  </si>
  <si>
    <t>021-50-1401</t>
  </si>
  <si>
    <t>Hazardous Materials Safety</t>
  </si>
  <si>
    <t>021-56-0130</t>
  </si>
  <si>
    <t>021-61-0301</t>
  </si>
  <si>
    <t>021-17-2817</t>
  </si>
  <si>
    <t>Motor Carrier Safety Grants, General Fund</t>
  </si>
  <si>
    <t>021-17-2818</t>
  </si>
  <si>
    <t>Motor Carrier Safety Operations and Programs, General Fund</t>
  </si>
  <si>
    <t>021-17-8048</t>
  </si>
  <si>
    <t>National motor carrier safety program</t>
  </si>
  <si>
    <t>021-17-8158</t>
  </si>
  <si>
    <t>Motor Carrier Safety Grants</t>
  </si>
  <si>
    <t>021-17-8159</t>
  </si>
  <si>
    <t>Motor Carrier Safety Operations and Programs</t>
  </si>
  <si>
    <t>021-17-8055</t>
  </si>
  <si>
    <t>Motor carrier safety</t>
  </si>
  <si>
    <t>021-00-8518</t>
  </si>
  <si>
    <t>21st Century Clean Transportation Plan Investments</t>
  </si>
  <si>
    <t>021-00-0160</t>
  </si>
  <si>
    <t>Immediate Transportation Investments</t>
  </si>
  <si>
    <t>021-00-0103</t>
  </si>
  <si>
    <t>Surface Transportation Reauthorization Reserve</t>
  </si>
  <si>
    <t>021-00-9001</t>
  </si>
  <si>
    <t>021-00-9002</t>
  </si>
  <si>
    <t>American Jobs Plan Funding for Transportation Infrastructure</t>
  </si>
  <si>
    <t>021-00-9004</t>
  </si>
  <si>
    <t>021-04-0149</t>
  </si>
  <si>
    <t>General Fund Payment To National Surface Transportation and Innovative Finance Bureau Highway Trust Fund Account, Upward Reestimates</t>
  </si>
  <si>
    <t>021-04-1730</t>
  </si>
  <si>
    <t>021-04-0102</t>
  </si>
  <si>
    <t>021-04-0170</t>
  </si>
  <si>
    <t>National Surface Transportation and Innovative Finance Bureau</t>
  </si>
  <si>
    <t>021-04-4347</t>
  </si>
  <si>
    <t>Tiger TIFIA Direct Loan Financing Account, Recovery Act</t>
  </si>
  <si>
    <t>021-04-1309</t>
  </si>
  <si>
    <t>TIFIA ARRA General Fund Program Account</t>
  </si>
  <si>
    <t>021-04-8634</t>
  </si>
  <si>
    <t>TIFIA Highway Trust Fund Program Account</t>
  </si>
  <si>
    <t>021-04-0126</t>
  </si>
  <si>
    <t>Infrastructure Permitting Center</t>
  </si>
  <si>
    <t>021-04-0158</t>
  </si>
  <si>
    <t>Livable Communities</t>
  </si>
  <si>
    <t>021-04-0162</t>
  </si>
  <si>
    <t>Thriving Communities</t>
  </si>
  <si>
    <t>021-04-0143</t>
  </si>
  <si>
    <t>National Infrastructure Investments</t>
  </si>
  <si>
    <t>021-04-1731</t>
  </si>
  <si>
    <t>Transportation Demonstration Program</t>
  </si>
  <si>
    <t>021-04-0148</t>
  </si>
  <si>
    <t>Nationally Significant Freight Projects</t>
  </si>
  <si>
    <t>021-04-1736</t>
  </si>
  <si>
    <t>Asset Concessions and Innovative Finance Assistance</t>
  </si>
  <si>
    <t>021-04-1735</t>
  </si>
  <si>
    <t>Safe Streets and Roads for All</t>
  </si>
  <si>
    <t>021-04-1732</t>
  </si>
  <si>
    <t>Operational Support</t>
  </si>
  <si>
    <t>021-04-4123</t>
  </si>
  <si>
    <t>TIFIA Highway Trust Fund Direct Loan Financing Account</t>
  </si>
  <si>
    <t>021-04-4145</t>
  </si>
  <si>
    <t>Transportation Infrastructure Finance and Innovation Program Loan Guarantee Financing Account</t>
  </si>
  <si>
    <t>021-04-4522</t>
  </si>
  <si>
    <t>Working Capital Fund, Volpe National Transportation Systems Center</t>
  </si>
  <si>
    <t>021-04-4173</t>
  </si>
  <si>
    <t>Transportation Infrastructure Finance and Innovation Program Line of Credit Financing Account</t>
  </si>
  <si>
    <t>021-04-8372</t>
  </si>
  <si>
    <t>National Infrastructure Investments (Highway Trust Fund)</t>
  </si>
  <si>
    <t>021-04-0106</t>
  </si>
  <si>
    <t>Supplemental Discretionary Grants for a National Surface Transportation System, Recovery Act</t>
  </si>
  <si>
    <t>021-04-0542</t>
  </si>
  <si>
    <t>TIFIA General Fund Program Account</t>
  </si>
  <si>
    <t>021-04-4348</t>
  </si>
  <si>
    <t>TIFIA General Fund Direct Loan Financing Account</t>
  </si>
  <si>
    <t>021-04-2820</t>
  </si>
  <si>
    <t>Rural and Tribal Infrastructure Advancement</t>
  </si>
  <si>
    <t>021-04-1733</t>
  </si>
  <si>
    <t>National Culvert Removal, Replacement, and Restoration Grant Program</t>
  </si>
  <si>
    <t>021-04-0161</t>
  </si>
  <si>
    <t>Electric Vehicle Fleet</t>
  </si>
  <si>
    <t>021-04-0116</t>
  </si>
  <si>
    <t>Financial Management Capital</t>
  </si>
  <si>
    <t>021-04-0118</t>
  </si>
  <si>
    <t>Office of Civil Rights</t>
  </si>
  <si>
    <t>021-04-1772</t>
  </si>
  <si>
    <t>Safe Transport of Oil</t>
  </si>
  <si>
    <t>021-04-0111</t>
  </si>
  <si>
    <t>Compensation for Air Carriers</t>
  </si>
  <si>
    <t>021-04-0156</t>
  </si>
  <si>
    <t>Compensation for General Aviation Operations</t>
  </si>
  <si>
    <t>021-04-0155</t>
  </si>
  <si>
    <t>Minority Business Resource Center Program</t>
  </si>
  <si>
    <t>021-04-1734</t>
  </si>
  <si>
    <t>Strengthening Mobility and Revolutionizing Transportation Grant Program</t>
  </si>
  <si>
    <t>021-04-0159</t>
  </si>
  <si>
    <t>Cyber Security Initiatives</t>
  </si>
  <si>
    <t>021-04-0119</t>
  </si>
  <si>
    <t>Small and Disadvantaged Business Utilization and Outreach</t>
  </si>
  <si>
    <t>021-04-0147</t>
  </si>
  <si>
    <t>New Headquarters Building</t>
  </si>
  <si>
    <t>021-04-0110</t>
  </si>
  <si>
    <t>Aviation Manufacturing Jobs Protection Program</t>
  </si>
  <si>
    <t>021-04-4186</t>
  </si>
  <si>
    <t>Minority business resource center direct loan financing account</t>
  </si>
  <si>
    <t>021-04-8304</t>
  </si>
  <si>
    <t>Payments to air carriers</t>
  </si>
  <si>
    <t>021-04-0142</t>
  </si>
  <si>
    <t>Transportation planning, research, and development</t>
  </si>
  <si>
    <t>021-04-0750</t>
  </si>
  <si>
    <t>Railroad Rehabilitation and Improvement Program</t>
  </si>
  <si>
    <t>021-04-5423</t>
  </si>
  <si>
    <t>Essential Air Service and Rural Airport Improvement Fund</t>
  </si>
  <si>
    <t>021-04-4520</t>
  </si>
  <si>
    <t>021-04-4082</t>
  </si>
  <si>
    <t>Minority Business Resource Center Guaranteed Loan Financing Account</t>
  </si>
  <si>
    <t>021-04-4420</t>
  </si>
  <si>
    <t>Railroad Rehabilitation and Improvement Direct Loan Financing Account</t>
  </si>
  <si>
    <t>021-04-4411</t>
  </si>
  <si>
    <t>Railroad Rehabilitation and Improvement Liquidating Account</t>
  </si>
  <si>
    <t>021-15-9911</t>
  </si>
  <si>
    <t>Miscellaneous appropriations</t>
  </si>
  <si>
    <t>021-15-0500</t>
  </si>
  <si>
    <t>Emergency Relief Program</t>
  </si>
  <si>
    <t>021-15-0549</t>
  </si>
  <si>
    <t>State infrastructure banks</t>
  </si>
  <si>
    <t>021-15-0504</t>
  </si>
  <si>
    <t>Highway Infrastructure Investment, Recovery Act</t>
  </si>
  <si>
    <t>021-15-0534</t>
  </si>
  <si>
    <t>Payment to the Highway Trust Fund</t>
  </si>
  <si>
    <t>021-15-0543</t>
  </si>
  <si>
    <t>Orange County (CA) Toll Road Demonstration Project Program Account</t>
  </si>
  <si>
    <t>021-15-0647</t>
  </si>
  <si>
    <t>Neighborhood Access and Environmental Programs</t>
  </si>
  <si>
    <t>021-15-4270</t>
  </si>
  <si>
    <t>Right-of-way Revolving Fund Direct Loan Financing Account</t>
  </si>
  <si>
    <t>021-15-8402</t>
  </si>
  <si>
    <t>Right-of-way Revolving Fund Liquidating Account</t>
  </si>
  <si>
    <t>021-15-8506</t>
  </si>
  <si>
    <t>Freight</t>
  </si>
  <si>
    <t>021-15-0548</t>
  </si>
  <si>
    <t>Highway Infrastructure Programs</t>
  </si>
  <si>
    <t>021-15-8507</t>
  </si>
  <si>
    <t>021-15-8072</t>
  </si>
  <si>
    <t>Appalachian Development Highway System (Highway Trust Fund)</t>
  </si>
  <si>
    <t>021-15-9971</t>
  </si>
  <si>
    <t>021-15-9972</t>
  </si>
  <si>
    <t>Miscellaneous Highway Trust Funds</t>
  </si>
  <si>
    <t>021-15-0640</t>
  </si>
  <si>
    <t>Appalachian Development Highway System</t>
  </si>
  <si>
    <t>021-15-8083</t>
  </si>
  <si>
    <t>Federal-aid Highways</t>
  </si>
  <si>
    <t>021-15-8102</t>
  </si>
  <si>
    <t>Highway Trust Fund</t>
  </si>
  <si>
    <t>021-18-0654</t>
  </si>
  <si>
    <t>Consumer Assistance to Recycle and Save Program</t>
  </si>
  <si>
    <t>021-18-0650</t>
  </si>
  <si>
    <t>Operations and Research</t>
  </si>
  <si>
    <t>021-18-0671</t>
  </si>
  <si>
    <t>Supplemental Highway Traffic Safety Programs</t>
  </si>
  <si>
    <t>021-18-0661</t>
  </si>
  <si>
    <t>Next Generation 911 Implementation Grants</t>
  </si>
  <si>
    <t>021-18-0669</t>
  </si>
  <si>
    <t>Crash Data</t>
  </si>
  <si>
    <t>021-18-0670</t>
  </si>
  <si>
    <t>Vehicle Safety and Behavioral Research Programs</t>
  </si>
  <si>
    <t>021-18-8352</t>
  </si>
  <si>
    <t>Operations and Research, Vehicle Safety</t>
  </si>
  <si>
    <t>021-18-8016</t>
  </si>
  <si>
    <t>Operations and Research (Highway Trust Fund)</t>
  </si>
  <si>
    <t>021-18-8020</t>
  </si>
  <si>
    <t>Highway Traffic Safety Grants</t>
  </si>
  <si>
    <t>021-18-0660</t>
  </si>
  <si>
    <t>National Driver Register Modernization</t>
  </si>
  <si>
    <t>021-27-0700</t>
  </si>
  <si>
    <t>Safety and Operations</t>
  </si>
  <si>
    <t>021-27-0702</t>
  </si>
  <si>
    <t>Railroad Safety Grants</t>
  </si>
  <si>
    <t>021-27-0127</t>
  </si>
  <si>
    <t>Restoration and Enhancement Grants</t>
  </si>
  <si>
    <t>021-27-1130</t>
  </si>
  <si>
    <t>National Network Transformation Grants</t>
  </si>
  <si>
    <t>021-27-0129</t>
  </si>
  <si>
    <t>Magnetic Levitation Technology Deployment Program</t>
  </si>
  <si>
    <t>021-27-0723</t>
  </si>
  <si>
    <t>Pennsylvania Station Redevelopment Project</t>
  </si>
  <si>
    <t>021-27-0730</t>
  </si>
  <si>
    <t>Alaska Railroad Rehabilitation</t>
  </si>
  <si>
    <t>021-27-0704</t>
  </si>
  <si>
    <t>Grants to the National Railroad Passenger Corporation</t>
  </si>
  <si>
    <t>021-27-0121</t>
  </si>
  <si>
    <t>Operating Subsidy Grants to the National Railroad Passenger Corporation</t>
  </si>
  <si>
    <t>021-27-1775</t>
  </si>
  <si>
    <t>National Network Grants to the National Railroad Passenger Corporation</t>
  </si>
  <si>
    <t>021-27-1774</t>
  </si>
  <si>
    <t>Northeast Corridor Grants to the National Railroad Passenger Corporation</t>
  </si>
  <si>
    <t>021-27-0124</t>
  </si>
  <si>
    <t>Emergency Railroad Rehabilitation and Repair</t>
  </si>
  <si>
    <t>021-27-0120</t>
  </si>
  <si>
    <t>Efficiency Incentive Grants to the National Railroad Passenger Corporation</t>
  </si>
  <si>
    <t>021-27-0722</t>
  </si>
  <si>
    <t>Next Generation High-speed Rail</t>
  </si>
  <si>
    <t>021-27-0123</t>
  </si>
  <si>
    <t>Northeast corridor improvement program</t>
  </si>
  <si>
    <t>021-27-0716</t>
  </si>
  <si>
    <t>Rail Line Relocation and Improvement Program</t>
  </si>
  <si>
    <t>021-27-0701</t>
  </si>
  <si>
    <t>Rail Safety Technology Program</t>
  </si>
  <si>
    <t>021-27-0752</t>
  </si>
  <si>
    <t>Passenger Rail Improvement, Modernization, and Expansion Grants</t>
  </si>
  <si>
    <t>021-27-2810</t>
  </si>
  <si>
    <t>Federal-State Partnership for Intercity Passenger Rail Grants</t>
  </si>
  <si>
    <t>021-27-2811</t>
  </si>
  <si>
    <t>Consolidated Rail Infrastructure and Safety Improvements</t>
  </si>
  <si>
    <t>021-27-0760</t>
  </si>
  <si>
    <t>Railroad Crossing Elimination Program</t>
  </si>
  <si>
    <t>021-27-0745</t>
  </si>
  <si>
    <t>Railroad Research and Development</t>
  </si>
  <si>
    <t>021-27-0719</t>
  </si>
  <si>
    <t>Capital Assistance for High Speed Rail Corridors and Intercity Passenger Rail Service</t>
  </si>
  <si>
    <t>021-27-0125</t>
  </si>
  <si>
    <t>Capital and Debt Service Grants to the National Railroad Passenger Corporation</t>
  </si>
  <si>
    <t>021-27-0759</t>
  </si>
  <si>
    <t>Financial Assistance Oversight and Technical Assistance</t>
  </si>
  <si>
    <t>021-27-8320</t>
  </si>
  <si>
    <t>Current Passenger Rail Service</t>
  </si>
  <si>
    <t>021-27-8310</t>
  </si>
  <si>
    <t>Rail Service Improvement Program</t>
  </si>
  <si>
    <t>021-27-0715</t>
  </si>
  <si>
    <t>Intercity Passenger Rail Grant Program</t>
  </si>
  <si>
    <t>021-27-4288</t>
  </si>
  <si>
    <t>RRIF guaranteed loan financing account</t>
  </si>
  <si>
    <t>021-27-8633</t>
  </si>
  <si>
    <t>Railroad Research, Development, and Technology</t>
  </si>
  <si>
    <t>021-70-1750</t>
  </si>
  <si>
    <t>Operations and Training</t>
  </si>
  <si>
    <t>021-70-1712</t>
  </si>
  <si>
    <t>State Maritime Academy Operations</t>
  </si>
  <si>
    <t>021-70-1768</t>
  </si>
  <si>
    <t>Ship Disposal</t>
  </si>
  <si>
    <t>021-70-1711</t>
  </si>
  <si>
    <t>Maritime Security Program</t>
  </si>
  <si>
    <t>021-70-1717</t>
  </si>
  <si>
    <t>Cable Security Fleet</t>
  </si>
  <si>
    <t>021-70-1718</t>
  </si>
  <si>
    <t>Tanker Security Program</t>
  </si>
  <si>
    <t>021-70-1708</t>
  </si>
  <si>
    <t>Ship Construction</t>
  </si>
  <si>
    <t>021-70-1709</t>
  </si>
  <si>
    <t>Operating-differential Subsidies</t>
  </si>
  <si>
    <t>021-70-1710</t>
  </si>
  <si>
    <t>Ready Reserve Force</t>
  </si>
  <si>
    <t>021-70-4303</t>
  </si>
  <si>
    <t>Vessel Operations Revolving Fund</t>
  </si>
  <si>
    <t>021-70-4302</t>
  </si>
  <si>
    <t>War Risk Insurance Revolving Fund</t>
  </si>
  <si>
    <t>021-70-5560</t>
  </si>
  <si>
    <t>Port of Guam Improvement Enterprise Fund</t>
  </si>
  <si>
    <t>021-70-4494</t>
  </si>
  <si>
    <t>Maritime Guaranteed Loan (Title XI) FFB Financing Account</t>
  </si>
  <si>
    <t>021-70-1713</t>
  </si>
  <si>
    <t>Port Infrastructure Development Program</t>
  </si>
  <si>
    <t>021-70-4304</t>
  </si>
  <si>
    <t>Maritime Guaranteed Loan (Title XI) Financing Account</t>
  </si>
  <si>
    <t>021-70-8547</t>
  </si>
  <si>
    <t>Miscellaneous Trust Funds, Maritime Administration</t>
  </si>
  <si>
    <t>021-70-1770</t>
  </si>
  <si>
    <t>Assistance to Small Shipyards</t>
  </si>
  <si>
    <t>021-70-1752</t>
  </si>
  <si>
    <t>Maritime Guaranteed Loan (Title XI) Program Account</t>
  </si>
  <si>
    <t>021-70-1751</t>
  </si>
  <si>
    <t>Ocean Freight Differential</t>
  </si>
  <si>
    <t>021-70-4301</t>
  </si>
  <si>
    <t>Federal Ship Financing Fund Liquidating Account</t>
  </si>
  <si>
    <t>015-13-5737</t>
  </si>
  <si>
    <t>Internal Revenue Collections for Puerto Rico</t>
  </si>
  <si>
    <t>015-13-1008</t>
  </si>
  <si>
    <t>015-20-4502</t>
  </si>
  <si>
    <t>Bureau of Engraving and Printing Fund</t>
  </si>
  <si>
    <t>015-25-4159</t>
  </si>
  <si>
    <t>United States Mint Public Enterprise Fund</t>
  </si>
  <si>
    <t>015-45-0912</t>
  </si>
  <si>
    <t>Taxpayer Services</t>
  </si>
  <si>
    <t>015-45-0913</t>
  </si>
  <si>
    <t>Enforcement</t>
  </si>
  <si>
    <t>015-45-0919</t>
  </si>
  <si>
    <t>Technology and Operations Support</t>
  </si>
  <si>
    <t>015-45-1904</t>
  </si>
  <si>
    <t>Refundable Savers Credit</t>
  </si>
  <si>
    <t>015-45-0962</t>
  </si>
  <si>
    <t>Advanced Manufacturing Investment Credit</t>
  </si>
  <si>
    <t>015-45-0963</t>
  </si>
  <si>
    <t>Elective Payment for Energy Property and Electricity Produced from Certain Renewable Resources, Etc.</t>
  </si>
  <si>
    <t>015-45-0964</t>
  </si>
  <si>
    <t>Clean Vehicle Credit</t>
  </si>
  <si>
    <t>015-45-0965</t>
  </si>
  <si>
    <t>Credit for Previously-owned Clean Vehicles</t>
  </si>
  <si>
    <t>015-45-1919</t>
  </si>
  <si>
    <t>First-Time Homebuyer and Home Seller Credits</t>
  </si>
  <si>
    <t>015-45-0957</t>
  </si>
  <si>
    <t>Direct Efile Taskforce</t>
  </si>
  <si>
    <t>015-45-4582</t>
  </si>
  <si>
    <t>015-45-0935</t>
  </si>
  <si>
    <t>Build America Bond Payments, Recovery Act</t>
  </si>
  <si>
    <t>015-45-0906</t>
  </si>
  <si>
    <t>Payment Where Earned Income Credit Exceeds Liability for Tax</t>
  </si>
  <si>
    <t>015-45-0905</t>
  </si>
  <si>
    <t>U.S. Coronavirus Payments</t>
  </si>
  <si>
    <t>015-45-0923</t>
  </si>
  <si>
    <t>Payment Where Health Coverage Tax Credit Exceeds Liability for Tax</t>
  </si>
  <si>
    <t>015-45-0953</t>
  </si>
  <si>
    <t>America Fast Forward Bonds</t>
  </si>
  <si>
    <t>015-45-0936</t>
  </si>
  <si>
    <t>U.S. Coronavirus Refundable Credits</t>
  </si>
  <si>
    <t>015-45-0951</t>
  </si>
  <si>
    <t>Payment Where Small Business Health Insurance Tax Credit Exceeds Liability for Tax</t>
  </si>
  <si>
    <t>015-45-0907</t>
  </si>
  <si>
    <t>Payment Where Saver's Credit Exceeds Liability for Tax</t>
  </si>
  <si>
    <t>015-45-0931</t>
  </si>
  <si>
    <t>Payment Where Certain Tax Credits Exceed Liability for Corporate Tax</t>
  </si>
  <si>
    <t>015-45-0943</t>
  </si>
  <si>
    <t>Child and Dependent Care Tax Credit</t>
  </si>
  <si>
    <t>015-45-0932</t>
  </si>
  <si>
    <t>Payment Where American Opportunity Credit Exceeds Liability for Tax</t>
  </si>
  <si>
    <t>015-45-0948</t>
  </si>
  <si>
    <t>Payment to Issuer of Qualified Energy Conservation Bonds</t>
  </si>
  <si>
    <t>015-45-0921</t>
  </si>
  <si>
    <t>Business Systems Modernization</t>
  </si>
  <si>
    <t>015-45-0922</t>
  </si>
  <si>
    <t>Payment Where Child Tax Credit Exceeds Liability for Tax</t>
  </si>
  <si>
    <t>015-45-0958</t>
  </si>
  <si>
    <t>Energy Security</t>
  </si>
  <si>
    <t>015-45-0947</t>
  </si>
  <si>
    <t>Payment to Issuer of New Clean Renewable Energy Bonds</t>
  </si>
  <si>
    <t>015-45-0929</t>
  </si>
  <si>
    <t>Payment Where Alternative Minimum Tax Credit Exceeds Liability for Tax</t>
  </si>
  <si>
    <t>015-45-0930</t>
  </si>
  <si>
    <t>Payment Where Tax Credit to Aid First-Time Homebuyers Exceeds Liability for Tax</t>
  </si>
  <si>
    <t>015-45-0942</t>
  </si>
  <si>
    <t>Payment Where Tax Credit for Certain Government Retirees Exceeds Liability for Tax</t>
  </si>
  <si>
    <t>015-45-0949</t>
  </si>
  <si>
    <t>Refundable Premium Tax Credit</t>
  </si>
  <si>
    <t>015-45-0954</t>
  </si>
  <si>
    <t>Payment Where Specified Energy Property Credit Exceeds Liability for Tax</t>
  </si>
  <si>
    <t>015-45-0928</t>
  </si>
  <si>
    <t>Health Insurance Tax Credit Administration</t>
  </si>
  <si>
    <t>015-45-0946</t>
  </si>
  <si>
    <t>Payment to Issuer of Qualified School Construction Bonds</t>
  </si>
  <si>
    <t>015-45-0945</t>
  </si>
  <si>
    <t>Payment to Issuer of Qualified Zone Academy Bonds</t>
  </si>
  <si>
    <t>015-45-0159</t>
  </si>
  <si>
    <t>Payment to United States Virgin Islands and Puerto Rico for Disaster Tax Relief</t>
  </si>
  <si>
    <t>015-45-0904</t>
  </si>
  <si>
    <t>Refunding Internal Revenue Collections, Interest</t>
  </si>
  <si>
    <t>015-45-0933</t>
  </si>
  <si>
    <t>Payment Where Making Work Pay Credit Exceeds Liability for Tax</t>
  </si>
  <si>
    <t>015-45-5432</t>
  </si>
  <si>
    <t>IRS Miscellaneous Retained Fees</t>
  </si>
  <si>
    <t>015-45-5510</t>
  </si>
  <si>
    <t>Private Collection Agent Program</t>
  </si>
  <si>
    <t>015-45-0956</t>
  </si>
  <si>
    <t>Payment in Lieu of Tax Credit for New Jobs and Wage Increases</t>
  </si>
  <si>
    <t>015-45-0952</t>
  </si>
  <si>
    <t>Therapeutic Discovery Program Grants and Administration</t>
  </si>
  <si>
    <t>015-45-5080</t>
  </si>
  <si>
    <t>Gifts to the United States for Reduction of the Public Debt</t>
  </si>
  <si>
    <t>015-45-5433</t>
  </si>
  <si>
    <t>Informant Payments</t>
  </si>
  <si>
    <t>015-45-4413</t>
  </si>
  <si>
    <t>Federal Tax Lien Revolving Fund</t>
  </si>
  <si>
    <t>015-45-0960</t>
  </si>
  <si>
    <t>Provide a Carbon Dioxide Investment and Sequestration Credit</t>
  </si>
  <si>
    <t>015-45-0950</t>
  </si>
  <si>
    <t>Payment Where Adoption Credit Exceeds Liability for Tax</t>
  </si>
  <si>
    <t>015-55-0400</t>
  </si>
  <si>
    <t>015-55-0402</t>
  </si>
  <si>
    <t>015-55-0405</t>
  </si>
  <si>
    <t>015-55-0804</t>
  </si>
  <si>
    <t>015-60-0555</t>
  </si>
  <si>
    <t>Interest Paid to Trust Fund Receipt Accounts - Shadow Account</t>
  </si>
  <si>
    <t>015-60-0556</t>
  </si>
  <si>
    <t>Interest Paid to Expenditure Accounts - Shadow Account</t>
  </si>
  <si>
    <t>015-60-0557</t>
  </si>
  <si>
    <t>Interest Paid to Federal Fund Receipt Accounts - Shadow Account</t>
  </si>
  <si>
    <t>015-60-0550</t>
  </si>
  <si>
    <t>Interest on Treasury Debt Securities (gross)</t>
  </si>
  <si>
    <t>015-12-0520</t>
  </si>
  <si>
    <t>015-12-5445</t>
  </si>
  <si>
    <t>015-12-0562</t>
  </si>
  <si>
    <t>Reimbursements to Federal Reserve Banks</t>
  </si>
  <si>
    <t>015-12-1851</t>
  </si>
  <si>
    <t>Payment to the Resolution Funding Corporation</t>
  </si>
  <si>
    <t>015-12-5581</t>
  </si>
  <si>
    <t>Hope Reserve Fund</t>
  </si>
  <si>
    <t>015-12-0177</t>
  </si>
  <si>
    <t>Payment to Justice, FIRREA Related Claims</t>
  </si>
  <si>
    <t>015-12-1884</t>
  </si>
  <si>
    <t>Federal Reserve Bank Reimbursement Fund</t>
  </si>
  <si>
    <t>015-12-1887</t>
  </si>
  <si>
    <t>Payment to the Santee Sioux Tribe Development Trust Fund</t>
  </si>
  <si>
    <t>015-12-1710</t>
  </si>
  <si>
    <t>Payment of Government Losses in Shipment</t>
  </si>
  <si>
    <t>015-12-1802</t>
  </si>
  <si>
    <t>Financial Agent Services</t>
  </si>
  <si>
    <t>015-12-0504</t>
  </si>
  <si>
    <t>Restoration of Lost Interest, Medicare Trust Funds</t>
  </si>
  <si>
    <t>015-12-1877</t>
  </si>
  <si>
    <t>Federal Interest Liabilities to States</t>
  </si>
  <si>
    <t>015-12-8620</t>
  </si>
  <si>
    <t>Cheyenne River Sioux Tribal Recovery Trust Fund</t>
  </si>
  <si>
    <t>015-12-1880</t>
  </si>
  <si>
    <t>Interest Paid to Credit Financing Accounts</t>
  </si>
  <si>
    <t>015-12-8627</t>
  </si>
  <si>
    <t>Yankton Sioux Tribe Development Trust Fund</t>
  </si>
  <si>
    <t>015-12-1875</t>
  </si>
  <si>
    <t>Restitution of Forgone Interest</t>
  </si>
  <si>
    <t>015-12-1805</t>
  </si>
  <si>
    <t>Payment to the Cheyenne River Sioux Tribal Recovery Trust Fund</t>
  </si>
  <si>
    <t>015-12-5680</t>
  </si>
  <si>
    <t>Guam World War II Claims Fund</t>
  </si>
  <si>
    <t>015-12-5688</t>
  </si>
  <si>
    <t>Continued dumping and subsidy offset</t>
  </si>
  <si>
    <t>015-12-0510</t>
  </si>
  <si>
    <t>015-12-4109</t>
  </si>
  <si>
    <t>Check Forgery Insurance Fund</t>
  </si>
  <si>
    <t>015-12-8209</t>
  </si>
  <si>
    <t>Cheyenne River Sioux Tribe Terrestrial Wildlife Habitat Restoration Trust Fund</t>
  </si>
  <si>
    <t>015-12-8625</t>
  </si>
  <si>
    <t>Gulf Coast Restoration Trust Fund</t>
  </si>
  <si>
    <t>015-12-1803</t>
  </si>
  <si>
    <t>Temporary State Fiscal Assistance Fund</t>
  </si>
  <si>
    <t>015-12-1888</t>
  </si>
  <si>
    <t>Payment to the Yankton Sioux Tribe Development Trust Fund</t>
  </si>
  <si>
    <t>015-12-5582</t>
  </si>
  <si>
    <t>Hope Bond Payment Fund</t>
  </si>
  <si>
    <t>015-12-1860</t>
  </si>
  <si>
    <t>Interest on Uninvested Funds</t>
  </si>
  <si>
    <t>015-12-1825</t>
  </si>
  <si>
    <t>Payment to FRA for AMTRAK Debt Restructuring</t>
  </si>
  <si>
    <t>015-12-5816</t>
  </si>
  <si>
    <t>Confiscated and Vested Iraqi Property and Assets</t>
  </si>
  <si>
    <t>015-12-8626</t>
  </si>
  <si>
    <t>Santee Sioux Tribe Development Trust Fund</t>
  </si>
  <si>
    <t>015-12-1895</t>
  </si>
  <si>
    <t>Claims, Judgments, and Relief Acts</t>
  </si>
  <si>
    <t>015-12-0114</t>
  </si>
  <si>
    <t>Biomass Energy Development</t>
  </si>
  <si>
    <t>015-12-4612</t>
  </si>
  <si>
    <t>Cash Management Improvement Fund</t>
  </si>
  <si>
    <t>015-05-0101</t>
  </si>
  <si>
    <t>015-05-1804</t>
  </si>
  <si>
    <t>Office of Terrorism and Financial Intelligence</t>
  </si>
  <si>
    <t>015-05-1855</t>
  </si>
  <si>
    <t>Cybersecurity Enhancement Account</t>
  </si>
  <si>
    <t>015-05-1921</t>
  </si>
  <si>
    <t>015-05-0106</t>
  </si>
  <si>
    <t>015-05-0165</t>
  </si>
  <si>
    <t>Committee on Foreign Investment in the United States Fund</t>
  </si>
  <si>
    <t>015-05-0119</t>
  </si>
  <si>
    <t>Treasury Inspector General for Tax Administration</t>
  </si>
  <si>
    <t>015-05-0113</t>
  </si>
  <si>
    <t>Pay for Success</t>
  </si>
  <si>
    <t>015-05-0123</t>
  </si>
  <si>
    <t>Terrorism Insurance Program</t>
  </si>
  <si>
    <t>015-05-0147</t>
  </si>
  <si>
    <t>Financing America's Infrastructure Renewal (FAIR) Program</t>
  </si>
  <si>
    <t>015-05-5697</t>
  </si>
  <si>
    <t>Treasury Forfeiture Fund</t>
  </si>
  <si>
    <t>015-05-5590</t>
  </si>
  <si>
    <t>Financial Research Fund</t>
  </si>
  <si>
    <t>015-05-5081</t>
  </si>
  <si>
    <t>Presidential Election Campaign Fund</t>
  </si>
  <si>
    <t>015-05-4560</t>
  </si>
  <si>
    <t>Treasury Franchise Fund</t>
  </si>
  <si>
    <t>015-05-0140</t>
  </si>
  <si>
    <t>Grants for Specified Energy Property in Lieu of Tax Credits, Recovery Act</t>
  </si>
  <si>
    <t>015-05-1889</t>
  </si>
  <si>
    <t>Economic Stabilization Program Account</t>
  </si>
  <si>
    <t>015-05-0121</t>
  </si>
  <si>
    <t>Expanded Access to Financial Services</t>
  </si>
  <si>
    <t>015-05-4447</t>
  </si>
  <si>
    <t>Economic Stabilization Direct Loan Financing Account</t>
  </si>
  <si>
    <t>015-05-0117</t>
  </si>
  <si>
    <t>015-05-4448</t>
  </si>
  <si>
    <t>Economic Stabilization Loan Guarantee Financing Account</t>
  </si>
  <si>
    <t>015-05-0138</t>
  </si>
  <si>
    <t>Manufacturing Financing Program Account</t>
  </si>
  <si>
    <t>015-05-4412</t>
  </si>
  <si>
    <t>Manufacturing Financing Financing Account</t>
  </si>
  <si>
    <t>015-05-1894</t>
  </si>
  <si>
    <t>Air Carrier Worker Support</t>
  </si>
  <si>
    <t>015-05-0156</t>
  </si>
  <si>
    <t>Transportation Services Economic Relief</t>
  </si>
  <si>
    <t>015-05-0115</t>
  </si>
  <si>
    <t>Department-Wide Systems and Capital Investments Programs</t>
  </si>
  <si>
    <t>015-05-0108</t>
  </si>
  <si>
    <t>Treasury Building and Annex Repair and Restoration</t>
  </si>
  <si>
    <t>015-05-4375</t>
  </si>
  <si>
    <t>Financing America's Infrastructure Renewal (FAIR) Direct Loan Financing Account</t>
  </si>
  <si>
    <t>015-05-1892</t>
  </si>
  <si>
    <t>Coronavirus Relief Fund</t>
  </si>
  <si>
    <t>015-05-0150</t>
  </si>
  <si>
    <t>Emergency Rental Assistance</t>
  </si>
  <si>
    <t>015-05-4274</t>
  </si>
  <si>
    <t>Exchange Stabilization Fund-Money Market Mutual Fund Guaranty Facility</t>
  </si>
  <si>
    <t>015-05-1881</t>
  </si>
  <si>
    <t>Community Development Financial Institutions Fund Program Account</t>
  </si>
  <si>
    <t>015-05-4088</t>
  </si>
  <si>
    <t>Community Development Financial Institutions Fund Direct Loan Financing Account</t>
  </si>
  <si>
    <t>015-05-8524</t>
  </si>
  <si>
    <t>Capital Magnet Fund, Community Development Financial Institutions</t>
  </si>
  <si>
    <t>015-05-4444</t>
  </si>
  <si>
    <t>Exchange Stabilization Fund</t>
  </si>
  <si>
    <t>015-05-5407</t>
  </si>
  <si>
    <t>Sallie Mae Assessments</t>
  </si>
  <si>
    <t>015-05-0124</t>
  </si>
  <si>
    <t>Homeowner Assistance Fund</t>
  </si>
  <si>
    <t>015-05-0142</t>
  </si>
  <si>
    <t>State Small Business Credit Initiative</t>
  </si>
  <si>
    <t>015-05-1893</t>
  </si>
  <si>
    <t>Special Inspector General for Pandemic Recovery</t>
  </si>
  <si>
    <t>015-05-1898</t>
  </si>
  <si>
    <t>Community Financial Development Institutions Affordable Housing Supply Fund</t>
  </si>
  <si>
    <t>015-05-0139</t>
  </si>
  <si>
    <t>Grants to States for Low-Income Housing Projects in Lieu of Low-Income Housing Credit Allocations</t>
  </si>
  <si>
    <t>015-05-0160</t>
  </si>
  <si>
    <t>Community Development Financial Institutions Fund Program, Emergency Support</t>
  </si>
  <si>
    <t>015-05-0143</t>
  </si>
  <si>
    <t>Payment to Capital Magnet Fund</t>
  </si>
  <si>
    <t>015-05-0161</t>
  </si>
  <si>
    <t>Emergency Capital Investment Fund</t>
  </si>
  <si>
    <t>015-05-0134</t>
  </si>
  <si>
    <t>Troubled Asset Relief Program Equity Purchase Program</t>
  </si>
  <si>
    <t>015-05-4501</t>
  </si>
  <si>
    <t>015-05-0129</t>
  </si>
  <si>
    <t>Administrative Expenses, Recovery Act</t>
  </si>
  <si>
    <t>015-05-0128</t>
  </si>
  <si>
    <t>Office of Financial Stability</t>
  </si>
  <si>
    <t>015-05-0132</t>
  </si>
  <si>
    <t>Troubled Asset Relief Program Account</t>
  </si>
  <si>
    <t>015-05-0122</t>
  </si>
  <si>
    <t>Air Transportation Stabilization Program Account</t>
  </si>
  <si>
    <t>015-05-4278</t>
  </si>
  <si>
    <t>Troubled Asset Relief Program Equity Purchase Financing Account</t>
  </si>
  <si>
    <t>015-05-0136</t>
  </si>
  <si>
    <t>Troubled Asset Relief Program, Housing Programs</t>
  </si>
  <si>
    <t>015-05-4329</t>
  </si>
  <si>
    <t>Troubled Asset Relief Program, Housing Programs, Letter of Credit Financing Account</t>
  </si>
  <si>
    <t>015-05-0133</t>
  </si>
  <si>
    <t>Special Inspector General for the Troubled Asset Relief Program</t>
  </si>
  <si>
    <t>015-05-0149</t>
  </si>
  <si>
    <t>Financial Innovation for Working Families Fund</t>
  </si>
  <si>
    <t>015-05-0141</t>
  </si>
  <si>
    <t>Small Business Lending Fund Program Account</t>
  </si>
  <si>
    <t>015-05-4349</t>
  </si>
  <si>
    <t>Small Business Lending Fund Financing Account</t>
  </si>
  <si>
    <t>015-05-8526</t>
  </si>
  <si>
    <t>Violent Crime Reduction Program</t>
  </si>
  <si>
    <t>015-05-0146</t>
  </si>
  <si>
    <t>Social Impact Demonstration Projects</t>
  </si>
  <si>
    <t>015-05-0157</t>
  </si>
  <si>
    <t>Allotment for Puerto Rico EITC Payments</t>
  </si>
  <si>
    <t>015-05-0125</t>
  </si>
  <si>
    <t>GSE Preferred Stock Purchase Agreements</t>
  </si>
  <si>
    <t>015-05-0126</t>
  </si>
  <si>
    <t>GSE Mortgage-backed Securities Purchase Program Account</t>
  </si>
  <si>
    <t>015-05-4272</t>
  </si>
  <si>
    <t>GSE Mortgage-backed Securities Purchase Direct Loan Financing Account</t>
  </si>
  <si>
    <t>015-05-4276</t>
  </si>
  <si>
    <t>Troubled Assets Insurance Financing Fund Guaranteed Loan Financing Account</t>
  </si>
  <si>
    <t>015-05-4298</t>
  </si>
  <si>
    <t>State HFA Direct Loan Financing Account</t>
  </si>
  <si>
    <t>015-05-8790</t>
  </si>
  <si>
    <t>015-05-0131</t>
  </si>
  <si>
    <t>Financial Stabilization Reserve</t>
  </si>
  <si>
    <t>015-05-4273</t>
  </si>
  <si>
    <t>Government Sponsored Enterprise Credit Facility Direct Loan Financing Account</t>
  </si>
  <si>
    <t>015-05-4289</t>
  </si>
  <si>
    <t>Financial Stabilization Reserve Direct Loan Financing Account</t>
  </si>
  <si>
    <t>015-04-0173</t>
  </si>
  <si>
    <t>015-04-4394</t>
  </si>
  <si>
    <t>Financial Integrity Fund</t>
  </si>
  <si>
    <t>015-09-1501</t>
  </si>
  <si>
    <t>Interagency Crime and Drug Enforcement</t>
  </si>
  <si>
    <t>015-11-4521</t>
  </si>
  <si>
    <t>Federal Financing Bank</t>
  </si>
  <si>
    <t>015-57-4264</t>
  </si>
  <si>
    <t>Public Enterprise Fund, Comptroller of the Currency</t>
  </si>
  <si>
    <t>015-57-8413</t>
  </si>
  <si>
    <t>Assessment Funds</t>
  </si>
  <si>
    <t>015-00-9004</t>
  </si>
  <si>
    <t>Allowance for Likely 2024 Reductions to the IRS</t>
  </si>
  <si>
    <t>015-00-9006</t>
  </si>
  <si>
    <t>Adjustment for Final Economics, Treasury</t>
  </si>
  <si>
    <t>029-15-0160</t>
  </si>
  <si>
    <t>Medical Services</t>
  </si>
  <si>
    <t>029-15-0140</t>
  </si>
  <si>
    <t>Medical Community Care</t>
  </si>
  <si>
    <t>029-15-0152</t>
  </si>
  <si>
    <t>Medical Support and Compliance</t>
  </si>
  <si>
    <t>029-15-0165</t>
  </si>
  <si>
    <t>DOD-VA Health Care Sharing Incentive Fund</t>
  </si>
  <si>
    <t>029-15-0173</t>
  </si>
  <si>
    <t>Veterans Medical Care and Health Fund</t>
  </si>
  <si>
    <t>029-15-0161</t>
  </si>
  <si>
    <t>Medical and Prosthetic Research</t>
  </si>
  <si>
    <t>029-15-0169</t>
  </si>
  <si>
    <t>Joint Department of Defense-Department of Veterans Affairs Medical Facility Demonstration Fund</t>
  </si>
  <si>
    <t>029-15-5287</t>
  </si>
  <si>
    <t>Medical Care Collections Fund</t>
  </si>
  <si>
    <t>029-15-4014</t>
  </si>
  <si>
    <t>Canteen Service Revolving Fund</t>
  </si>
  <si>
    <t>029-15-8180</t>
  </si>
  <si>
    <t>General Post Fund, National Homes</t>
  </si>
  <si>
    <t>029-15-0172</t>
  </si>
  <si>
    <t>Veterans Choice Fund</t>
  </si>
  <si>
    <t>029-15-0162</t>
  </si>
  <si>
    <t>Medical Facilities</t>
  </si>
  <si>
    <t>029-15-0131</t>
  </si>
  <si>
    <t>Emergency Department of Veterans Affairs Employee Leave Fund</t>
  </si>
  <si>
    <t>029-25-0102</t>
  </si>
  <si>
    <t>Compensation and Pensions</t>
  </si>
  <si>
    <t>029-25-0137</t>
  </si>
  <si>
    <t>Readjustment Benefits</t>
  </si>
  <si>
    <t>029-25-0120</t>
  </si>
  <si>
    <t>Veterans Insurance and Indemnities</t>
  </si>
  <si>
    <t>029-25-1121</t>
  </si>
  <si>
    <t>Filipino Veterans Equity Compensation Fund</t>
  </si>
  <si>
    <t>029-25-4012</t>
  </si>
  <si>
    <t>Service-disabled Veterans Insurance Fund</t>
  </si>
  <si>
    <t>029-25-4010</t>
  </si>
  <si>
    <t>Veterans Reopened Insurance Fund</t>
  </si>
  <si>
    <t>029-25-4009</t>
  </si>
  <si>
    <t>Servicemembers' Group Life Insurance Fund</t>
  </si>
  <si>
    <t>029-25-4379</t>
  </si>
  <si>
    <t>Veterans Affairs Life Insurance</t>
  </si>
  <si>
    <t>029-25-1125</t>
  </si>
  <si>
    <t>029-25-1119</t>
  </si>
  <si>
    <t>Veterans Housing Benefit Program Fund</t>
  </si>
  <si>
    <t>029-25-4129</t>
  </si>
  <si>
    <t>Housing Guaranteed Loan Financing Account</t>
  </si>
  <si>
    <t>029-25-4025</t>
  </si>
  <si>
    <t>Housing Liquidating Account</t>
  </si>
  <si>
    <t>029-25-1120</t>
  </si>
  <si>
    <t>Native American Veteran Housing Loan Program Account</t>
  </si>
  <si>
    <t>029-25-4130</t>
  </si>
  <si>
    <t>Native American Direct Loan Financing Account</t>
  </si>
  <si>
    <t>029-25-8133</t>
  </si>
  <si>
    <t>Post-Vietnam Era Veterans Education Account</t>
  </si>
  <si>
    <t>029-25-8132</t>
  </si>
  <si>
    <t>National Service Life Insurance Fund</t>
  </si>
  <si>
    <t>029-25-8150</t>
  </si>
  <si>
    <t>United States Government Life Insurance Fund</t>
  </si>
  <si>
    <t>029-25-8455</t>
  </si>
  <si>
    <t>Veterans Special Life Insurance Fund</t>
  </si>
  <si>
    <t>029-25-9003</t>
  </si>
  <si>
    <t>Adjustment to VA Discretionary Baseline</t>
  </si>
  <si>
    <t>029-25-0151</t>
  </si>
  <si>
    <t>General Operating Expenses, Veterans Benefits Administration</t>
  </si>
  <si>
    <t>029-25-4112</t>
  </si>
  <si>
    <t>Vocational Rehabilitation Direct Loan Financing Account</t>
  </si>
  <si>
    <t>029-25-4127</t>
  </si>
  <si>
    <t>Housing Direct Loan Financing Account</t>
  </si>
  <si>
    <t>029-25-4258</t>
  </si>
  <si>
    <t>Transitional Housing Direct Loan Financing Account</t>
  </si>
  <si>
    <t>029-40-0110</t>
  </si>
  <si>
    <t>Construction, major projects</t>
  </si>
  <si>
    <t>029-40-0111</t>
  </si>
  <si>
    <t>Construction, minor projects</t>
  </si>
  <si>
    <t>029-40-0181</t>
  </si>
  <si>
    <t>Grants for construction of State extended care facilities</t>
  </si>
  <si>
    <t>029-40-0157</t>
  </si>
  <si>
    <t>Veterans Employment and Infrastructure Enhancement Transfer Fund</t>
  </si>
  <si>
    <t>029-40-1126</t>
  </si>
  <si>
    <t>Cost of War Toxic Exposures Fund</t>
  </si>
  <si>
    <t>029-40-5459</t>
  </si>
  <si>
    <t>Capital asset fund</t>
  </si>
  <si>
    <t>029-40-0142</t>
  </si>
  <si>
    <t>General Administration</t>
  </si>
  <si>
    <t>029-40-1130</t>
  </si>
  <si>
    <t>Asset Infrastructure Review Commission</t>
  </si>
  <si>
    <t>029-40-1122</t>
  </si>
  <si>
    <t>Board of Veterans Appeals</t>
  </si>
  <si>
    <t>029-40-0170</t>
  </si>
  <si>
    <t>029-40-1123</t>
  </si>
  <si>
    <t>Veterans Electronic Health Care Record</t>
  </si>
  <si>
    <t>029-40-0129</t>
  </si>
  <si>
    <t>National cemetery administration</t>
  </si>
  <si>
    <t>029-40-4537</t>
  </si>
  <si>
    <t>029-40-4539</t>
  </si>
  <si>
    <t>029-40-0183</t>
  </si>
  <si>
    <t>Grants for Construction of Veterans Cemeteries</t>
  </si>
  <si>
    <t>029-40-0167</t>
  </si>
  <si>
    <t>Information Technology Systems</t>
  </si>
  <si>
    <t>029-40-1124</t>
  </si>
  <si>
    <t>Recurring Expenses Transformational Fund</t>
  </si>
  <si>
    <t>029-00-9004</t>
  </si>
  <si>
    <t>029-00-9006</t>
  </si>
  <si>
    <t>Adjustment for Final Economics, VA</t>
  </si>
  <si>
    <t>202-00-3132</t>
  </si>
  <si>
    <t>Office of the Assistant Secretary of the Army for Civil Works</t>
  </si>
  <si>
    <t>202-00-3139</t>
  </si>
  <si>
    <t>Water Infrastructure Finance and Innovation Program Account</t>
  </si>
  <si>
    <t>202-00-4388</t>
  </si>
  <si>
    <t>Water Infrastructure Finance and Innovation Financing Acct Corps</t>
  </si>
  <si>
    <t>202-00-3122</t>
  </si>
  <si>
    <t>202-00-3123</t>
  </si>
  <si>
    <t>Operation and maintenance</t>
  </si>
  <si>
    <t>202-00-5383</t>
  </si>
  <si>
    <t>Special Recreation User Fee</t>
  </si>
  <si>
    <t>202-00-3112</t>
  </si>
  <si>
    <t>Mississippi River and Tributaries</t>
  </si>
  <si>
    <t>202-00-3125</t>
  </si>
  <si>
    <t>Flood Control and Coastal Emergencies</t>
  </si>
  <si>
    <t>202-00-3121</t>
  </si>
  <si>
    <t>Investigations</t>
  </si>
  <si>
    <t>202-00-3126</t>
  </si>
  <si>
    <t>Regulatory Program</t>
  </si>
  <si>
    <t>202-00-3130</t>
  </si>
  <si>
    <t>Formerly Utilized Sites Remedial Action Program</t>
  </si>
  <si>
    <t>202-00-3124</t>
  </si>
  <si>
    <t>Expenses</t>
  </si>
  <si>
    <t>202-00-4902</t>
  </si>
  <si>
    <t>Revolving fund</t>
  </si>
  <si>
    <t>202-00-5570</t>
  </si>
  <si>
    <t>Interagency America the Beautiful Pass Revenues</t>
  </si>
  <si>
    <t>202-00-5607</t>
  </si>
  <si>
    <t>Special Use Permit Fees</t>
  </si>
  <si>
    <t>202-00-8863</t>
  </si>
  <si>
    <t>Harbor Maintenance Trust Fund</t>
  </si>
  <si>
    <t>202-00-8861</t>
  </si>
  <si>
    <t>Inland Waterways Trust Fund</t>
  </si>
  <si>
    <t>202-00-9921</t>
  </si>
  <si>
    <t>Permanent Appropriations</t>
  </si>
  <si>
    <t>202-00-8862</t>
  </si>
  <si>
    <t>Rivers and Harbors Contributed Funds</t>
  </si>
  <si>
    <t>202-00-8333</t>
  </si>
  <si>
    <t>Coastal Wetlands Restoration Trust Fund</t>
  </si>
  <si>
    <t>202-00-8217</t>
  </si>
  <si>
    <t>South Dakota Terrestrial Wildlife Habitat Restoration Trust Fund</t>
  </si>
  <si>
    <t>202-00-3128</t>
  </si>
  <si>
    <t>Washington Aqueduct</t>
  </si>
  <si>
    <t>200-05-0040</t>
  </si>
  <si>
    <t>Payment to Military Retirement Fund</t>
  </si>
  <si>
    <t>200-05-8097</t>
  </si>
  <si>
    <t>Military Retirement Fund</t>
  </si>
  <si>
    <t>200-10-8098</t>
  </si>
  <si>
    <t>Education Benefits Fund</t>
  </si>
  <si>
    <t>200-15-0100</t>
  </si>
  <si>
    <t>200-15-0101</t>
  </si>
  <si>
    <t>Foreign Currency Fluctuations Account</t>
  </si>
  <si>
    <t>200-15-8569</t>
  </si>
  <si>
    <t>Contributions</t>
  </si>
  <si>
    <t>200-25-1805</t>
  </si>
  <si>
    <t>200-25-1809</t>
  </si>
  <si>
    <t>200-25-5602</t>
  </si>
  <si>
    <t>National Military Cemeteries Concessions, Army</t>
  </si>
  <si>
    <t>200-30-5095</t>
  </si>
  <si>
    <t>Wildlife Conservation</t>
  </si>
  <si>
    <t>200-45-0400</t>
  </si>
  <si>
    <t>200-07-0850</t>
  </si>
  <si>
    <t>Payment to Department of Defense Medicare-Eligible Retiree Health Care Fund</t>
  </si>
  <si>
    <t>200-07-5472</t>
  </si>
  <si>
    <t>Department of Defense Medicare-Eligible Retiree Health Care Fund</t>
  </si>
  <si>
    <t>200-20-0100</t>
  </si>
  <si>
    <t>General Fund Payment, Armed Forces Retirement Home</t>
  </si>
  <si>
    <t>200-20-8522</t>
  </si>
  <si>
    <t>Armed Forces Retirement Home Trust Fund</t>
  </si>
  <si>
    <t>200-00-9004</t>
  </si>
  <si>
    <t>200-00-9006</t>
  </si>
  <si>
    <t>Adjustment for Final Economics, DOD-Civil</t>
  </si>
  <si>
    <t>020-00-0200</t>
  </si>
  <si>
    <t>Program and Research Operations</t>
  </si>
  <si>
    <t>020-00-0112</t>
  </si>
  <si>
    <t>020-00-0107</t>
  </si>
  <si>
    <t>Science and Technology</t>
  </si>
  <si>
    <t>020-00-0108</t>
  </si>
  <si>
    <t>Environmental Programs and Management</t>
  </si>
  <si>
    <t>020-00-0103</t>
  </si>
  <si>
    <t>State and Tribal Assistance Grants</t>
  </si>
  <si>
    <t>020-00-0254</t>
  </si>
  <si>
    <t>020-00-4373</t>
  </si>
  <si>
    <t>Water Infrastructure Finance and Innovation Loan Guarantee Financing Account</t>
  </si>
  <si>
    <t>020-00-4372</t>
  </si>
  <si>
    <t>Water Infrastructure Finance and Innovation Direct Loan Financing Account</t>
  </si>
  <si>
    <t>020-00-0251</t>
  </si>
  <si>
    <t>Payment to the Leaking Underground Storage Tank Trust Fund</t>
  </si>
  <si>
    <t>020-00-0250</t>
  </si>
  <si>
    <t>Payment to the Hazardous Substance Superfund</t>
  </si>
  <si>
    <t>020-00-5295</t>
  </si>
  <si>
    <t>Environmental Services</t>
  </si>
  <si>
    <t>020-00-5374</t>
  </si>
  <si>
    <t>Pesticide Registration Fund</t>
  </si>
  <si>
    <t>020-00-4310</t>
  </si>
  <si>
    <t>Reregistration and Expedited Processing Revolving Fund</t>
  </si>
  <si>
    <t>020-00-4369</t>
  </si>
  <si>
    <t>TSCA Confidential Business Information Fund</t>
  </si>
  <si>
    <t>020-00-4330</t>
  </si>
  <si>
    <t>Hazardous Waste Electronic Manifest System Fund</t>
  </si>
  <si>
    <t>020-00-0118</t>
  </si>
  <si>
    <t>Abatement, Control, and Compliance Loan Program Account</t>
  </si>
  <si>
    <t>020-00-4322</t>
  </si>
  <si>
    <t>Abatement, Control, and Compliance Direct Loan Financing Account</t>
  </si>
  <si>
    <t>020-00-8145</t>
  </si>
  <si>
    <t>Hazardous Substance Superfund</t>
  </si>
  <si>
    <t>020-00-8153</t>
  </si>
  <si>
    <t>Leaking Underground Storage Tank Trust Fund</t>
  </si>
  <si>
    <t>020-00-8221</t>
  </si>
  <si>
    <t>Inland Oil Spill Programs</t>
  </si>
  <si>
    <t>020-00-0253</t>
  </si>
  <si>
    <t>Clean Power State Incentive Fund</t>
  </si>
  <si>
    <t>020-00-0110</t>
  </si>
  <si>
    <t>020-00-4565</t>
  </si>
  <si>
    <t>020-00-5664</t>
  </si>
  <si>
    <t>TSCA Service Fee Fund</t>
  </si>
  <si>
    <t>020-00-4365</t>
  </si>
  <si>
    <t>020-00-9004</t>
  </si>
  <si>
    <t>100-20-1900</t>
  </si>
  <si>
    <t>100-50-0038</t>
  </si>
  <si>
    <t>100-50-0108</t>
  </si>
  <si>
    <t>Presidential Transition Administrative Support</t>
  </si>
  <si>
    <t>100-55-0300</t>
  </si>
  <si>
    <t>100-60-1457</t>
  </si>
  <si>
    <t>100-65-2600</t>
  </si>
  <si>
    <t>Office of Science and Technology Policy</t>
  </si>
  <si>
    <t>100-40-0048</t>
  </si>
  <si>
    <t>National Space Council</t>
  </si>
  <si>
    <t>100-70-0400</t>
  </si>
  <si>
    <t>100-70-1750</t>
  </si>
  <si>
    <t>General Fund Payment to the Trade Enforcement Trust Fund</t>
  </si>
  <si>
    <t>100-70-8581</t>
  </si>
  <si>
    <t>Trade Enforcement Trust Fund</t>
  </si>
  <si>
    <t>100-00-9004</t>
  </si>
  <si>
    <t>100-35-2000</t>
  </si>
  <si>
    <t>100-10-0210</t>
  </si>
  <si>
    <t>Operating expenses</t>
  </si>
  <si>
    <t>100-10-0109</t>
  </si>
  <si>
    <t>White house repair and restoration</t>
  </si>
  <si>
    <t>100-15-1454</t>
  </si>
  <si>
    <t>100-25-3963</t>
  </si>
  <si>
    <t>Management fund, Office of Environmental Quality</t>
  </si>
  <si>
    <t>100-25-1453</t>
  </si>
  <si>
    <t>Council on Environmental Quality and Office of Environmental Quality</t>
  </si>
  <si>
    <t>100-37-1800</t>
  </si>
  <si>
    <t>100-38-1802</t>
  </si>
  <si>
    <t>100-95-0037</t>
  </si>
  <si>
    <t>Unanticipated Needs</t>
  </si>
  <si>
    <t>100-95-1751</t>
  </si>
  <si>
    <t>Intellectual Property Enforcement Coordinator</t>
  </si>
  <si>
    <t>100-95-5766</t>
  </si>
  <si>
    <t>Submarine Security Activities</t>
  </si>
  <si>
    <t>100-95-0030</t>
  </si>
  <si>
    <t>Data-Driven Innovation</t>
  </si>
  <si>
    <t>100-95-0035</t>
  </si>
  <si>
    <t>Partnership Fund for Program Integrity Innovation</t>
  </si>
  <si>
    <t>100-95-5512</t>
  </si>
  <si>
    <t>Spectrum Relocation Fund</t>
  </si>
  <si>
    <t>100-95-1096</t>
  </si>
  <si>
    <t>Iraq Relief and Reconstruction Fund</t>
  </si>
  <si>
    <t>100-95-0036</t>
  </si>
  <si>
    <t>Information Technology Oversight and Reform</t>
  </si>
  <si>
    <t>100-05-0209</t>
  </si>
  <si>
    <t>023-30-0401</t>
  </si>
  <si>
    <t>Government-wide Policy</t>
  </si>
  <si>
    <t>023-30-0110</t>
  </si>
  <si>
    <t>023-30-0610</t>
  </si>
  <si>
    <t>Civilian Board of Contract Appeals</t>
  </si>
  <si>
    <t>023-30-0108</t>
  </si>
  <si>
    <t>023-30-0105</t>
  </si>
  <si>
    <t>Allowances and Office Staff for Former Presidents</t>
  </si>
  <si>
    <t>023-30-0107</t>
  </si>
  <si>
    <t>Expenses, Presidential Transition</t>
  </si>
  <si>
    <t>023-30-0603</t>
  </si>
  <si>
    <t>Pre-Election Presidential Transition</t>
  </si>
  <si>
    <t>023-30-0623</t>
  </si>
  <si>
    <t>Electric Vehicles Fund</t>
  </si>
  <si>
    <t>023-30-5381</t>
  </si>
  <si>
    <t>Acquisition Workforce Training Fund</t>
  </si>
  <si>
    <t>023-30-0615</t>
  </si>
  <si>
    <t>President's Management Council Workforce Fund</t>
  </si>
  <si>
    <t>023-30-5640</t>
  </si>
  <si>
    <t>Environmental Review Improvement Fund</t>
  </si>
  <si>
    <t>023-30-0600</t>
  </si>
  <si>
    <t>Electronic Government (E-GOV) Fund</t>
  </si>
  <si>
    <t>023-30-4540</t>
  </si>
  <si>
    <t>023-30-4549</t>
  </si>
  <si>
    <t>Federal Citizen Services Fund</t>
  </si>
  <si>
    <t>023-00-9004</t>
  </si>
  <si>
    <t>023-05-4542</t>
  </si>
  <si>
    <t>Federal Buildings Fund</t>
  </si>
  <si>
    <t>023-05-4543</t>
  </si>
  <si>
    <t>Federal Buildings Fund, Recovery Act</t>
  </si>
  <si>
    <t>023-05-4614</t>
  </si>
  <si>
    <t>Federal Capital Revolving Fund</t>
  </si>
  <si>
    <t>023-05-0614</t>
  </si>
  <si>
    <t>Asset Proceeds and Space Management Fund</t>
  </si>
  <si>
    <t>023-05-0535</t>
  </si>
  <si>
    <t>Real Property Relocation</t>
  </si>
  <si>
    <t>023-05-5254</t>
  </si>
  <si>
    <t>Disposal of Surplus Real and Related Personal Property</t>
  </si>
  <si>
    <t>023-05-8198</t>
  </si>
  <si>
    <t>Unconditional Gift Fund</t>
  </si>
  <si>
    <t>023-05-5594</t>
  </si>
  <si>
    <t>023-10-5250</t>
  </si>
  <si>
    <t>Expenses of Transportation Audit Contracts and Contract Administration</t>
  </si>
  <si>
    <t>023-10-4534</t>
  </si>
  <si>
    <t>Acquisition Services Fund</t>
  </si>
  <si>
    <t>023-10-0505</t>
  </si>
  <si>
    <t>Energy-Efficient Federal Motor Vehicle Fleet Procurement, Recovery Act</t>
  </si>
  <si>
    <t>023-10-0616</t>
  </si>
  <si>
    <t>Technology Modernization Fund</t>
  </si>
  <si>
    <t>023-40-0621</t>
  </si>
  <si>
    <t>023-40-0619</t>
  </si>
  <si>
    <t>Government Payment for Annuitants, Employees Health Benefits</t>
  </si>
  <si>
    <t>023-40-0620</t>
  </si>
  <si>
    <t>Government Payment for Annuitants, Employee Life Insurance</t>
  </si>
  <si>
    <t>023-40-0618</t>
  </si>
  <si>
    <t>Flexible Benefits Plan Reserve</t>
  </si>
  <si>
    <t>023-40-5720</t>
  </si>
  <si>
    <t>Postal Service Retiree Health Benefits Fund</t>
  </si>
  <si>
    <t>023-40-4615</t>
  </si>
  <si>
    <t>023-40-8583</t>
  </si>
  <si>
    <t>Civil Service Retirement and Disability Fund</t>
  </si>
  <si>
    <t>023-40-8432</t>
  </si>
  <si>
    <t>Employees Life Insurance Fund</t>
  </si>
  <si>
    <t>023-40-8433</t>
  </si>
  <si>
    <t>Employees and Retired Employees Health Benefits Fund</t>
  </si>
  <si>
    <t>023-40-0617</t>
  </si>
  <si>
    <t>Payment to Civil Service Retirement and Disability Fund</t>
  </si>
  <si>
    <t>184-25-1001</t>
  </si>
  <si>
    <t>Trade and Development Agency</t>
  </si>
  <si>
    <t>184-22-4483</t>
  </si>
  <si>
    <t>Corporate Capital Account</t>
  </si>
  <si>
    <t>184-22-0110</t>
  </si>
  <si>
    <t>Program Account</t>
  </si>
  <si>
    <t>184-22-0111</t>
  </si>
  <si>
    <t>Inspector General</t>
  </si>
  <si>
    <t>184-22-4484</t>
  </si>
  <si>
    <t>Direct loan financing account</t>
  </si>
  <si>
    <t>184-22-4389</t>
  </si>
  <si>
    <t>Insurance of Debt Financing Account</t>
  </si>
  <si>
    <t>184-22-0401</t>
  </si>
  <si>
    <t>Urban and Environmental Credit Program Account</t>
  </si>
  <si>
    <t>184-22-4344</t>
  </si>
  <si>
    <t>Urban and Environmental Credit Guaranteed Loan Financing Account</t>
  </si>
  <si>
    <t>184-22-0400</t>
  </si>
  <si>
    <t>Microenterprise and Small Enterprise Development Program Account</t>
  </si>
  <si>
    <t>184-22-4343</t>
  </si>
  <si>
    <t>Microenterprise and Small Enterprise Development Guaranteed Loan Financing Account</t>
  </si>
  <si>
    <t>184-22-4341</t>
  </si>
  <si>
    <t>Microenterprise and Small Enterprise Development Liquidating Account</t>
  </si>
  <si>
    <t>184-22-4340</t>
  </si>
  <si>
    <t>Housing and Other Credit Guaranty Programs Liquidating Account</t>
  </si>
  <si>
    <t>184-22-4103</t>
  </si>
  <si>
    <t>Economic Assistance Loans Liquidating Account</t>
  </si>
  <si>
    <t>184-22-4485</t>
  </si>
  <si>
    <t>Guaranteed Loan Financing Account</t>
  </si>
  <si>
    <t>184-22-4137</t>
  </si>
  <si>
    <t>184-22-0410</t>
  </si>
  <si>
    <t>Insurance of Debt Program Account</t>
  </si>
  <si>
    <t>184-35-0100</t>
  </si>
  <si>
    <t>Peace Corps</t>
  </si>
  <si>
    <t>184-35-0101</t>
  </si>
  <si>
    <t>184-35-5395</t>
  </si>
  <si>
    <t>Host Country Resident Contractors Separation Liability Fund</t>
  </si>
  <si>
    <t>184-35-9972</t>
  </si>
  <si>
    <t>Peace Corps Miscellaneous Trust Fund</t>
  </si>
  <si>
    <t>184-40-3100</t>
  </si>
  <si>
    <t>Inter-American Foundation</t>
  </si>
  <si>
    <t>184-50-0700</t>
  </si>
  <si>
    <t>African Development Foundation</t>
  </si>
  <si>
    <t>184-50-8239</t>
  </si>
  <si>
    <t>Gifts and Donations, African Development Foundation</t>
  </si>
  <si>
    <t>184-60-0003</t>
  </si>
  <si>
    <t>United States Quota, International Monetary Fund</t>
  </si>
  <si>
    <t>184-60-0006</t>
  </si>
  <si>
    <t>United States Quota IMF Direct Loan Program Account</t>
  </si>
  <si>
    <t>184-60-4383</t>
  </si>
  <si>
    <t>United States IMF Quota, Direct Loan Financing Account</t>
  </si>
  <si>
    <t>184-60-0085</t>
  </si>
  <si>
    <t>Loans to the IMF Direct Loan Program Account</t>
  </si>
  <si>
    <t>184-60-4384</t>
  </si>
  <si>
    <t>Loans to IMF Direct Loan Financing Account</t>
  </si>
  <si>
    <t>184-60-4617</t>
  </si>
  <si>
    <t>Contributions to IMF Facilities and Trust Funds Financing Account</t>
  </si>
  <si>
    <t>184-60-1752</t>
  </si>
  <si>
    <t>Contributions to IMF Facilities and Trust Funds</t>
  </si>
  <si>
    <t>184-60-1699</t>
  </si>
  <si>
    <t>Contributions to the International Monetary Fund Facilities and Trust Funds</t>
  </si>
  <si>
    <t>184-60-0074</t>
  </si>
  <si>
    <t>Loans to International Monetary Fund</t>
  </si>
  <si>
    <t>184-95-9500</t>
  </si>
  <si>
    <t>Out-year Foreign Assistance Initiatives</t>
  </si>
  <si>
    <t>184-00-9004</t>
  </si>
  <si>
    <t>Allowance for International Assistance Programs 2024 Supplemental Request</t>
  </si>
  <si>
    <t>184-00-1550</t>
  </si>
  <si>
    <t>International Humanitarian Assistance</t>
  </si>
  <si>
    <t>184-00-0007</t>
  </si>
  <si>
    <t>Ukraine Loan Guarantee Program Account</t>
  </si>
  <si>
    <t>184-00-4404</t>
  </si>
  <si>
    <t>Ukraine Loan Guarantee Financing Account</t>
  </si>
  <si>
    <t>184-00-1918</t>
  </si>
  <si>
    <t>International Infrastructure Fund</t>
  </si>
  <si>
    <t>184-05-1037</t>
  </si>
  <si>
    <t>Economic Support Fund</t>
  </si>
  <si>
    <t>184-05-1096</t>
  </si>
  <si>
    <t>Central America and Caribbean Emergency Disaster Recovery Fund</t>
  </si>
  <si>
    <t>184-05-1082</t>
  </si>
  <si>
    <t>Foreign Military Financing Program</t>
  </si>
  <si>
    <t>184-05-1042</t>
  </si>
  <si>
    <t>184-05-1081</t>
  </si>
  <si>
    <t>International Military Education and Training</t>
  </si>
  <si>
    <t>184-05-1032</t>
  </si>
  <si>
    <t>Peacekeeping Operations</t>
  </si>
  <si>
    <t>184-05-2300</t>
  </si>
  <si>
    <t>Conflict Response Fund</t>
  </si>
  <si>
    <t>184-05-1075</t>
  </si>
  <si>
    <t>Nonproliferation, Antiterrorism, Demining, and Related Programs</t>
  </si>
  <si>
    <t>184-05-1071</t>
  </si>
  <si>
    <t>Nonproliferation and Disarmament Fund</t>
  </si>
  <si>
    <t>184-05-1041</t>
  </si>
  <si>
    <t>Global Security Contingency Fund</t>
  </si>
  <si>
    <t>184-05-1085</t>
  </si>
  <si>
    <t>Foreign Military Financing Loan Program Account</t>
  </si>
  <si>
    <t>184-05-4386</t>
  </si>
  <si>
    <t>Foreign Military Financing Guaranteed Loan Financing Account</t>
  </si>
  <si>
    <t>184-05-4121</t>
  </si>
  <si>
    <t>Foreign Military Loan Liquidating Account</t>
  </si>
  <si>
    <t>184-05-4174</t>
  </si>
  <si>
    <t>Military Debt Reduction Financing Account</t>
  </si>
  <si>
    <t>184-05-1083</t>
  </si>
  <si>
    <t>Pakistan Counterinsurgency Capability Fund</t>
  </si>
  <si>
    <t>184-05-4122</t>
  </si>
  <si>
    <t>Foreign Military Financing Direct Loan Financing Account</t>
  </si>
  <si>
    <t>184-10-0080</t>
  </si>
  <si>
    <t>Clean Technology Fund Program Account</t>
  </si>
  <si>
    <t>184-10-4618</t>
  </si>
  <si>
    <t>Clean Technology Fund Loans Financing Account</t>
  </si>
  <si>
    <t>184-10-0071</t>
  </si>
  <si>
    <t>Strategic Climate Fund</t>
  </si>
  <si>
    <t>184-10-1475</t>
  </si>
  <si>
    <t>Global Agriculture and Food Security Program</t>
  </si>
  <si>
    <t>184-10-1916</t>
  </si>
  <si>
    <t>Treasury International Assistance Programs</t>
  </si>
  <si>
    <t>184-10-0095</t>
  </si>
  <si>
    <t>Contribution to the Green Climate Fund</t>
  </si>
  <si>
    <t>184-10-0077</t>
  </si>
  <si>
    <t>Contribution to the International Bank for Reconstruction and Development</t>
  </si>
  <si>
    <t>184-10-0411</t>
  </si>
  <si>
    <t>Contributions to the International Bank for Reconstruction and Development, Portfolio Guarantee</t>
  </si>
  <si>
    <t>184-10-4395</t>
  </si>
  <si>
    <t>International Bank for Reconstruction and Development Loan Guarantees Financing Account</t>
  </si>
  <si>
    <t>184-10-0087</t>
  </si>
  <si>
    <t>Contribution for Central America and Caribbean Catastrophe Risk Insurance Program</t>
  </si>
  <si>
    <t>184-10-0073</t>
  </si>
  <si>
    <t>Contribution to the International Development Association</t>
  </si>
  <si>
    <t>184-10-0072</t>
  </si>
  <si>
    <t>Contribution to the Inter-American Development Bank</t>
  </si>
  <si>
    <t>184-10-0076</t>
  </si>
  <si>
    <t>Contribution to the Asian Development Bank</t>
  </si>
  <si>
    <t>184-10-4396</t>
  </si>
  <si>
    <t>Asian Development Bank Loan Guarantees Financing Account</t>
  </si>
  <si>
    <t>184-10-0082</t>
  </si>
  <si>
    <t>Contribution to the African Development Bank</t>
  </si>
  <si>
    <t>184-10-0089</t>
  </si>
  <si>
    <t>Contribution to Enterprise for the Americas Multilateral Investment Fund</t>
  </si>
  <si>
    <t>184-10-1009</t>
  </si>
  <si>
    <t>Contribution to Global Infrastructure Facility</t>
  </si>
  <si>
    <t>184-10-1039</t>
  </si>
  <si>
    <t>Contributions to the International Fund for Agricultural Development</t>
  </si>
  <si>
    <t>184-10-1045</t>
  </si>
  <si>
    <t>International Affairs Technical Assistance Program</t>
  </si>
  <si>
    <t>184-10-1028</t>
  </si>
  <si>
    <t>Global Fund to Fight AIDS, Tuberculosis and Malaria</t>
  </si>
  <si>
    <t>184-10-1005</t>
  </si>
  <si>
    <t>International Organizations and Programs</t>
  </si>
  <si>
    <t>184-10-1163</t>
  </si>
  <si>
    <t>184-10-0091</t>
  </si>
  <si>
    <t>Debt Restructuring</t>
  </si>
  <si>
    <t>184-10-1906</t>
  </si>
  <si>
    <t>Multilateral Development Banks Trust Funds</t>
  </si>
  <si>
    <t>184-10-1008</t>
  </si>
  <si>
    <t>Contribution to the North American Development Bank</t>
  </si>
  <si>
    <t>184-10-0084</t>
  </si>
  <si>
    <t>Contribution to Multilateral Investment Guarantee Agency</t>
  </si>
  <si>
    <t>184-10-0088</t>
  </si>
  <si>
    <t>Contribution to the European Bank for Reconstruction and Development</t>
  </si>
  <si>
    <t>184-15-1021</t>
  </si>
  <si>
    <t>Development Assistance Program</t>
  </si>
  <si>
    <t>184-15-1095</t>
  </si>
  <si>
    <t>Child Survival and Health Programs</t>
  </si>
  <si>
    <t>184-15-1033</t>
  </si>
  <si>
    <t>HIV/AIDS Working Capital Fund</t>
  </si>
  <si>
    <t>184-15-1014</t>
  </si>
  <si>
    <t>Development Fund for Africa</t>
  </si>
  <si>
    <t>184-15-1010</t>
  </si>
  <si>
    <t>Assistance for Eastern Europe and the Baltic States</t>
  </si>
  <si>
    <t>184-15-1093</t>
  </si>
  <si>
    <t>Assistance for the Independent States of the Former Soviet Union</t>
  </si>
  <si>
    <t>184-15-1035</t>
  </si>
  <si>
    <t>International Disaster Assistance</t>
  </si>
  <si>
    <t>184-15-1000</t>
  </si>
  <si>
    <t>Operating Expenses of the Agency for International Development</t>
  </si>
  <si>
    <t>184-15-0300</t>
  </si>
  <si>
    <t>Capital Investment Fund of the United States Agency for International Development.</t>
  </si>
  <si>
    <t>184-15-1555</t>
  </si>
  <si>
    <t>USAID Buying Power Maintenance Account</t>
  </si>
  <si>
    <t>184-15-1027</t>
  </si>
  <si>
    <t>Transition Initiatives</t>
  </si>
  <si>
    <t>184-15-0305</t>
  </si>
  <si>
    <t>184-15-1007</t>
  </si>
  <si>
    <t>Operating Expenses, Office of Inspector General</t>
  </si>
  <si>
    <t>184-15-4175</t>
  </si>
  <si>
    <t>Property Management Fund</t>
  </si>
  <si>
    <t>184-15-4345</t>
  </si>
  <si>
    <t>Ukraine Loan Guarantees Financing Account</t>
  </si>
  <si>
    <t>184-15-0301</t>
  </si>
  <si>
    <t>Loan guarantees to Israel program account</t>
  </si>
  <si>
    <t>184-15-4119</t>
  </si>
  <si>
    <t>Loan Guarantees to Israel Financing Account</t>
  </si>
  <si>
    <t>184-15-0304</t>
  </si>
  <si>
    <t>Loan Guarantees to Egypt Program Account</t>
  </si>
  <si>
    <t>184-15-4491</t>
  </si>
  <si>
    <t>Loan Guarantees to Egypt Financing Account</t>
  </si>
  <si>
    <t>184-15-0409</t>
  </si>
  <si>
    <t>MENA Loan Guarantee Program Account</t>
  </si>
  <si>
    <t>184-15-4493</t>
  </si>
  <si>
    <t>MENA Loan Guarantee Financing Account</t>
  </si>
  <si>
    <t>184-15-0401</t>
  </si>
  <si>
    <t>184-15-4344</t>
  </si>
  <si>
    <t>184-15-4340</t>
  </si>
  <si>
    <t>184-15-0306</t>
  </si>
  <si>
    <t>Assistance for Europe, Eurasia and Central Asia</t>
  </si>
  <si>
    <t>184-15-4137</t>
  </si>
  <si>
    <t>184-15-0402</t>
  </si>
  <si>
    <t>Ukraine Loan Guarantees Program Account</t>
  </si>
  <si>
    <t>184-15-0400</t>
  </si>
  <si>
    <t>184-15-4341</t>
  </si>
  <si>
    <t>Private Sector Revolving Fund Liquidating Account</t>
  </si>
  <si>
    <t>184-15-4266</t>
  </si>
  <si>
    <t>Development Credit Authority Guaranteed Loan Financing Account</t>
  </si>
  <si>
    <t>184-15-8342</t>
  </si>
  <si>
    <t>184-15-9971</t>
  </si>
  <si>
    <t>Miscellaneous Trust Funds, AID</t>
  </si>
  <si>
    <t>184-15-4513</t>
  </si>
  <si>
    <t>184-15-4343</t>
  </si>
  <si>
    <t>184-15-1264</t>
  </si>
  <si>
    <t>Development Credit Authority Program Account</t>
  </si>
  <si>
    <t>184-15-4492</t>
  </si>
  <si>
    <t>Development credit authority direct loan financing account</t>
  </si>
  <si>
    <t>184-15-4103</t>
  </si>
  <si>
    <t>184-20-0100</t>
  </si>
  <si>
    <t>Overseas Private Investment Corporation Program Account</t>
  </si>
  <si>
    <t>184-20-4184</t>
  </si>
  <si>
    <t>Overseas Private Investment Corporation Noncredit Account</t>
  </si>
  <si>
    <t>184-20-4074</t>
  </si>
  <si>
    <t>Overseas Private Investment Corporation Direct Loan Financing Account</t>
  </si>
  <si>
    <t>184-20-4075</t>
  </si>
  <si>
    <t>Overseas Private Investment Corporation Guaranteed Loan Financing Account</t>
  </si>
  <si>
    <t>184-20-4030</t>
  </si>
  <si>
    <t>Overseas Private Investment Corporation Liquidating Account</t>
  </si>
  <si>
    <t>184-70-8242</t>
  </si>
  <si>
    <t>Foreign Military Sales Trust Fund</t>
  </si>
  <si>
    <t>184-70-4116</t>
  </si>
  <si>
    <t>Special Defense Acquisition Fund</t>
  </si>
  <si>
    <t>184-03-2750</t>
  </si>
  <si>
    <t>Millennium Challenge Corporation</t>
  </si>
  <si>
    <t>026-00-0120</t>
  </si>
  <si>
    <t>026-00-0126</t>
  </si>
  <si>
    <t>Aeronautics</t>
  </si>
  <si>
    <t>026-00-0131</t>
  </si>
  <si>
    <t>Space Technology</t>
  </si>
  <si>
    <t>026-00-0124</t>
  </si>
  <si>
    <t>Exploration</t>
  </si>
  <si>
    <t>026-00-0122</t>
  </si>
  <si>
    <t>Safety, Security and Mission Services</t>
  </si>
  <si>
    <t>026-00-0107</t>
  </si>
  <si>
    <t>Construction of facilities</t>
  </si>
  <si>
    <t>026-00-0130</t>
  </si>
  <si>
    <t>Construction and Environmental Compliance and Restoration</t>
  </si>
  <si>
    <t>026-00-0115</t>
  </si>
  <si>
    <t>Space Operations</t>
  </si>
  <si>
    <t>026-00-0109</t>
  </si>
  <si>
    <t>026-00-0114</t>
  </si>
  <si>
    <t>Science, Aeronautics, and Exploration</t>
  </si>
  <si>
    <t>026-00-0111</t>
  </si>
  <si>
    <t>Human Space Flight</t>
  </si>
  <si>
    <t>026-00-0112</t>
  </si>
  <si>
    <t>Mission Support</t>
  </si>
  <si>
    <t>026-00-4546</t>
  </si>
  <si>
    <t>026-00-8978</t>
  </si>
  <si>
    <t>Science, Space, and Technology Education Trust Fund</t>
  </si>
  <si>
    <t>026-00-8977</t>
  </si>
  <si>
    <t>National Space Grant Program</t>
  </si>
  <si>
    <t>026-00-0108</t>
  </si>
  <si>
    <t>026-00-0128</t>
  </si>
  <si>
    <t>Science, Technology, Engineering, and Mathematics Engagement</t>
  </si>
  <si>
    <t>026-00-0110</t>
  </si>
  <si>
    <t>Science, Aeronautics and Technology</t>
  </si>
  <si>
    <t>026-00-9004</t>
  </si>
  <si>
    <t>422-00-0100</t>
  </si>
  <si>
    <t>Research and Related Activities</t>
  </si>
  <si>
    <t>422-00-0150</t>
  </si>
  <si>
    <t>Academic Research Infrastructure</t>
  </si>
  <si>
    <t>422-00-0551</t>
  </si>
  <si>
    <t>Major Research Equipment and Facilities Construction</t>
  </si>
  <si>
    <t>422-00-0180</t>
  </si>
  <si>
    <t>Agency Operations and Award Management</t>
  </si>
  <si>
    <t>422-00-0350</t>
  </si>
  <si>
    <t>Office of the National Science Board</t>
  </si>
  <si>
    <t>422-00-0300</t>
  </si>
  <si>
    <t>422-00-0106</t>
  </si>
  <si>
    <t>STEM Education</t>
  </si>
  <si>
    <t>422-00-8960</t>
  </si>
  <si>
    <t>Donations</t>
  </si>
  <si>
    <t>422-00-0108</t>
  </si>
  <si>
    <t>Creating Helpful Incentives to Produce Semiconductors (CHIPS) for America Workforce and Education Fund</t>
  </si>
  <si>
    <t>422-00-9004</t>
  </si>
  <si>
    <t>027-00-0813</t>
  </si>
  <si>
    <t>Postal Service Health Benefits Program Implementation Fund</t>
  </si>
  <si>
    <t>027-00-0100</t>
  </si>
  <si>
    <t>027-00-1162</t>
  </si>
  <si>
    <t>IT Modernization and Working Capital</t>
  </si>
  <si>
    <t>027-00-0400</t>
  </si>
  <si>
    <t>027-00-0500</t>
  </si>
  <si>
    <t>027-00-0200</t>
  </si>
  <si>
    <t>027-00-0800</t>
  </si>
  <si>
    <t>027-00-5391</t>
  </si>
  <si>
    <t>027-00-4571</t>
  </si>
  <si>
    <t>027-00-8135</t>
  </si>
  <si>
    <t>027-00-8424</t>
  </si>
  <si>
    <t>027-00-0806</t>
  </si>
  <si>
    <t>Emergency Federal Employee Leave Fund</t>
  </si>
  <si>
    <t>027-00-9004</t>
  </si>
  <si>
    <t>027-00-9006</t>
  </si>
  <si>
    <t>Adjustment for Final Economics, OPM</t>
  </si>
  <si>
    <t>027-00-0206</t>
  </si>
  <si>
    <t>027-00-9981</t>
  </si>
  <si>
    <t>Employees and Retired Employees Health Benefits Funds</t>
  </si>
  <si>
    <t>028-00-0500</t>
  </si>
  <si>
    <t>Emergency EIDL Grants</t>
  </si>
  <si>
    <t>028-00-0100</t>
  </si>
  <si>
    <t>028-00-0200</t>
  </si>
  <si>
    <t>028-00-0400</t>
  </si>
  <si>
    <t>Entrepreneurial Development Program</t>
  </si>
  <si>
    <t>028-00-0700</t>
  </si>
  <si>
    <t>Shuttered Venue Operators</t>
  </si>
  <si>
    <t>028-00-0800</t>
  </si>
  <si>
    <t>Restaurant Revitalization Fund</t>
  </si>
  <si>
    <t>028-00-1161</t>
  </si>
  <si>
    <t>028-00-4156</t>
  </si>
  <si>
    <t>Surety Bond Guarantees Revolving Fund</t>
  </si>
  <si>
    <t>028-00-1154</t>
  </si>
  <si>
    <t>Business Loans Program Account</t>
  </si>
  <si>
    <t>028-00-4148</t>
  </si>
  <si>
    <t>Business Direct Loan Financing Account</t>
  </si>
  <si>
    <t>028-00-4154</t>
  </si>
  <si>
    <t>Business Loan Fund Liquidating Account</t>
  </si>
  <si>
    <t>028-00-1152</t>
  </si>
  <si>
    <t>Disaster Loans Program Account</t>
  </si>
  <si>
    <t>028-00-4150</t>
  </si>
  <si>
    <t>Disaster Direct Loan Financing Account</t>
  </si>
  <si>
    <t>028-00-4293</t>
  </si>
  <si>
    <t>Disaster Loans Guaranteed Loan Financing Account</t>
  </si>
  <si>
    <t>028-00-9003</t>
  </si>
  <si>
    <t>028-00-0300</t>
  </si>
  <si>
    <t>Office of Advocacy</t>
  </si>
  <si>
    <t>028-00-9004</t>
  </si>
  <si>
    <t>028-00-4149</t>
  </si>
  <si>
    <t>Business Guaranteed Loan Financing Account</t>
  </si>
  <si>
    <t>028-00-4153</t>
  </si>
  <si>
    <t>Disaster Loan Fund Liquidating Account</t>
  </si>
  <si>
    <t>016-00-0419</t>
  </si>
  <si>
    <t>Payment to Limitation on Administrative Expenses</t>
  </si>
  <si>
    <t>016-00-0404</t>
  </si>
  <si>
    <t>Payments to social security trust funds</t>
  </si>
  <si>
    <t>016-00-0415</t>
  </si>
  <si>
    <t>Administrative Costs, The Medicare Improvements for Patients and Providers Act</t>
  </si>
  <si>
    <t>016-00-0416</t>
  </si>
  <si>
    <t>Administrative Expenses, Children's Health Insurance Program</t>
  </si>
  <si>
    <t>016-00-0401</t>
  </si>
  <si>
    <t>Special Benefits for Certain World War II Veterans</t>
  </si>
  <si>
    <t>016-00-0400</t>
  </si>
  <si>
    <t>016-00-0418</t>
  </si>
  <si>
    <t>Economic Recovery Payments</t>
  </si>
  <si>
    <t>016-00-0417</t>
  </si>
  <si>
    <t>016-00-0423</t>
  </si>
  <si>
    <t>Economic Recovery Administrative Expenses</t>
  </si>
  <si>
    <t>016-00-0410</t>
  </si>
  <si>
    <t>National Paid Family and Medical Leave</t>
  </si>
  <si>
    <t>016-00-9035</t>
  </si>
  <si>
    <t>Allowances for SSA Disability Process Redesign-SSI</t>
  </si>
  <si>
    <t>016-00-5419</t>
  </si>
  <si>
    <t>State Supplemental Fees</t>
  </si>
  <si>
    <t>016-00-8006</t>
  </si>
  <si>
    <t>Federal old-age and survivors insurance trust fund</t>
  </si>
  <si>
    <t>016-00-8007</t>
  </si>
  <si>
    <t>Federal disability insurance trust fund</t>
  </si>
  <si>
    <t>016-00-9040</t>
  </si>
  <si>
    <t>Allowances for SSA Disability Review Process Redesign - Trust Funds</t>
  </si>
  <si>
    <t>016-00-0406</t>
  </si>
  <si>
    <t>Supplemental security income program</t>
  </si>
  <si>
    <t>016-00-8183</t>
  </si>
  <si>
    <t>Program Integrity Administrative Expenses</t>
  </si>
  <si>
    <t>016-00-8704</t>
  </si>
  <si>
    <t>Limitation on Administrative Expenses</t>
  </si>
  <si>
    <t>016-00-9005</t>
  </si>
  <si>
    <t>Adjustment for Final Economics, SSA (off-budget)</t>
  </si>
  <si>
    <t>016-00-9004</t>
  </si>
  <si>
    <t>016-00-9006</t>
  </si>
  <si>
    <t>Adjustment for Final Economics, SSA</t>
  </si>
  <si>
    <t>247-00-5721</t>
  </si>
  <si>
    <t>400 Years of African-American History Commission</t>
  </si>
  <si>
    <t>310-00-3200</t>
  </si>
  <si>
    <t>225-00-5647</t>
  </si>
  <si>
    <t>Adams Memorial Commission</t>
  </si>
  <si>
    <t>302-00-1700</t>
  </si>
  <si>
    <t>306-00-2300</t>
  </si>
  <si>
    <t>545-00-2987</t>
  </si>
  <si>
    <t>Alyce Spotted Bear and Walter Soboleff Commission on Native Children</t>
  </si>
  <si>
    <t>309-00-0200</t>
  </si>
  <si>
    <t>Appalachian Regional Commission</t>
  </si>
  <si>
    <t>309-00-0205</t>
  </si>
  <si>
    <t>Delta Region Economic Development Program</t>
  </si>
  <si>
    <t>309-00-9971</t>
  </si>
  <si>
    <t>540-00-2940</t>
  </si>
  <si>
    <t>Automatic Workplace Pensions</t>
  </si>
  <si>
    <t>313-00-1535</t>
  </si>
  <si>
    <t>313-00-8281</t>
  </si>
  <si>
    <t>Barry Goldwater Scholarship and Excellence in Education Foundation</t>
  </si>
  <si>
    <t>581-00-3755</t>
  </si>
  <si>
    <t>Bureau of Consumer Financial Protection Fund</t>
  </si>
  <si>
    <t>581-00-5577</t>
  </si>
  <si>
    <t>581-00-5578</t>
  </si>
  <si>
    <t>Consumer Financial Civil Penalty Fund</t>
  </si>
  <si>
    <t>316-00-3400</t>
  </si>
  <si>
    <t>Central Intelligence Agency Retirement and Disability System Fund</t>
  </si>
  <si>
    <t>510-00-3850</t>
  </si>
  <si>
    <t>130-00-3000</t>
  </si>
  <si>
    <t>Civil Rights Cold Case Records Review Board</t>
  </si>
  <si>
    <t>582-00-3753</t>
  </si>
  <si>
    <t>582-00-4350</t>
  </si>
  <si>
    <t>323-00-2600</t>
  </si>
  <si>
    <t>323-00-2602</t>
  </si>
  <si>
    <t>National Capital Arts and Cultural Affairs</t>
  </si>
  <si>
    <t>323-00-2604</t>
  </si>
  <si>
    <t>D.C. Arts Education Grants</t>
  </si>
  <si>
    <t>326-00-1900</t>
  </si>
  <si>
    <t>256-00-1760</t>
  </si>
  <si>
    <t>338-00-2000</t>
  </si>
  <si>
    <t>339-00-1400</t>
  </si>
  <si>
    <t>Commodity Futures Trading Commission</t>
  </si>
  <si>
    <t>339-00-1534</t>
  </si>
  <si>
    <t>Expenses, Customer Protection Fund</t>
  </si>
  <si>
    <t>339-00-4334</t>
  </si>
  <si>
    <t>Customer Protection Fund</t>
  </si>
  <si>
    <t>507-00-2600</t>
  </si>
  <si>
    <t>Local Empowerment Fund</t>
  </si>
  <si>
    <t>343-00-0100</t>
  </si>
  <si>
    <t>485-00-2728</t>
  </si>
  <si>
    <t>485-00-2726</t>
  </si>
  <si>
    <t>Payment to the National Service Trust Fund</t>
  </si>
  <si>
    <t>485-00-2721</t>
  </si>
  <si>
    <t>485-00-2723</t>
  </si>
  <si>
    <t>VISTA Advance Payments Revolving Fund</t>
  </si>
  <si>
    <t>485-00-9972</t>
  </si>
  <si>
    <t>National service trust</t>
  </si>
  <si>
    <t>485-00-9004</t>
  </si>
  <si>
    <t>485-00-2722</t>
  </si>
  <si>
    <t>344-00-0151</t>
  </si>
  <si>
    <t>Corporation for Public Broadcasting</t>
  </si>
  <si>
    <t>344-00-0152</t>
  </si>
  <si>
    <t>Public Broadcasting Digital Transition Fund</t>
  </si>
  <si>
    <t>542-00-4592</t>
  </si>
  <si>
    <t>Inspectors General Council Fund</t>
  </si>
  <si>
    <t>542-00-1654</t>
  </si>
  <si>
    <t>Pandemic Response Accountability Committee</t>
  </si>
  <si>
    <t>511-00-1734</t>
  </si>
  <si>
    <t>Federal Payment to the Court Services and Offender Supervision Agency for the District of Columbia</t>
  </si>
  <si>
    <t>511-00-9004</t>
  </si>
  <si>
    <t>347-00-3900</t>
  </si>
  <si>
    <t>517-00-0750</t>
  </si>
  <si>
    <t>Delta Regional Authority</t>
  </si>
  <si>
    <t>513-00-1200</t>
  </si>
  <si>
    <t>Denali Commission</t>
  </si>
  <si>
    <t>513-00-5605</t>
  </si>
  <si>
    <t>Gifts and Donations, Denali Commission</t>
  </si>
  <si>
    <t>513-00-8056</t>
  </si>
  <si>
    <t>Denali Commission Trust Fund</t>
  </si>
  <si>
    <t>349-10-1712</t>
  </si>
  <si>
    <t>Federal payment to the District of Columbia Courts</t>
  </si>
  <si>
    <t>349-10-1736</t>
  </si>
  <si>
    <t>Federal Payment for Defender Services in District of Columbia Courts</t>
  </si>
  <si>
    <t>349-10-5676</t>
  </si>
  <si>
    <t>District of Columbia Crime Victims Compensation Fund</t>
  </si>
  <si>
    <t>349-10-8212</t>
  </si>
  <si>
    <t>District of Columbia Judicial Retirement and Survivors Annuity Fund</t>
  </si>
  <si>
    <t>349-10-1713</t>
  </si>
  <si>
    <t>Federal payment to the District of Columbia Judicial Retirement and Survivors Annuity Fund</t>
  </si>
  <si>
    <t>349-10-9002</t>
  </si>
  <si>
    <t>DC Courts Plug</t>
  </si>
  <si>
    <t>349-10-9004</t>
  </si>
  <si>
    <t>349-30-1736</t>
  </si>
  <si>
    <t>Federal Payment for Resident Tuition Support</t>
  </si>
  <si>
    <t>349-30-1737</t>
  </si>
  <si>
    <t>Federal Payment to Jump Start Public School Reform</t>
  </si>
  <si>
    <t>349-30-1817</t>
  </si>
  <si>
    <t>Federal Payment for School Improvement</t>
  </si>
  <si>
    <t>349-30-1771</t>
  </si>
  <si>
    <t>Federal Payment for Emergency Planning and Security Costs in the District of Columbia</t>
  </si>
  <si>
    <t>349-30-1700</t>
  </si>
  <si>
    <t>Federal payment to the District of Columbia</t>
  </si>
  <si>
    <t>349-30-1714</t>
  </si>
  <si>
    <t>Federal Payment to the District of Columbia Pension Fund</t>
  </si>
  <si>
    <t>349-30-5511</t>
  </si>
  <si>
    <t>District of Columbia Federal Pension Fund</t>
  </si>
  <si>
    <t>349-30-4446</t>
  </si>
  <si>
    <t>Federal payment for water and sewer services</t>
  </si>
  <si>
    <t>349-30-1707</t>
  </si>
  <si>
    <t>Federal support for economic development and management reforms in the District</t>
  </si>
  <si>
    <t>525-00-1650</t>
  </si>
  <si>
    <t>525-00-1651</t>
  </si>
  <si>
    <t>Election Security Grants</t>
  </si>
  <si>
    <t>525-00-1652</t>
  </si>
  <si>
    <t>Election Data Collection Grants</t>
  </si>
  <si>
    <t>350-00-0100</t>
  </si>
  <si>
    <t>350-00-4019</t>
  </si>
  <si>
    <t>EEOC Education, Technical Assistance, and Training Revolving Fund</t>
  </si>
  <si>
    <t>351-00-0105</t>
  </si>
  <si>
    <t>351-00-0100</t>
  </si>
  <si>
    <t>Export-Import Bank Loans Program Account</t>
  </si>
  <si>
    <t>351-00-0106</t>
  </si>
  <si>
    <t>Export-Import Bank Capital Reserve</t>
  </si>
  <si>
    <t>351-00-4028</t>
  </si>
  <si>
    <t>351-00-4162</t>
  </si>
  <si>
    <t>Export-Import Bank Guaranteed Loan Financing Account</t>
  </si>
  <si>
    <t>351-00-4027</t>
  </si>
  <si>
    <t>Export-Import Bank of the United States Liquidating Account</t>
  </si>
  <si>
    <t>351-00-9004</t>
  </si>
  <si>
    <t>351-00-4161</t>
  </si>
  <si>
    <t>Export-Import Bank Direct Loan Financing Account</t>
  </si>
  <si>
    <t>352-00-4131</t>
  </si>
  <si>
    <t>355-00-4171</t>
  </si>
  <si>
    <t>Farm Credit System Insurance Fund</t>
  </si>
  <si>
    <t>356-00-0100</t>
  </si>
  <si>
    <t>356-00-5183</t>
  </si>
  <si>
    <t>Universal Service Fund</t>
  </si>
  <si>
    <t>356-00-5700</t>
  </si>
  <si>
    <t>Telecommunications Relay Services Fund, Federal Communications Commission</t>
  </si>
  <si>
    <t>356-00-5444</t>
  </si>
  <si>
    <t>Analog Spectrum Lease Fee</t>
  </si>
  <si>
    <t>356-00-0300</t>
  </si>
  <si>
    <t>Spectrum Auction Program Account</t>
  </si>
  <si>
    <t>356-00-4133</t>
  </si>
  <si>
    <t>Spectrum Auction Direct Loan Financing Account</t>
  </si>
  <si>
    <t>356-00-1911</t>
  </si>
  <si>
    <t>Affordable Connectivity Fund</t>
  </si>
  <si>
    <t>356-00-1912</t>
  </si>
  <si>
    <t>Secure and Trusted Communications Networks Act Reimbursement Program</t>
  </si>
  <si>
    <t>356-00-1913</t>
  </si>
  <si>
    <t>Emergency Connectivity Fund for Educational Connections and Devices</t>
  </si>
  <si>
    <t>356-00-5610</t>
  </si>
  <si>
    <t>TV Broadcaster Relocation Fund</t>
  </si>
  <si>
    <t>356-00-9004</t>
  </si>
  <si>
    <t>Allowance for Federal Communications Commission 2024 Supplemental Request</t>
  </si>
  <si>
    <t>356-00-0500</t>
  </si>
  <si>
    <t>National Wireless Initiative</t>
  </si>
  <si>
    <t>357-35-5586</t>
  </si>
  <si>
    <t>Orderly Liquidation Fund</t>
  </si>
  <si>
    <t>357-40-4595</t>
  </si>
  <si>
    <t>357-20-4596</t>
  </si>
  <si>
    <t>Deposit Insurance Fund</t>
  </si>
  <si>
    <t>357-20-4460</t>
  </si>
  <si>
    <t>Temporary Liquidity Guarantee Program</t>
  </si>
  <si>
    <t>357-20-4458</t>
  </si>
  <si>
    <t>Non-Interest Bearing Transaction Account Guarantee</t>
  </si>
  <si>
    <t>357-20-4457</t>
  </si>
  <si>
    <t>Senior Unsecured Debt Guarantee</t>
  </si>
  <si>
    <t>357-30-4065</t>
  </si>
  <si>
    <t>FSLIC Resolution Fund</t>
  </si>
  <si>
    <t>154-00-1070</t>
  </si>
  <si>
    <t>154-00-1460</t>
  </si>
  <si>
    <t>Other Federal Drug Control Programs</t>
  </si>
  <si>
    <t>154-00-1461</t>
  </si>
  <si>
    <t>Counterdrug Technology Assessment Center</t>
  </si>
  <si>
    <t>360-00-1600</t>
  </si>
  <si>
    <t>362-10-5547</t>
  </si>
  <si>
    <t>Federal Financial Institutions Examination Council Activities</t>
  </si>
  <si>
    <t>362-20-5026</t>
  </si>
  <si>
    <t>Registry Fees</t>
  </si>
  <si>
    <t>532-00-0207</t>
  </si>
  <si>
    <t>Federal Housing Enterprise Regulator</t>
  </si>
  <si>
    <t>537-00-5532</t>
  </si>
  <si>
    <t>Federal Housing Finance Agency, Administrative Expenses</t>
  </si>
  <si>
    <t>537-00-5564</t>
  </si>
  <si>
    <t>365-00-0100</t>
  </si>
  <si>
    <t>577-00-7010</t>
  </si>
  <si>
    <t>Financial Reform</t>
  </si>
  <si>
    <t>366-00-0100</t>
  </si>
  <si>
    <t>367-00-0100</t>
  </si>
  <si>
    <t>368-00-2800</t>
  </si>
  <si>
    <t>473-00-5761</t>
  </si>
  <si>
    <t>370-00-0100</t>
  </si>
  <si>
    <t>586-00-1770</t>
  </si>
  <si>
    <t>Gulf Coast Ecosystem Restoration Council</t>
  </si>
  <si>
    <t>372-00-0950</t>
  </si>
  <si>
    <t>Payment to the Harry S Truman Scholarship Memorial Trust Fund</t>
  </si>
  <si>
    <t>372-00-8296</t>
  </si>
  <si>
    <t>Harry S Truman Memorial Scholarship Trust Fund</t>
  </si>
  <si>
    <t>578-00-3746</t>
  </si>
  <si>
    <t>Independent Payment Advisory Board</t>
  </si>
  <si>
    <t>588-00-2125</t>
  </si>
  <si>
    <t>Interagency Coordinating Council on Workforce Attachment</t>
  </si>
  <si>
    <t>584-00-2971</t>
  </si>
  <si>
    <t>Indian Law and Order Commission</t>
  </si>
  <si>
    <t>373-00-2900</t>
  </si>
  <si>
    <t>Payment to the Institute</t>
  </si>
  <si>
    <t>474-00-0300</t>
  </si>
  <si>
    <t>Office of Museum and Library Services: Grants and Administration</t>
  </si>
  <si>
    <t>467-00-0401</t>
  </si>
  <si>
    <t>Intelligence Community Management Account</t>
  </si>
  <si>
    <t>467-00-5757</t>
  </si>
  <si>
    <t>467-00-9004</t>
  </si>
  <si>
    <t>Allowance for Intelligence Community Management Account 2024 Supplemental Request</t>
  </si>
  <si>
    <t>378-00-0100</t>
  </si>
  <si>
    <t>279-00-1800</t>
  </si>
  <si>
    <t>International Broadcasting Advisory Board</t>
  </si>
  <si>
    <t>381-00-8282</t>
  </si>
  <si>
    <t>James Madison Memorial Fellowship Trust Fund</t>
  </si>
  <si>
    <t>382-00-0800</t>
  </si>
  <si>
    <t>Payment to the Japan-United States Friendship Trust Fund</t>
  </si>
  <si>
    <t>382-00-8025</t>
  </si>
  <si>
    <t>Japan-United States Friendship Trust Fund</t>
  </si>
  <si>
    <t>385-00-0501</t>
  </si>
  <si>
    <t>Payment to the Legal Services Corporation</t>
  </si>
  <si>
    <t>387-00-2200</t>
  </si>
  <si>
    <t>389-00-0100</t>
  </si>
  <si>
    <t>479-00-2994</t>
  </si>
  <si>
    <t>Military Compensation and Retirement Modernization Commission</t>
  </si>
  <si>
    <t>487-00-0900</t>
  </si>
  <si>
    <t>Federal Payment to Morris K. Udall and Stewart L. Udall Foundation Trust Fund</t>
  </si>
  <si>
    <t>487-00-0925</t>
  </si>
  <si>
    <t>Environmental dispute resolution fund</t>
  </si>
  <si>
    <t>487-00-8615</t>
  </si>
  <si>
    <t>Morris K. Udall and Stewart L. Udall Foundation</t>
  </si>
  <si>
    <t>393-00-0300</t>
  </si>
  <si>
    <t>393-00-0305</t>
  </si>
  <si>
    <t>Office of the Inspector General--National Archives and Records Administration</t>
  </si>
  <si>
    <t>393-00-0303</t>
  </si>
  <si>
    <t>Electronic Record Archives</t>
  </si>
  <si>
    <t>393-00-0301</t>
  </si>
  <si>
    <t>National Historical Publications and Records Commission</t>
  </si>
  <si>
    <t>393-00-4578</t>
  </si>
  <si>
    <t>Records Center Revolving Fund</t>
  </si>
  <si>
    <t>393-00-8127</t>
  </si>
  <si>
    <t>National Archives Gift Fund</t>
  </si>
  <si>
    <t>393-00-0302</t>
  </si>
  <si>
    <t>Repairs and Restoration</t>
  </si>
  <si>
    <t>393-00-8436</t>
  </si>
  <si>
    <t>National Archives Trust Fund</t>
  </si>
  <si>
    <t>394-00-2500</t>
  </si>
  <si>
    <t>400-00-2700</t>
  </si>
  <si>
    <t>236-00-2978</t>
  </si>
  <si>
    <t>National Commission on Military, National, and Public Service</t>
  </si>
  <si>
    <t>246-00-2865</t>
  </si>
  <si>
    <t>National Commission on Military Aviation Safety</t>
  </si>
  <si>
    <t>413-00-3500</t>
  </si>
  <si>
    <t>415-00-4056</t>
  </si>
  <si>
    <t>Operating Fund</t>
  </si>
  <si>
    <t>415-00-4468</t>
  </si>
  <si>
    <t>Credit Union Share Insurance Fund</t>
  </si>
  <si>
    <t>415-00-4477</t>
  </si>
  <si>
    <t>Temporary Corporate Credit Union Stabilization Fund</t>
  </si>
  <si>
    <t>415-00-4478</t>
  </si>
  <si>
    <t>Share Insurance Fund Corporate Debt Guarantee Program</t>
  </si>
  <si>
    <t>415-00-4479</t>
  </si>
  <si>
    <t>Credit Union System Investment Program</t>
  </si>
  <si>
    <t>415-00-4480</t>
  </si>
  <si>
    <t>Credit Union Homeowners Affordability Relief Program</t>
  </si>
  <si>
    <t>415-00-4481</t>
  </si>
  <si>
    <t>Community Development Revolving Loan Fund</t>
  </si>
  <si>
    <t>415-00-4482</t>
  </si>
  <si>
    <t>U.S. Central Federal Credit Union Capital Program</t>
  </si>
  <si>
    <t>415-00-4483</t>
  </si>
  <si>
    <t>Corporate Credit Union Share Guarantee Program</t>
  </si>
  <si>
    <t>415-00-4484</t>
  </si>
  <si>
    <t>Central Liquidity Facility</t>
  </si>
  <si>
    <t>415-00-4485</t>
  </si>
  <si>
    <t>Grants and Administration</t>
  </si>
  <si>
    <t>415-00-4486</t>
  </si>
  <si>
    <t>Gifts and Donations, National Endowment for the Arts</t>
  </si>
  <si>
    <t>415-00-4487</t>
  </si>
  <si>
    <t>415-00-4488</t>
  </si>
  <si>
    <t>Gifts and Donations, National Endowment for the Humanities</t>
  </si>
  <si>
    <t>415-00-4489</t>
  </si>
  <si>
    <t>415-00-4490</t>
  </si>
  <si>
    <t>National Infrastructure Bank Program Account</t>
  </si>
  <si>
    <t>415-00-4491</t>
  </si>
  <si>
    <t>National Infrastructure Bank Direct Loan Financing Account</t>
  </si>
  <si>
    <t>415-00-4492</t>
  </si>
  <si>
    <t>National Infrastructure Bank Loan Guarantee Financing Account</t>
  </si>
  <si>
    <t>415-00-4493</t>
  </si>
  <si>
    <t>415-00-4494</t>
  </si>
  <si>
    <t>415-00-4495</t>
  </si>
  <si>
    <t>415-00-4496</t>
  </si>
  <si>
    <t>Expenses, National Security Commission on Artificial Intelligence</t>
  </si>
  <si>
    <t>415-00-4497</t>
  </si>
  <si>
    <t>Emergency fund</t>
  </si>
  <si>
    <t>415-00-4498</t>
  </si>
  <si>
    <t>415-00-4499</t>
  </si>
  <si>
    <t>Payment to the Neighborhood Reinvestment Corporation</t>
  </si>
  <si>
    <t>415-00-4500</t>
  </si>
  <si>
    <t>415-00-4501</t>
  </si>
  <si>
    <t>Northern Border Regional Commission</t>
  </si>
  <si>
    <t>415-00-4502</t>
  </si>
  <si>
    <t>415-00-4503</t>
  </si>
  <si>
    <t>415-00-4504</t>
  </si>
  <si>
    <t>415-00-4505</t>
  </si>
  <si>
    <t>415-00-4506</t>
  </si>
  <si>
    <t>415-00-4507</t>
  </si>
  <si>
    <t>Account for PartWeb</t>
  </si>
  <si>
    <t>415-00-4508</t>
  </si>
  <si>
    <t>415-00-4509</t>
  </si>
  <si>
    <t>415-00-4510</t>
  </si>
  <si>
    <t>415-00-4511</t>
  </si>
  <si>
    <t>Office of the Federal Coordinator for Alaska Natural Gas Transportation Projects</t>
  </si>
  <si>
    <t>415-00-4512</t>
  </si>
  <si>
    <t>Commission to Eliminate Child Abuse and Neglect Fatalities</t>
  </si>
  <si>
    <t>415-00-4513</t>
  </si>
  <si>
    <t>Other Commissions and Boards</t>
  </si>
  <si>
    <t>415-00-4514</t>
  </si>
  <si>
    <t>Payment to the Patient-Centered Outcomes Research Trust Fund</t>
  </si>
  <si>
    <t>415-00-4515</t>
  </si>
  <si>
    <t>Patient-Centered Outcomes Research Trust Fund</t>
  </si>
  <si>
    <t>415-00-4516</t>
  </si>
  <si>
    <t>Payment to the Postal Service Fund</t>
  </si>
  <si>
    <t>415-00-4517</t>
  </si>
  <si>
    <t>Postal Service Fund</t>
  </si>
  <si>
    <t>415-00-4518</t>
  </si>
  <si>
    <t>415-00-4519</t>
  </si>
  <si>
    <t>Postal Regulatory Commission, Salaries and Expenses</t>
  </si>
  <si>
    <t>415-00-4520</t>
  </si>
  <si>
    <t>Presidio Trust</t>
  </si>
  <si>
    <t>415-00-4521</t>
  </si>
  <si>
    <t>415-00-4522</t>
  </si>
  <si>
    <t>Public Buildings Reform Board Salaries and Expenses</t>
  </si>
  <si>
    <t>415-00-4523</t>
  </si>
  <si>
    <t>Federal Payment to the District of Columbia Public Defender Service</t>
  </si>
  <si>
    <t>415-00-4524</t>
  </si>
  <si>
    <t>Contributions, Public Defender Service for the District of Columbia</t>
  </si>
  <si>
    <t>415-00-4525</t>
  </si>
  <si>
    <t>Payment to Puerto Rico Oversight Board</t>
  </si>
  <si>
    <t>415-00-4526</t>
  </si>
  <si>
    <t>Dual Benefits Payments Account</t>
  </si>
  <si>
    <t>415-00-4527</t>
  </si>
  <si>
    <t>Federal Payments to the Railroad Retirement Accounts</t>
  </si>
  <si>
    <t>415-00-4528</t>
  </si>
  <si>
    <t>Administrative Expenses, Railroad Unemployment Insurance Extended Benefit Payments</t>
  </si>
  <si>
    <t>415-00-4529</t>
  </si>
  <si>
    <t>415-00-4530</t>
  </si>
  <si>
    <t>415-00-4531</t>
  </si>
  <si>
    <t>Railroad Unemployment Insurance Extended Benefit Payments</t>
  </si>
  <si>
    <t>415-00-4532</t>
  </si>
  <si>
    <t>Railroad Unemployment Insurance Extended Benefit Payments, Recovery Act</t>
  </si>
  <si>
    <t>415-00-4533</t>
  </si>
  <si>
    <t>Railroad Unemployment Insurance Waiver of 7 Day Period</t>
  </si>
  <si>
    <t>415-00-4534</t>
  </si>
  <si>
    <t>Railroad Unemployment Insurance Enhanced Benefit Payments</t>
  </si>
  <si>
    <t>415-00-4535</t>
  </si>
  <si>
    <t>Railroad Unemployment Insurance Trust Fund</t>
  </si>
  <si>
    <t>415-00-4536</t>
  </si>
  <si>
    <t>Rail Industry Pension Fund</t>
  </si>
  <si>
    <t>415-00-4537</t>
  </si>
  <si>
    <t>Payment to Limitation on the Office of Inspector General, Railroad Retirement Board</t>
  </si>
  <si>
    <t>415-00-4538</t>
  </si>
  <si>
    <t>Limitation on Administration</t>
  </si>
  <si>
    <t>415-00-4539</t>
  </si>
  <si>
    <t>National Railroad Retirement Investment Trust</t>
  </si>
  <si>
    <t>415-00-4540</t>
  </si>
  <si>
    <t>Limitation on the Office of Inspector General</t>
  </si>
  <si>
    <t>415-00-4541</t>
  </si>
  <si>
    <t>415-00-4542</t>
  </si>
  <si>
    <t>Adjustment for Final Economics, RRB</t>
  </si>
  <si>
    <t>415-00-4543</t>
  </si>
  <si>
    <t>Payment to Limitation on Administration</t>
  </si>
  <si>
    <t>415-00-4544</t>
  </si>
  <si>
    <t>Railroad Social Security Equivalent Benefit Account</t>
  </si>
  <si>
    <t>415-00-4545</t>
  </si>
  <si>
    <t>415-00-4546</t>
  </si>
  <si>
    <t>415-00-4547</t>
  </si>
  <si>
    <t>Securities and Exchange Commission Reserve Fund</t>
  </si>
  <si>
    <t>415-00-4548</t>
  </si>
  <si>
    <t>Investor Protection Fund</t>
  </si>
  <si>
    <t>415-00-4549</t>
  </si>
  <si>
    <t>Investment in Securities Investor Protection Corporation</t>
  </si>
  <si>
    <t>415-00-4550</t>
  </si>
  <si>
    <t>415-00-4551</t>
  </si>
  <si>
    <t>415-00-4552</t>
  </si>
  <si>
    <t>Facilities Capital</t>
  </si>
  <si>
    <t>415-00-4553</t>
  </si>
  <si>
    <t>Legacy Fund</t>
  </si>
  <si>
    <t>415-00-4554</t>
  </si>
  <si>
    <t>Operations and Maintenance, JFK Center for the Performing Arts</t>
  </si>
  <si>
    <t>415-00-4555</t>
  </si>
  <si>
    <t>Capital Repair and Restoration, JFK Center for the Performing Arts</t>
  </si>
  <si>
    <t>415-00-4556</t>
  </si>
  <si>
    <t>Salaries and Expenses, National Gallery of Art</t>
  </si>
  <si>
    <t>415-00-4557</t>
  </si>
  <si>
    <t>Repair, Restoration, and Renovation of Buildings, National Gallery of Art</t>
  </si>
  <si>
    <t>415-00-4558</t>
  </si>
  <si>
    <t>Salaries and Expenses, Woodrow Wilson International Center for Scholars</t>
  </si>
  <si>
    <t>415-00-4559</t>
  </si>
  <si>
    <t>415-00-4560</t>
  </si>
  <si>
    <t>Great Lakes Authority</t>
  </si>
  <si>
    <t>415-00-4561</t>
  </si>
  <si>
    <t>Southeast Crescent Regional Commission</t>
  </si>
  <si>
    <t>415-00-4562</t>
  </si>
  <si>
    <t>Southwest Border Regional Commission</t>
  </si>
  <si>
    <t>415-00-4563</t>
  </si>
  <si>
    <t>415-00-4564</t>
  </si>
  <si>
    <t>415-00-4565</t>
  </si>
  <si>
    <t>Tennessee Valley Authority Fund</t>
  </si>
  <si>
    <t>415-00-4566</t>
  </si>
  <si>
    <t>Tennessee Valley Authority Transmission Asset Divestiture</t>
  </si>
  <si>
    <t>415-00-4567</t>
  </si>
  <si>
    <t>International Broadcasting Operations</t>
  </si>
  <si>
    <t>415-00-4568</t>
  </si>
  <si>
    <t>Broadcasting Capital Improvements</t>
  </si>
  <si>
    <t>415-00-4569</t>
  </si>
  <si>
    <t>415-00-4570</t>
  </si>
  <si>
    <t>415-00-4571</t>
  </si>
  <si>
    <t>415-00-4572</t>
  </si>
  <si>
    <t>Gift and donations</t>
  </si>
  <si>
    <t>415-00-4573</t>
  </si>
  <si>
    <t>415-00-4574</t>
  </si>
  <si>
    <t>415-00-4575</t>
  </si>
  <si>
    <t>Court of Appeals for Veterans Claims Retirement Fund</t>
  </si>
  <si>
    <t>415-00-4576</t>
  </si>
  <si>
    <t>United States Enrichment Corporation Fund</t>
  </si>
  <si>
    <t>415-00-4577</t>
  </si>
  <si>
    <t>Holocaust Memorial Museum</t>
  </si>
  <si>
    <t>415-00-4578</t>
  </si>
  <si>
    <t>United States Institute of Peace</t>
  </si>
  <si>
    <t>415-00-4579</t>
  </si>
  <si>
    <t>415-00-4580</t>
  </si>
  <si>
    <t>Vietnam Debt Repayment Fund</t>
  </si>
  <si>
    <t>415-00-4581</t>
  </si>
  <si>
    <t>Wildfire Suppression Operations Fund</t>
  </si>
  <si>
    <t>415-00-4582</t>
  </si>
  <si>
    <t>Affordable housing program</t>
  </si>
  <si>
    <t>415-00-4583</t>
  </si>
  <si>
    <t>Travel Promotion Fund</t>
  </si>
  <si>
    <t>415-00-4584</t>
  </si>
  <si>
    <t>Electric Reliability Organization</t>
  </si>
  <si>
    <t>415-00-4585</t>
  </si>
  <si>
    <t>Program Expenses</t>
  </si>
  <si>
    <t>415-00-4586</t>
  </si>
  <si>
    <t>Medical Center Research Organizations</t>
  </si>
  <si>
    <t>415-00-4587</t>
  </si>
  <si>
    <t>National Association of Registered Agents and Brokers</t>
  </si>
  <si>
    <t>415-00-4588</t>
  </si>
  <si>
    <t>National Oilheat Research Alliance</t>
  </si>
  <si>
    <t>415-00-4589</t>
  </si>
  <si>
    <t>Public Company Accounting Oversight Board</t>
  </si>
  <si>
    <t>415-00-4590</t>
  </si>
  <si>
    <t>Securities Investor Protection Corporation</t>
  </si>
  <si>
    <t>415-00-4591</t>
  </si>
  <si>
    <t>Payment to Standard Setting Body</t>
  </si>
  <si>
    <t>415-00-4592</t>
  </si>
  <si>
    <t>United Mine Workers of America Combined Benefit Fund</t>
  </si>
  <si>
    <t>415-00-4593</t>
  </si>
  <si>
    <t>United Mine Workers of America 1992 Benefit Plan</t>
  </si>
  <si>
    <t>415-00-4594</t>
  </si>
  <si>
    <t>United Mine Workers of America 1993 Benefit Plan</t>
  </si>
  <si>
    <t>415-00-4595</t>
  </si>
  <si>
    <t>United Mine Workers of America Pension Funds</t>
  </si>
  <si>
    <t>415-00-4596</t>
  </si>
  <si>
    <t>Disability Insurance Reforms (off-budget)</t>
  </si>
  <si>
    <t>415-00-4597</t>
  </si>
  <si>
    <t>American Jobs Plan Funding for Research and Development</t>
  </si>
  <si>
    <t>415-00-4598</t>
  </si>
  <si>
    <t>American Jobs Plan Funding for Climate Resilience</t>
  </si>
  <si>
    <t>415-00-4599</t>
  </si>
  <si>
    <t>American Jobs Plan Funding for Civilian Climate Corps</t>
  </si>
  <si>
    <t>415-00-4600</t>
  </si>
  <si>
    <t>Carbon-Free Power and Low Carbon Materials Procurement</t>
  </si>
  <si>
    <t>415-00-4601</t>
  </si>
  <si>
    <t>415-00-4602</t>
  </si>
  <si>
    <t>415-00-4603</t>
  </si>
  <si>
    <t>Subsidies for State and Local Infrastructure Bonds</t>
  </si>
  <si>
    <t>415-00-4604</t>
  </si>
  <si>
    <t>Pandemic Fraud Prevention and Enforcement</t>
  </si>
  <si>
    <t>415-00-4605</t>
  </si>
  <si>
    <t>Adjustment for Historical Outlay Estimation Bias</t>
  </si>
  <si>
    <t>415-00-4606</t>
  </si>
  <si>
    <t>Allowance for Future Federal Capital Revolving Fund Projects</t>
  </si>
  <si>
    <t>415-00-4607</t>
  </si>
  <si>
    <t>Expanding Access to the National Directory of New Hires</t>
  </si>
  <si>
    <t>415-00-4608</t>
  </si>
  <si>
    <t>Cost of Reversing Joint Committee Sequestration</t>
  </si>
  <si>
    <t>415-00-4609</t>
  </si>
  <si>
    <t>415-00-4610</t>
  </si>
  <si>
    <t>Medicaid Coverage Gap Allowance</t>
  </si>
  <si>
    <t>415-00-4611</t>
  </si>
  <si>
    <t>Expand Medicare Drug Negotiation, Extend Inflation Rebates to the Commercial Market, and Other Steps to Build on the IRA Drug Provisions</t>
  </si>
  <si>
    <t>415-00-4612</t>
  </si>
  <si>
    <t>Federal Employer Share Cost Reduction</t>
  </si>
  <si>
    <t>415-00-4613</t>
  </si>
  <si>
    <t>Sequestration Pop-up and Interfunds</t>
  </si>
  <si>
    <t>415-00-4614</t>
  </si>
  <si>
    <t>Immigration Reform</t>
  </si>
  <si>
    <t>415-00-4615</t>
  </si>
  <si>
    <t>Infrastructure Initiative</t>
  </si>
  <si>
    <t>415-00-4616</t>
  </si>
  <si>
    <t>Opportunity, Growth, and Security Initiative (Non-Defense)</t>
  </si>
  <si>
    <t>415-00-4617</t>
  </si>
  <si>
    <t>Opportunity, Growth, and Security Initiative (Defense)</t>
  </si>
  <si>
    <t>415-00-4618</t>
  </si>
  <si>
    <t>Family Energy Assistance Fund</t>
  </si>
  <si>
    <t>415-00-4619</t>
  </si>
  <si>
    <t>Accelerating Clean Energy Innovation across the Federal Government</t>
  </si>
  <si>
    <t>415-00-4620</t>
  </si>
  <si>
    <t>Allowance for Implementation of United States-Mexico-Canada Agreement</t>
  </si>
  <si>
    <t>415-00-4621</t>
  </si>
  <si>
    <t>Green Bank</t>
  </si>
  <si>
    <t>415-00-4622</t>
  </si>
  <si>
    <t>Reductions for BBEDCA Section 251A Enforcement (Defense)</t>
  </si>
  <si>
    <t>415-00-4623</t>
  </si>
  <si>
    <t>Reductions for BBEDCA Section 251A Enforcement (Nondefense)</t>
  </si>
  <si>
    <t>415-00-4624</t>
  </si>
  <si>
    <t>General Allowance</t>
  </si>
  <si>
    <t>415-00-4625</t>
  </si>
  <si>
    <t>Allowance for Discretionary Programs (Non-Defense)</t>
  </si>
  <si>
    <t>415-00-4626</t>
  </si>
  <si>
    <t>Allowance for Offset to Medicare SGR Costs</t>
  </si>
  <si>
    <t>415-00-4627</t>
  </si>
  <si>
    <t>Placeholder for Outyear OCO Costs</t>
  </si>
  <si>
    <t>415-00-4628</t>
  </si>
  <si>
    <t>Health Reform</t>
  </si>
  <si>
    <t>415-00-4629</t>
  </si>
  <si>
    <t>Asset Limit Reform</t>
  </si>
  <si>
    <t>415-00-4630</t>
  </si>
  <si>
    <t>Adjustment to Reflect Additional 2019 Request</t>
  </si>
  <si>
    <t>415-00-4631</t>
  </si>
  <si>
    <t>Adjustment for Budget Control Act Caps (Security)</t>
  </si>
  <si>
    <t>415-00-4632</t>
  </si>
  <si>
    <t>Debt Collection Initiatives</t>
  </si>
  <si>
    <t>415-00-4633</t>
  </si>
  <si>
    <t>Non-Defense Allowance to Reflect 2007 Administration Requested Policy</t>
  </si>
  <si>
    <t>415-00-4634</t>
  </si>
  <si>
    <t>Employment Assistance Teachers, Firemen, and Policemen</t>
  </si>
  <si>
    <t>415-00-4635</t>
  </si>
  <si>
    <t>415-00-4636</t>
  </si>
  <si>
    <t>Contingencies For:</t>
  </si>
  <si>
    <t>415-00-4637</t>
  </si>
  <si>
    <t>LANDSAT</t>
  </si>
  <si>
    <t>415-00-4638</t>
  </si>
  <si>
    <t>Adjustment to Certain Accounts</t>
  </si>
  <si>
    <t>415-00-4639</t>
  </si>
  <si>
    <t>415-00-4640</t>
  </si>
  <si>
    <t>Relatively Uncontrollable Programs</t>
  </si>
  <si>
    <t>415-00-4641</t>
  </si>
  <si>
    <t>Cap and Trade Energy Investments</t>
  </si>
  <si>
    <t>415-00-4642</t>
  </si>
  <si>
    <t>Allowance for Discretionary Programs (Defense)</t>
  </si>
  <si>
    <t>415-00-4643</t>
  </si>
  <si>
    <t>Research, Development, Test, and Evaluation, Defense-wide</t>
  </si>
  <si>
    <t>415-00-4644</t>
  </si>
  <si>
    <t>415-00-4645</t>
  </si>
  <si>
    <t>415-00-4646</t>
  </si>
  <si>
    <t>Adjustment To Benefit Payment Timing</t>
  </si>
  <si>
    <t>415-00-4647</t>
  </si>
  <si>
    <t>Reform Financial Regulation and Prevent Taxpayer-Funded Bailouts</t>
  </si>
  <si>
    <t>415-00-4648</t>
  </si>
  <si>
    <t>Health Reform Vision Allowance</t>
  </si>
  <si>
    <t>415-00-4649</t>
  </si>
  <si>
    <t>Reducing Improper Payments Government-wide</t>
  </si>
  <si>
    <t>415-00-4650</t>
  </si>
  <si>
    <t>Disability Insurance Reforms</t>
  </si>
  <si>
    <t>415-00-4651</t>
  </si>
  <si>
    <t>Federal Contributions (agency Accrual Payments)</t>
  </si>
  <si>
    <t>415-00-4652</t>
  </si>
  <si>
    <t>Enact Comprehensive Drug Pricing Reform</t>
  </si>
  <si>
    <t>415-00-4653</t>
  </si>
  <si>
    <t>Work Incentives</t>
  </si>
  <si>
    <t>415-00-4654</t>
  </si>
  <si>
    <t>Banning Facility Fees for Telehealth and Certain Outpatient Services in Commercial Insurance</t>
  </si>
  <si>
    <t>415-00-4655</t>
  </si>
  <si>
    <t>Artificial Intelligence</t>
  </si>
  <si>
    <t>415-00-4656</t>
  </si>
  <si>
    <t>Financing Corporation</t>
  </si>
  <si>
    <t>415-00-4657</t>
  </si>
  <si>
    <t>Resolution Funding Corporation</t>
  </si>
  <si>
    <t>415-00-4658</t>
  </si>
  <si>
    <t>Board of Governors of the Federal Reserve System</t>
  </si>
  <si>
    <t>415-00-4659</t>
  </si>
  <si>
    <t>Portfolio Programs</t>
  </si>
  <si>
    <t>415-00-4660</t>
  </si>
  <si>
    <t>Mortgage-backed Securities</t>
  </si>
  <si>
    <t>415-00-4661</t>
  </si>
  <si>
    <t>415-00-4662</t>
  </si>
  <si>
    <t>415-00-4663</t>
  </si>
  <si>
    <t>Federal Home Loan Banks</t>
  </si>
  <si>
    <t>415-00-4664</t>
  </si>
  <si>
    <t>Agricultural Credit Bank</t>
  </si>
  <si>
    <t>415-00-4665</t>
  </si>
  <si>
    <t>Federal Agricultural Mortgage Corporation</t>
  </si>
  <si>
    <t>415-00-4666</t>
  </si>
  <si>
    <t>Farm Credit Banks</t>
  </si>
  <si>
    <t>415-00-4667</t>
  </si>
  <si>
    <t>test account</t>
  </si>
  <si>
    <t>415-00-4668</t>
  </si>
  <si>
    <t>Test Means-tested Entitlement</t>
  </si>
  <si>
    <t>415-00-4669</t>
  </si>
  <si>
    <t>Test Credit Program Account</t>
  </si>
  <si>
    <t>415-00-4670</t>
  </si>
  <si>
    <t>Test Direct Loan Financing Account</t>
  </si>
  <si>
    <t>415-00-4671</t>
  </si>
  <si>
    <t>Test Special Fund Account</t>
  </si>
  <si>
    <t>415-00-4672</t>
  </si>
  <si>
    <t>Test Trust Fund Account</t>
  </si>
  <si>
    <t>415-00-4673</t>
  </si>
  <si>
    <t>Test Guaranteed Loan Financing Acct</t>
  </si>
  <si>
    <t>100-35-5766</t>
  </si>
  <si>
    <t>415-00-4469</t>
  </si>
  <si>
    <t>415-00-4474</t>
  </si>
  <si>
    <t>415-00-4473</t>
  </si>
  <si>
    <t>415-00-4472</t>
  </si>
  <si>
    <t>415-00-4475</t>
  </si>
  <si>
    <t>415-00-4476</t>
  </si>
  <si>
    <t>415-00-4470</t>
  </si>
  <si>
    <t>417-00-0100</t>
  </si>
  <si>
    <t>417-00-8040</t>
  </si>
  <si>
    <t>418-00-0200</t>
  </si>
  <si>
    <t>418-00-8050</t>
  </si>
  <si>
    <t>583-00-8266</t>
  </si>
  <si>
    <t>538-00-4427</t>
  </si>
  <si>
    <t>538-00-4428</t>
  </si>
  <si>
    <t>420-00-0100</t>
  </si>
  <si>
    <t>421-00-2400</t>
  </si>
  <si>
    <t>575-00-2996</t>
  </si>
  <si>
    <t>245-00-2765</t>
  </si>
  <si>
    <t>424-00-0311</t>
  </si>
  <si>
    <t>424-00-0310</t>
  </si>
  <si>
    <t>428-00-1300</t>
  </si>
  <si>
    <t>428-00-9004</t>
  </si>
  <si>
    <t>573-00-3742</t>
  </si>
  <si>
    <t>429-00-0200</t>
  </si>
  <si>
    <t>429-00-0300</t>
  </si>
  <si>
    <t>429-00-9004</t>
  </si>
  <si>
    <t>431-00-0500</t>
  </si>
  <si>
    <t>432-00-2100</t>
  </si>
  <si>
    <t>533-00-9777</t>
  </si>
  <si>
    <t>434-00-1100</t>
  </si>
  <si>
    <t>435-00-1100</t>
  </si>
  <si>
    <t>436-00-0100</t>
  </si>
  <si>
    <t>534-00-2850</t>
  </si>
  <si>
    <t>505-00-2992</t>
  </si>
  <si>
    <t>505-00-9911</t>
  </si>
  <si>
    <t>579-00-1299</t>
  </si>
  <si>
    <t>579-00-8299</t>
  </si>
  <si>
    <t>440-00-1001</t>
  </si>
  <si>
    <t>440-00-4020</t>
  </si>
  <si>
    <t>440-00-0100</t>
  </si>
  <si>
    <t>440-00-0200</t>
  </si>
  <si>
    <t>512-00-4331</t>
  </si>
  <si>
    <t>535-00-2724</t>
  </si>
  <si>
    <t>290-00-2860</t>
  </si>
  <si>
    <t>587-00-1733</t>
  </si>
  <si>
    <t>587-00-5722</t>
  </si>
  <si>
    <t>328-00-5619</t>
  </si>
  <si>
    <t>446-00-0111</t>
  </si>
  <si>
    <t>446-00-0113</t>
  </si>
  <si>
    <t>446-00-0118</t>
  </si>
  <si>
    <t>446-00-0116</t>
  </si>
  <si>
    <t>446-00-0115</t>
  </si>
  <si>
    <t>446-00-0117</t>
  </si>
  <si>
    <t>446-00-0114</t>
  </si>
  <si>
    <t>446-00-0123</t>
  </si>
  <si>
    <t>446-00-0122</t>
  </si>
  <si>
    <t>446-00-8051</t>
  </si>
  <si>
    <t>446-00-8011</t>
  </si>
  <si>
    <t>446-00-0124</t>
  </si>
  <si>
    <t>446-00-8237</t>
  </si>
  <si>
    <t>446-00-8118</t>
  </si>
  <si>
    <t>446-00-8018</t>
  </si>
  <si>
    <t>446-00-0120</t>
  </si>
  <si>
    <t>446-00-9006</t>
  </si>
  <si>
    <t>446-00-0121</t>
  </si>
  <si>
    <t>446-00-8010</t>
  </si>
  <si>
    <t>539-00-3725</t>
  </si>
  <si>
    <t>449-00-0100</t>
  </si>
  <si>
    <t>449-00-5566</t>
  </si>
  <si>
    <t>449-00-5567</t>
  </si>
  <si>
    <t>449-00-4068</t>
  </si>
  <si>
    <t>449-00-9004</t>
  </si>
  <si>
    <t>452-00-0100</t>
  </si>
  <si>
    <t>452-00-0103</t>
  </si>
  <si>
    <t>452-00-0104</t>
  </si>
  <si>
    <t>452-00-0302</t>
  </si>
  <si>
    <t>452-00-0303</t>
  </si>
  <si>
    <t>452-00-0200</t>
  </si>
  <si>
    <t>452-00-0201</t>
  </si>
  <si>
    <t>452-00-0400</t>
  </si>
  <si>
    <t>452-00-9004</t>
  </si>
  <si>
    <t>589-00-3745</t>
  </si>
  <si>
    <t>574-00-3744</t>
  </si>
  <si>
    <t>569-00-1500</t>
  </si>
  <si>
    <t>453-00-0052</t>
  </si>
  <si>
    <t>472-00-0301</t>
  </si>
  <si>
    <t>455-00-4110</t>
  </si>
  <si>
    <t>455-00-4499</t>
  </si>
  <si>
    <t>514-00-0206</t>
  </si>
  <si>
    <t>514-00-0204</t>
  </si>
  <si>
    <t>514-00-1147</t>
  </si>
  <si>
    <t>514-00-8285</t>
  </si>
  <si>
    <t>514-00-9004</t>
  </si>
  <si>
    <t>514-00-8286</t>
  </si>
  <si>
    <t>345-00-0300</t>
  </si>
  <si>
    <t>345-00-8293</t>
  </si>
  <si>
    <t>345-00-8290</t>
  </si>
  <si>
    <t>486-00-4054</t>
  </si>
  <si>
    <t>456-00-3300</t>
  </si>
  <si>
    <t>458-00-1300</t>
  </si>
  <si>
    <t>376-00-1300</t>
  </si>
  <si>
    <t>519-00-5365</t>
  </si>
  <si>
    <t>298-00-0101</t>
  </si>
  <si>
    <t>530-00-5528</t>
  </si>
  <si>
    <t>580-00-5585</t>
  </si>
  <si>
    <t>531-00-5522</t>
  </si>
  <si>
    <t>369-00-5290</t>
  </si>
  <si>
    <t>185-00-4026</t>
  </si>
  <si>
    <t>543-00-5743</t>
  </si>
  <si>
    <t>544-00-5643</t>
  </si>
  <si>
    <t>526-00-5376</t>
  </si>
  <si>
    <t>576-00-5600</t>
  </si>
  <si>
    <t>527-00-5377</t>
  </si>
  <si>
    <t>476-00-8295</t>
  </si>
  <si>
    <t>476-00-8260</t>
  </si>
  <si>
    <t>476-00-8535</t>
  </si>
  <si>
    <t>476-00-8553</t>
  </si>
  <si>
    <t>900-00-9081</t>
  </si>
  <si>
    <t>900-05-9011</t>
  </si>
  <si>
    <t>900-05-9003</t>
  </si>
  <si>
    <t>900-05-9013</t>
  </si>
  <si>
    <t>900-05-9006</t>
  </si>
  <si>
    <t>900-05-9053</t>
  </si>
  <si>
    <t>900-05-9054</t>
  </si>
  <si>
    <t>900-05-9055</t>
  </si>
  <si>
    <t>900-05-9059</t>
  </si>
  <si>
    <t>900-05-9061</t>
  </si>
  <si>
    <t>900-05-9035</t>
  </si>
  <si>
    <t>900-05-9002</t>
  </si>
  <si>
    <t>900-05-9029</t>
  </si>
  <si>
    <t>900-05-9032</t>
  </si>
  <si>
    <t>900-05-9056</t>
  </si>
  <si>
    <t>900-05-9058</t>
  </si>
  <si>
    <t>900-05-9017</t>
  </si>
  <si>
    <t>900-05-9041</t>
  </si>
  <si>
    <t>900-05-9023</t>
  </si>
  <si>
    <t>900-05-9046</t>
  </si>
  <si>
    <t>900-05-9026</t>
  </si>
  <si>
    <t>900-05-9036</t>
  </si>
  <si>
    <t>900-05-9037</t>
  </si>
  <si>
    <t>900-05-9038</t>
  </si>
  <si>
    <t>900-05-9049</t>
  </si>
  <si>
    <t>900-05-9052</t>
  </si>
  <si>
    <t>900-05-9015</t>
  </si>
  <si>
    <t>900-05-9022</t>
  </si>
  <si>
    <t>900-05-9005</t>
  </si>
  <si>
    <t>900-05-9008</t>
  </si>
  <si>
    <t>900-05-9012</t>
  </si>
  <si>
    <t>900-05-9077</t>
  </si>
  <si>
    <t>900-05-9018</t>
  </si>
  <si>
    <t>900-05-9016</t>
  </si>
  <si>
    <t>900-05-9004</t>
  </si>
  <si>
    <t>900-05-9009</t>
  </si>
  <si>
    <t>900-05-9080</t>
  </si>
  <si>
    <t>900-05-9024</t>
  </si>
  <si>
    <t>900-05-9014</t>
  </si>
  <si>
    <t>900-05-9070</t>
  </si>
  <si>
    <t>900-05-9977</t>
  </si>
  <si>
    <t>900-05-9031</t>
  </si>
  <si>
    <t>900-05-9034</t>
  </si>
  <si>
    <t>900-05-9071</t>
  </si>
  <si>
    <t>900-05-9027</t>
  </si>
  <si>
    <t>900-05-9010</t>
  </si>
  <si>
    <t>900-05-9001</t>
  </si>
  <si>
    <t>900-05-9073</t>
  </si>
  <si>
    <t>900-05-9074</t>
  </si>
  <si>
    <t>900-05-9978</t>
  </si>
  <si>
    <t>900-05-9028</t>
  </si>
  <si>
    <t>900-05-9042</t>
  </si>
  <si>
    <t>900-05-9043</t>
  </si>
  <si>
    <t>900-05-9044</t>
  </si>
  <si>
    <t>900-05-9047</t>
  </si>
  <si>
    <t>900-05-9087</t>
  </si>
  <si>
    <t>900-05-9088</t>
  </si>
  <si>
    <t>900-05-9089</t>
  </si>
  <si>
    <t>900-05-9099</t>
  </si>
  <si>
    <t>900-05-9607</t>
  </si>
  <si>
    <t>920-00-4980</t>
  </si>
  <si>
    <t>920-00-4981</t>
  </si>
  <si>
    <t>920-00-4982</t>
  </si>
  <si>
    <t>915-00-4986</t>
  </si>
  <si>
    <t>915-00-4987</t>
  </si>
  <si>
    <t>914-00-4988</t>
  </si>
  <si>
    <t>914-00-4989</t>
  </si>
  <si>
    <t>913-00-4990</t>
  </si>
  <si>
    <t>912-00-4991</t>
  </si>
  <si>
    <t>912-00-4993</t>
  </si>
  <si>
    <t>912-00-4992</t>
  </si>
  <si>
    <t>799-01-9998</t>
  </si>
  <si>
    <t>799-01-0101</t>
  </si>
  <si>
    <t>799-01-0102</t>
  </si>
  <si>
    <t>799-01-4000</t>
  </si>
  <si>
    <t>799-01-5999</t>
  </si>
  <si>
    <t>799-01-8997</t>
  </si>
  <si>
    <t>799-01-4001</t>
  </si>
  <si>
    <t>Match</t>
  </si>
  <si>
    <t>538-00-3740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</si>
</sst>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8A9A-E559-46CD-B498-3D8A767F5C93}">
  <dimension ref="A1:B9067"/>
  <sheetViews>
    <sheetView tabSelected="1" topLeftCell="A2314" workbookViewId="0">
      <selection activeCell="A2328" sqref="A2328"/>
    </sheetView>
  </sheetViews>
  <sheetFormatPr defaultRowHeight="14.45"/>
  <cols>
    <col min="1" max="1" width="13.85546875" style="1" customWidth="1"/>
    <col min="2" max="2" width="41.42578125" style="1" customWidth="1"/>
  </cols>
  <sheetData>
    <row r="1" spans="1:2">
      <c r="A1" t="s">
        <v>0</v>
      </c>
      <c r="B1" t="s">
        <v>1</v>
      </c>
    </row>
    <row r="2" spans="1:2">
      <c r="A2" s="2" t="s">
        <v>2</v>
      </c>
      <c r="B2" s="3" t="s">
        <v>3</v>
      </c>
    </row>
    <row r="3" spans="1:2">
      <c r="A3" s="2" t="s">
        <v>4</v>
      </c>
      <c r="B3" s="3" t="s">
        <v>5</v>
      </c>
    </row>
    <row r="4" spans="1:2">
      <c r="A4" s="2" t="s">
        <v>6</v>
      </c>
      <c r="B4" s="3" t="s">
        <v>7</v>
      </c>
    </row>
    <row r="5" spans="1:2">
      <c r="A5" s="2" t="s">
        <v>8</v>
      </c>
      <c r="B5" s="3" t="s">
        <v>9</v>
      </c>
    </row>
    <row r="6" spans="1:2">
      <c r="A6" s="2" t="s">
        <v>10</v>
      </c>
      <c r="B6" s="3" t="s">
        <v>11</v>
      </c>
    </row>
    <row r="7" spans="1:2" ht="26.45">
      <c r="A7" s="2" t="s">
        <v>12</v>
      </c>
      <c r="B7" s="3" t="s">
        <v>13</v>
      </c>
    </row>
    <row r="8" spans="1:2">
      <c r="A8" s="2" t="s">
        <v>14</v>
      </c>
      <c r="B8" s="3" t="s">
        <v>15</v>
      </c>
    </row>
    <row r="9" spans="1:2">
      <c r="A9" s="2" t="s">
        <v>16</v>
      </c>
      <c r="B9" s="3" t="s">
        <v>17</v>
      </c>
    </row>
    <row r="10" spans="1:2">
      <c r="A10" s="2" t="s">
        <v>18</v>
      </c>
      <c r="B10" s="3" t="s">
        <v>19</v>
      </c>
    </row>
    <row r="11" spans="1:2" ht="26.45">
      <c r="A11" s="2" t="s">
        <v>20</v>
      </c>
      <c r="B11" s="3" t="s">
        <v>21</v>
      </c>
    </row>
    <row r="12" spans="1:2">
      <c r="A12" s="2" t="s">
        <v>22</v>
      </c>
      <c r="B12" s="3" t="s">
        <v>23</v>
      </c>
    </row>
    <row r="13" spans="1:2">
      <c r="A13" s="2" t="s">
        <v>24</v>
      </c>
      <c r="B13" s="3" t="s">
        <v>25</v>
      </c>
    </row>
    <row r="14" spans="1:2">
      <c r="A14" s="2" t="s">
        <v>26</v>
      </c>
      <c r="B14" s="3" t="s">
        <v>27</v>
      </c>
    </row>
    <row r="15" spans="1:2" ht="26.45">
      <c r="A15" s="2" t="s">
        <v>28</v>
      </c>
      <c r="B15" s="3" t="s">
        <v>29</v>
      </c>
    </row>
    <row r="16" spans="1:2">
      <c r="A16" s="2" t="s">
        <v>30</v>
      </c>
      <c r="B16" s="3" t="s">
        <v>31</v>
      </c>
    </row>
    <row r="17" spans="1:2" ht="26.45">
      <c r="A17" s="2" t="s">
        <v>32</v>
      </c>
      <c r="B17" s="3" t="s">
        <v>33</v>
      </c>
    </row>
    <row r="18" spans="1:2">
      <c r="A18" s="2" t="s">
        <v>34</v>
      </c>
      <c r="B18" s="3" t="s">
        <v>35</v>
      </c>
    </row>
    <row r="19" spans="1:2">
      <c r="A19" s="2" t="s">
        <v>36</v>
      </c>
      <c r="B19" s="3" t="s">
        <v>37</v>
      </c>
    </row>
    <row r="20" spans="1:2">
      <c r="A20" s="2" t="s">
        <v>38</v>
      </c>
      <c r="B20" s="3" t="s">
        <v>39</v>
      </c>
    </row>
    <row r="21" spans="1:2" ht="26.45">
      <c r="A21" s="2" t="s">
        <v>40</v>
      </c>
      <c r="B21" s="3" t="s">
        <v>41</v>
      </c>
    </row>
    <row r="22" spans="1:2">
      <c r="A22" s="2" t="s">
        <v>42</v>
      </c>
      <c r="B22" s="3" t="s">
        <v>43</v>
      </c>
    </row>
    <row r="23" spans="1:2">
      <c r="A23" s="2" t="s">
        <v>44</v>
      </c>
      <c r="B23" s="3" t="s">
        <v>45</v>
      </c>
    </row>
    <row r="24" spans="1:2">
      <c r="A24" s="2" t="s">
        <v>46</v>
      </c>
      <c r="B24" s="3" t="s">
        <v>47</v>
      </c>
    </row>
    <row r="25" spans="1:2">
      <c r="A25" s="2" t="s">
        <v>48</v>
      </c>
      <c r="B25" s="3" t="s">
        <v>49</v>
      </c>
    </row>
    <row r="26" spans="1:2">
      <c r="A26" s="2" t="s">
        <v>50</v>
      </c>
      <c r="B26" s="3" t="s">
        <v>51</v>
      </c>
    </row>
    <row r="27" spans="1:2">
      <c r="A27" s="2" t="s">
        <v>52</v>
      </c>
      <c r="B27" s="3" t="s">
        <v>53</v>
      </c>
    </row>
    <row r="28" spans="1:2" ht="26.45">
      <c r="A28" s="2" t="s">
        <v>54</v>
      </c>
      <c r="B28" s="3" t="s">
        <v>55</v>
      </c>
    </row>
    <row r="29" spans="1:2">
      <c r="A29" s="2" t="s">
        <v>56</v>
      </c>
      <c r="B29" s="3" t="s">
        <v>35</v>
      </c>
    </row>
    <row r="30" spans="1:2">
      <c r="A30" s="2" t="s">
        <v>57</v>
      </c>
      <c r="B30" s="3" t="s">
        <v>58</v>
      </c>
    </row>
    <row r="31" spans="1:2">
      <c r="A31" s="2" t="s">
        <v>59</v>
      </c>
      <c r="B31" s="3" t="s">
        <v>35</v>
      </c>
    </row>
    <row r="32" spans="1:2">
      <c r="A32" s="2" t="s">
        <v>60</v>
      </c>
      <c r="B32" s="3" t="s">
        <v>61</v>
      </c>
    </row>
    <row r="33" spans="1:2">
      <c r="A33" s="2" t="s">
        <v>62</v>
      </c>
      <c r="B33" s="3" t="s">
        <v>63</v>
      </c>
    </row>
    <row r="34" spans="1:2">
      <c r="A34" s="2" t="s">
        <v>64</v>
      </c>
      <c r="B34" s="3" t="s">
        <v>65</v>
      </c>
    </row>
    <row r="35" spans="1:2">
      <c r="A35" s="2" t="s">
        <v>66</v>
      </c>
      <c r="B35" s="3" t="s">
        <v>67</v>
      </c>
    </row>
    <row r="36" spans="1:2" ht="26.45">
      <c r="A36" s="2" t="s">
        <v>68</v>
      </c>
      <c r="B36" s="3" t="s">
        <v>69</v>
      </c>
    </row>
    <row r="37" spans="1:2">
      <c r="A37" s="2" t="s">
        <v>70</v>
      </c>
      <c r="B37" s="3" t="s">
        <v>71</v>
      </c>
    </row>
    <row r="38" spans="1:2">
      <c r="A38" s="2" t="s">
        <v>72</v>
      </c>
      <c r="B38" s="3" t="s">
        <v>73</v>
      </c>
    </row>
    <row r="39" spans="1:2">
      <c r="A39" s="2" t="s">
        <v>74</v>
      </c>
      <c r="B39" s="3" t="s">
        <v>75</v>
      </c>
    </row>
    <row r="40" spans="1:2">
      <c r="A40" s="2" t="s">
        <v>76</v>
      </c>
      <c r="B40" s="3" t="s">
        <v>77</v>
      </c>
    </row>
    <row r="41" spans="1:2">
      <c r="A41" s="2" t="s">
        <v>78</v>
      </c>
      <c r="B41" s="3" t="s">
        <v>79</v>
      </c>
    </row>
    <row r="42" spans="1:2">
      <c r="A42" s="2" t="s">
        <v>80</v>
      </c>
      <c r="B42" s="3" t="s">
        <v>81</v>
      </c>
    </row>
    <row r="43" spans="1:2">
      <c r="A43" s="2" t="s">
        <v>82</v>
      </c>
      <c r="B43" s="3" t="s">
        <v>83</v>
      </c>
    </row>
    <row r="44" spans="1:2" ht="26.45">
      <c r="A44" s="2" t="s">
        <v>84</v>
      </c>
      <c r="B44" s="3" t="s">
        <v>85</v>
      </c>
    </row>
    <row r="45" spans="1:2">
      <c r="A45" s="2" t="s">
        <v>86</v>
      </c>
      <c r="B45" s="3" t="s">
        <v>87</v>
      </c>
    </row>
    <row r="46" spans="1:2">
      <c r="A46" s="2" t="s">
        <v>88</v>
      </c>
      <c r="B46" s="3" t="s">
        <v>89</v>
      </c>
    </row>
    <row r="47" spans="1:2">
      <c r="A47" s="2" t="s">
        <v>90</v>
      </c>
      <c r="B47" s="3" t="s">
        <v>91</v>
      </c>
    </row>
    <row r="48" spans="1:2">
      <c r="A48" s="2" t="s">
        <v>92</v>
      </c>
      <c r="B48" s="3" t="s">
        <v>93</v>
      </c>
    </row>
    <row r="49" spans="1:2">
      <c r="A49" s="2" t="s">
        <v>94</v>
      </c>
      <c r="B49" s="3" t="s">
        <v>93</v>
      </c>
    </row>
    <row r="50" spans="1:2">
      <c r="A50" s="2" t="s">
        <v>95</v>
      </c>
      <c r="B50" s="3" t="s">
        <v>96</v>
      </c>
    </row>
    <row r="51" spans="1:2">
      <c r="A51" s="2" t="s">
        <v>97</v>
      </c>
      <c r="B51" s="3" t="s">
        <v>98</v>
      </c>
    </row>
    <row r="52" spans="1:2" ht="26.45">
      <c r="A52" s="2" t="s">
        <v>99</v>
      </c>
      <c r="B52" s="3" t="s">
        <v>100</v>
      </c>
    </row>
    <row r="53" spans="1:2">
      <c r="A53" s="2" t="s">
        <v>101</v>
      </c>
      <c r="B53" s="3" t="s">
        <v>102</v>
      </c>
    </row>
    <row r="54" spans="1:2" ht="26.45">
      <c r="A54" s="2" t="s">
        <v>103</v>
      </c>
      <c r="B54" s="3" t="s">
        <v>104</v>
      </c>
    </row>
    <row r="55" spans="1:2">
      <c r="A55" s="2" t="s">
        <v>105</v>
      </c>
      <c r="B55" s="3" t="s">
        <v>106</v>
      </c>
    </row>
    <row r="56" spans="1:2">
      <c r="A56" s="2" t="s">
        <v>107</v>
      </c>
      <c r="B56" s="3" t="s">
        <v>108</v>
      </c>
    </row>
    <row r="57" spans="1:2" ht="26.45">
      <c r="A57" s="2" t="s">
        <v>109</v>
      </c>
      <c r="B57" s="3" t="s">
        <v>110</v>
      </c>
    </row>
    <row r="58" spans="1:2">
      <c r="A58" s="2" t="s">
        <v>111</v>
      </c>
      <c r="B58" s="3" t="s">
        <v>112</v>
      </c>
    </row>
    <row r="59" spans="1:2" ht="26.45">
      <c r="A59" s="2" t="s">
        <v>113</v>
      </c>
      <c r="B59" s="3" t="s">
        <v>114</v>
      </c>
    </row>
    <row r="60" spans="1:2">
      <c r="A60" s="2" t="s">
        <v>115</v>
      </c>
      <c r="B60" s="3" t="s">
        <v>116</v>
      </c>
    </row>
    <row r="61" spans="1:2" ht="26.45">
      <c r="A61" s="2" t="s">
        <v>117</v>
      </c>
      <c r="B61" s="3" t="s">
        <v>118</v>
      </c>
    </row>
    <row r="62" spans="1:2">
      <c r="A62" s="2" t="s">
        <v>119</v>
      </c>
      <c r="B62" s="3" t="s">
        <v>120</v>
      </c>
    </row>
    <row r="63" spans="1:2">
      <c r="A63" s="2" t="s">
        <v>121</v>
      </c>
      <c r="B63" s="3" t="s">
        <v>122</v>
      </c>
    </row>
    <row r="64" spans="1:2" ht="39.6">
      <c r="A64" s="2" t="s">
        <v>123</v>
      </c>
      <c r="B64" s="3" t="s">
        <v>124</v>
      </c>
    </row>
    <row r="65" spans="1:2" ht="26.45">
      <c r="A65" s="2" t="s">
        <v>125</v>
      </c>
      <c r="B65" s="3" t="s">
        <v>126</v>
      </c>
    </row>
    <row r="66" spans="1:2">
      <c r="A66" s="2" t="s">
        <v>127</v>
      </c>
      <c r="B66" s="3" t="s">
        <v>35</v>
      </c>
    </row>
    <row r="67" spans="1:2">
      <c r="A67" s="2" t="s">
        <v>128</v>
      </c>
      <c r="B67" s="3" t="s">
        <v>35</v>
      </c>
    </row>
    <row r="68" spans="1:2">
      <c r="A68" s="2" t="s">
        <v>129</v>
      </c>
      <c r="B68" s="3" t="s">
        <v>130</v>
      </c>
    </row>
    <row r="69" spans="1:2">
      <c r="A69" s="2" t="s">
        <v>131</v>
      </c>
      <c r="B69" s="3" t="s">
        <v>132</v>
      </c>
    </row>
    <row r="70" spans="1:2" ht="26.45">
      <c r="A70" s="2" t="s">
        <v>133</v>
      </c>
      <c r="B70" s="3" t="s">
        <v>134</v>
      </c>
    </row>
    <row r="71" spans="1:2">
      <c r="A71" s="2" t="s">
        <v>135</v>
      </c>
      <c r="B71" s="3" t="s">
        <v>136</v>
      </c>
    </row>
    <row r="72" spans="1:2">
      <c r="A72" s="2" t="s">
        <v>137</v>
      </c>
      <c r="B72" s="3" t="s">
        <v>138</v>
      </c>
    </row>
    <row r="73" spans="1:2" ht="26.45">
      <c r="A73" s="2" t="s">
        <v>139</v>
      </c>
      <c r="B73" s="3" t="s">
        <v>140</v>
      </c>
    </row>
    <row r="74" spans="1:2" ht="26.45">
      <c r="A74" s="2" t="s">
        <v>141</v>
      </c>
      <c r="B74" s="3" t="s">
        <v>142</v>
      </c>
    </row>
    <row r="75" spans="1:2" ht="26.45">
      <c r="A75" s="2" t="s">
        <v>143</v>
      </c>
      <c r="B75" s="3" t="s">
        <v>144</v>
      </c>
    </row>
    <row r="76" spans="1:2" ht="26.45">
      <c r="A76" s="2" t="s">
        <v>145</v>
      </c>
      <c r="B76" s="3" t="s">
        <v>146</v>
      </c>
    </row>
    <row r="77" spans="1:2" ht="26.45">
      <c r="A77" s="2" t="s">
        <v>147</v>
      </c>
      <c r="B77" s="3" t="s">
        <v>148</v>
      </c>
    </row>
    <row r="78" spans="1:2">
      <c r="A78" s="2" t="s">
        <v>149</v>
      </c>
      <c r="B78" s="3" t="s">
        <v>150</v>
      </c>
    </row>
    <row r="79" spans="1:2">
      <c r="A79" s="2" t="s">
        <v>151</v>
      </c>
      <c r="B79" s="3" t="s">
        <v>152</v>
      </c>
    </row>
    <row r="80" spans="1:2">
      <c r="A80" s="2" t="s">
        <v>153</v>
      </c>
      <c r="B80" s="3" t="s">
        <v>154</v>
      </c>
    </row>
    <row r="81" spans="1:2" ht="26.45">
      <c r="A81" s="2" t="s">
        <v>155</v>
      </c>
      <c r="B81" s="3" t="s">
        <v>156</v>
      </c>
    </row>
    <row r="82" spans="1:2">
      <c r="A82" s="2" t="s">
        <v>157</v>
      </c>
      <c r="B82" s="3" t="s">
        <v>158</v>
      </c>
    </row>
    <row r="83" spans="1:2">
      <c r="A83" s="2" t="s">
        <v>159</v>
      </c>
      <c r="B83" s="3" t="s">
        <v>160</v>
      </c>
    </row>
    <row r="84" spans="1:2" ht="26.45">
      <c r="A84" s="2" t="s">
        <v>161</v>
      </c>
      <c r="B84" s="3" t="s">
        <v>162</v>
      </c>
    </row>
    <row r="85" spans="1:2" ht="26.45">
      <c r="A85" s="2" t="s">
        <v>163</v>
      </c>
      <c r="B85" s="3" t="s">
        <v>164</v>
      </c>
    </row>
    <row r="86" spans="1:2" ht="26.45">
      <c r="A86" s="2" t="s">
        <v>165</v>
      </c>
      <c r="B86" s="3" t="s">
        <v>166</v>
      </c>
    </row>
    <row r="87" spans="1:2" ht="26.45">
      <c r="A87" s="2" t="s">
        <v>167</v>
      </c>
      <c r="B87" s="3" t="s">
        <v>168</v>
      </c>
    </row>
    <row r="88" spans="1:2" ht="26.45">
      <c r="A88" s="2" t="s">
        <v>169</v>
      </c>
      <c r="B88" s="3" t="s">
        <v>170</v>
      </c>
    </row>
    <row r="89" spans="1:2">
      <c r="A89" s="2" t="s">
        <v>171</v>
      </c>
      <c r="B89" s="3" t="s">
        <v>35</v>
      </c>
    </row>
    <row r="90" spans="1:2">
      <c r="A90" s="2" t="s">
        <v>172</v>
      </c>
      <c r="B90" s="3" t="s">
        <v>173</v>
      </c>
    </row>
    <row r="91" spans="1:2">
      <c r="A91" s="2" t="s">
        <v>174</v>
      </c>
      <c r="B91" s="3" t="s">
        <v>35</v>
      </c>
    </row>
    <row r="92" spans="1:2">
      <c r="A92" s="2" t="s">
        <v>175</v>
      </c>
      <c r="B92" s="3" t="s">
        <v>35</v>
      </c>
    </row>
    <row r="93" spans="1:2">
      <c r="A93" s="2" t="s">
        <v>176</v>
      </c>
      <c r="B93" s="3" t="s">
        <v>177</v>
      </c>
    </row>
    <row r="94" spans="1:2">
      <c r="A94" s="2" t="s">
        <v>178</v>
      </c>
      <c r="B94" s="3" t="s">
        <v>179</v>
      </c>
    </row>
    <row r="95" spans="1:2">
      <c r="A95" s="2" t="s">
        <v>180</v>
      </c>
      <c r="B95" s="3" t="s">
        <v>181</v>
      </c>
    </row>
    <row r="96" spans="1:2">
      <c r="A96" s="2" t="s">
        <v>182</v>
      </c>
      <c r="B96" s="3" t="s">
        <v>183</v>
      </c>
    </row>
    <row r="97" spans="1:2">
      <c r="A97" s="2" t="s">
        <v>184</v>
      </c>
      <c r="B97" s="3" t="s">
        <v>185</v>
      </c>
    </row>
    <row r="98" spans="1:2">
      <c r="A98" s="2" t="s">
        <v>186</v>
      </c>
      <c r="B98" s="3" t="s">
        <v>187</v>
      </c>
    </row>
    <row r="99" spans="1:2">
      <c r="A99" s="2" t="s">
        <v>188</v>
      </c>
      <c r="B99" s="3" t="s">
        <v>35</v>
      </c>
    </row>
    <row r="100" spans="1:2">
      <c r="A100" s="2" t="s">
        <v>189</v>
      </c>
      <c r="B100" s="3" t="s">
        <v>190</v>
      </c>
    </row>
    <row r="101" spans="1:2">
      <c r="A101" s="2" t="s">
        <v>191</v>
      </c>
      <c r="B101" s="3" t="s">
        <v>192</v>
      </c>
    </row>
    <row r="102" spans="1:2" ht="26.45">
      <c r="A102" s="2" t="s">
        <v>193</v>
      </c>
      <c r="B102" s="3" t="s">
        <v>194</v>
      </c>
    </row>
    <row r="103" spans="1:2">
      <c r="A103" s="2" t="s">
        <v>195</v>
      </c>
      <c r="B103" s="3" t="s">
        <v>196</v>
      </c>
    </row>
    <row r="104" spans="1:2" ht="26.45">
      <c r="A104" s="2" t="s">
        <v>197</v>
      </c>
      <c r="B104" s="3" t="s">
        <v>170</v>
      </c>
    </row>
    <row r="105" spans="1:2">
      <c r="A105" s="2" t="s">
        <v>198</v>
      </c>
      <c r="B105" s="3" t="s">
        <v>35</v>
      </c>
    </row>
    <row r="106" spans="1:2">
      <c r="A106" s="2" t="s">
        <v>199</v>
      </c>
      <c r="B106" s="3" t="s">
        <v>35</v>
      </c>
    </row>
    <row r="107" spans="1:2">
      <c r="A107" s="2" t="s">
        <v>200</v>
      </c>
      <c r="B107" s="3" t="s">
        <v>201</v>
      </c>
    </row>
    <row r="108" spans="1:2">
      <c r="A108" s="2" t="s">
        <v>202</v>
      </c>
      <c r="B108" s="3" t="s">
        <v>201</v>
      </c>
    </row>
    <row r="109" spans="1:2">
      <c r="A109" s="2" t="s">
        <v>203</v>
      </c>
      <c r="B109" s="3" t="s">
        <v>35</v>
      </c>
    </row>
    <row r="110" spans="1:2">
      <c r="A110" s="2" t="s">
        <v>204</v>
      </c>
      <c r="B110" s="3" t="s">
        <v>205</v>
      </c>
    </row>
    <row r="111" spans="1:2">
      <c r="A111" s="2" t="s">
        <v>206</v>
      </c>
      <c r="B111" s="3" t="s">
        <v>35</v>
      </c>
    </row>
    <row r="112" spans="1:2">
      <c r="A112" s="2" t="s">
        <v>207</v>
      </c>
      <c r="B112" s="3" t="s">
        <v>208</v>
      </c>
    </row>
    <row r="113" spans="1:2">
      <c r="A113" s="2" t="s">
        <v>209</v>
      </c>
      <c r="B113" s="3" t="s">
        <v>210</v>
      </c>
    </row>
    <row r="114" spans="1:2">
      <c r="A114" s="2" t="s">
        <v>211</v>
      </c>
      <c r="B114" s="3" t="s">
        <v>212</v>
      </c>
    </row>
    <row r="115" spans="1:2">
      <c r="A115" s="2" t="s">
        <v>213</v>
      </c>
      <c r="B115" s="3" t="s">
        <v>214</v>
      </c>
    </row>
    <row r="116" spans="1:2">
      <c r="A116" s="2" t="s">
        <v>215</v>
      </c>
      <c r="B116" s="3" t="s">
        <v>216</v>
      </c>
    </row>
    <row r="117" spans="1:2">
      <c r="A117" s="2" t="s">
        <v>217</v>
      </c>
      <c r="B117" s="3" t="s">
        <v>35</v>
      </c>
    </row>
    <row r="118" spans="1:2">
      <c r="A118" s="2" t="s">
        <v>218</v>
      </c>
      <c r="B118" s="3" t="s">
        <v>219</v>
      </c>
    </row>
    <row r="119" spans="1:2">
      <c r="A119" s="2" t="s">
        <v>220</v>
      </c>
      <c r="B119" s="3" t="s">
        <v>221</v>
      </c>
    </row>
    <row r="120" spans="1:2">
      <c r="A120" s="2" t="s">
        <v>222</v>
      </c>
      <c r="B120" s="3" t="s">
        <v>223</v>
      </c>
    </row>
    <row r="121" spans="1:2">
      <c r="A121" s="2" t="s">
        <v>224</v>
      </c>
      <c r="B121" s="3" t="s">
        <v>225</v>
      </c>
    </row>
    <row r="122" spans="1:2">
      <c r="A122" s="2" t="s">
        <v>226</v>
      </c>
      <c r="B122" s="3" t="s">
        <v>227</v>
      </c>
    </row>
    <row r="123" spans="1:2" ht="26.45">
      <c r="A123" s="2" t="s">
        <v>228</v>
      </c>
      <c r="B123" s="3" t="s">
        <v>229</v>
      </c>
    </row>
    <row r="124" spans="1:2">
      <c r="A124" s="2" t="s">
        <v>230</v>
      </c>
      <c r="B124" s="3" t="s">
        <v>231</v>
      </c>
    </row>
    <row r="125" spans="1:2" ht="26.45">
      <c r="A125" s="2" t="s">
        <v>232</v>
      </c>
      <c r="B125" s="3" t="s">
        <v>233</v>
      </c>
    </row>
    <row r="126" spans="1:2" ht="26.45">
      <c r="A126" s="2" t="s">
        <v>234</v>
      </c>
      <c r="B126" s="3" t="s">
        <v>235</v>
      </c>
    </row>
    <row r="127" spans="1:2">
      <c r="A127" s="2" t="s">
        <v>236</v>
      </c>
      <c r="B127" s="3" t="s">
        <v>237</v>
      </c>
    </row>
    <row r="128" spans="1:2" ht="26.45">
      <c r="A128" s="2" t="s">
        <v>238</v>
      </c>
      <c r="B128" s="3" t="s">
        <v>239</v>
      </c>
    </row>
    <row r="129" spans="1:2" ht="26.45">
      <c r="A129" s="2" t="s">
        <v>240</v>
      </c>
      <c r="B129" s="3" t="s">
        <v>241</v>
      </c>
    </row>
    <row r="130" spans="1:2">
      <c r="A130" s="2" t="s">
        <v>242</v>
      </c>
      <c r="B130" s="3" t="s">
        <v>243</v>
      </c>
    </row>
    <row r="131" spans="1:2">
      <c r="A131" s="2" t="s">
        <v>244</v>
      </c>
      <c r="B131" s="3" t="s">
        <v>245</v>
      </c>
    </row>
    <row r="132" spans="1:2">
      <c r="A132" s="2" t="s">
        <v>246</v>
      </c>
      <c r="B132" s="3" t="s">
        <v>35</v>
      </c>
    </row>
    <row r="133" spans="1:2">
      <c r="A133" s="2" t="s">
        <v>247</v>
      </c>
      <c r="B133" s="3" t="s">
        <v>208</v>
      </c>
    </row>
    <row r="134" spans="1:2">
      <c r="A134" s="2" t="s">
        <v>248</v>
      </c>
      <c r="B134" s="3" t="s">
        <v>249</v>
      </c>
    </row>
    <row r="135" spans="1:2">
      <c r="A135" s="2" t="s">
        <v>250</v>
      </c>
      <c r="B135" s="3" t="s">
        <v>251</v>
      </c>
    </row>
    <row r="136" spans="1:2">
      <c r="A136" s="2" t="s">
        <v>252</v>
      </c>
      <c r="B136" s="3" t="s">
        <v>253</v>
      </c>
    </row>
    <row r="137" spans="1:2" ht="26.45">
      <c r="A137" s="2" t="s">
        <v>254</v>
      </c>
      <c r="B137" s="3" t="s">
        <v>255</v>
      </c>
    </row>
    <row r="138" spans="1:2" ht="26.45">
      <c r="A138" s="2" t="s">
        <v>256</v>
      </c>
      <c r="B138" s="3" t="s">
        <v>257</v>
      </c>
    </row>
    <row r="139" spans="1:2">
      <c r="A139" s="2" t="s">
        <v>258</v>
      </c>
      <c r="B139" s="3" t="s">
        <v>259</v>
      </c>
    </row>
    <row r="140" spans="1:2">
      <c r="A140" s="2" t="s">
        <v>260</v>
      </c>
      <c r="B140" s="3" t="s">
        <v>261</v>
      </c>
    </row>
    <row r="141" spans="1:2">
      <c r="A141" s="2" t="s">
        <v>262</v>
      </c>
      <c r="B141" s="3" t="s">
        <v>263</v>
      </c>
    </row>
    <row r="142" spans="1:2" ht="26.45">
      <c r="A142" s="2" t="s">
        <v>264</v>
      </c>
      <c r="B142" s="3" t="s">
        <v>265</v>
      </c>
    </row>
    <row r="143" spans="1:2">
      <c r="A143" s="2" t="s">
        <v>266</v>
      </c>
      <c r="B143" s="3" t="s">
        <v>267</v>
      </c>
    </row>
    <row r="144" spans="1:2">
      <c r="A144" s="2" t="s">
        <v>268</v>
      </c>
      <c r="B144" s="3" t="s">
        <v>269</v>
      </c>
    </row>
    <row r="145" spans="1:2">
      <c r="A145" s="2" t="s">
        <v>270</v>
      </c>
      <c r="B145" s="3" t="s">
        <v>271</v>
      </c>
    </row>
    <row r="146" spans="1:2">
      <c r="A146" s="2" t="s">
        <v>272</v>
      </c>
      <c r="B146" s="3" t="s">
        <v>273</v>
      </c>
    </row>
    <row r="147" spans="1:2" ht="26.45">
      <c r="A147" s="2" t="s">
        <v>274</v>
      </c>
      <c r="B147" s="3" t="s">
        <v>275</v>
      </c>
    </row>
    <row r="148" spans="1:2">
      <c r="A148" s="2" t="s">
        <v>276</v>
      </c>
      <c r="B148" s="3" t="s">
        <v>277</v>
      </c>
    </row>
    <row r="149" spans="1:2">
      <c r="A149" s="2" t="s">
        <v>278</v>
      </c>
      <c r="B149" s="3" t="s">
        <v>208</v>
      </c>
    </row>
    <row r="150" spans="1:2">
      <c r="A150" s="2" t="s">
        <v>279</v>
      </c>
      <c r="B150" s="3" t="s">
        <v>280</v>
      </c>
    </row>
    <row r="151" spans="1:2">
      <c r="A151" s="2" t="s">
        <v>281</v>
      </c>
      <c r="B151" s="3" t="s">
        <v>282</v>
      </c>
    </row>
    <row r="152" spans="1:2">
      <c r="A152" s="2" t="s">
        <v>283</v>
      </c>
      <c r="B152" s="3" t="s">
        <v>35</v>
      </c>
    </row>
    <row r="153" spans="1:2" ht="26.45">
      <c r="A153" s="2" t="s">
        <v>284</v>
      </c>
      <c r="B153" s="3" t="s">
        <v>285</v>
      </c>
    </row>
    <row r="154" spans="1:2">
      <c r="A154" s="2" t="s">
        <v>286</v>
      </c>
      <c r="B154" s="3" t="s">
        <v>287</v>
      </c>
    </row>
    <row r="155" spans="1:2">
      <c r="A155" s="2" t="s">
        <v>288</v>
      </c>
      <c r="B155" s="3" t="s">
        <v>289</v>
      </c>
    </row>
    <row r="156" spans="1:2" ht="26.45">
      <c r="A156" s="2" t="s">
        <v>290</v>
      </c>
      <c r="B156" s="3" t="s">
        <v>291</v>
      </c>
    </row>
    <row r="157" spans="1:2">
      <c r="A157" s="2" t="s">
        <v>292</v>
      </c>
      <c r="B157" s="3" t="s">
        <v>293</v>
      </c>
    </row>
    <row r="158" spans="1:2" ht="26.45">
      <c r="A158" s="2" t="s">
        <v>294</v>
      </c>
      <c r="B158" s="3" t="s">
        <v>295</v>
      </c>
    </row>
    <row r="159" spans="1:2" ht="26.45">
      <c r="A159" s="2" t="s">
        <v>296</v>
      </c>
      <c r="B159" s="3" t="s">
        <v>285</v>
      </c>
    </row>
    <row r="160" spans="1:2">
      <c r="A160" s="2" t="s">
        <v>297</v>
      </c>
      <c r="B160" s="3" t="s">
        <v>298</v>
      </c>
    </row>
    <row r="161" spans="1:2" ht="26.45">
      <c r="A161" s="2" t="s">
        <v>299</v>
      </c>
      <c r="B161" s="3" t="s">
        <v>300</v>
      </c>
    </row>
    <row r="162" spans="1:2">
      <c r="A162" s="2" t="s">
        <v>301</v>
      </c>
      <c r="B162" s="3" t="s">
        <v>35</v>
      </c>
    </row>
    <row r="163" spans="1:2">
      <c r="A163" s="2" t="s">
        <v>302</v>
      </c>
      <c r="B163" s="3" t="s">
        <v>303</v>
      </c>
    </row>
    <row r="164" spans="1:2">
      <c r="A164" s="2" t="s">
        <v>304</v>
      </c>
      <c r="B164" s="3" t="s">
        <v>305</v>
      </c>
    </row>
    <row r="165" spans="1:2">
      <c r="A165" s="2" t="s">
        <v>306</v>
      </c>
      <c r="B165" s="3" t="s">
        <v>307</v>
      </c>
    </row>
    <row r="166" spans="1:2">
      <c r="A166" s="2" t="s">
        <v>308</v>
      </c>
      <c r="B166" s="3" t="s">
        <v>309</v>
      </c>
    </row>
    <row r="167" spans="1:2">
      <c r="A167" s="2" t="s">
        <v>310</v>
      </c>
      <c r="B167" s="3" t="s">
        <v>311</v>
      </c>
    </row>
    <row r="168" spans="1:2">
      <c r="A168" s="2" t="s">
        <v>312</v>
      </c>
      <c r="B168" s="3" t="s">
        <v>313</v>
      </c>
    </row>
    <row r="169" spans="1:2" ht="26.45">
      <c r="A169" s="2" t="s">
        <v>314</v>
      </c>
      <c r="B169" s="3" t="s">
        <v>315</v>
      </c>
    </row>
    <row r="170" spans="1:2" ht="26.45">
      <c r="A170" s="2" t="s">
        <v>316</v>
      </c>
      <c r="B170" s="3" t="s">
        <v>317</v>
      </c>
    </row>
    <row r="171" spans="1:2" ht="26.45">
      <c r="A171" s="2" t="s">
        <v>318</v>
      </c>
      <c r="B171" s="3" t="s">
        <v>319</v>
      </c>
    </row>
    <row r="172" spans="1:2" ht="26.45">
      <c r="A172" s="2" t="s">
        <v>320</v>
      </c>
      <c r="B172" s="3" t="s">
        <v>321</v>
      </c>
    </row>
    <row r="173" spans="1:2">
      <c r="A173" s="2" t="s">
        <v>322</v>
      </c>
      <c r="B173" s="3" t="s">
        <v>323</v>
      </c>
    </row>
    <row r="174" spans="1:2" ht="26.45">
      <c r="A174" s="2" t="s">
        <v>324</v>
      </c>
      <c r="B174" s="3" t="s">
        <v>325</v>
      </c>
    </row>
    <row r="175" spans="1:2" ht="26.45">
      <c r="A175" s="2" t="s">
        <v>326</v>
      </c>
      <c r="B175" s="3" t="s">
        <v>327</v>
      </c>
    </row>
    <row r="176" spans="1:2" ht="26.45">
      <c r="A176" s="2" t="s">
        <v>328</v>
      </c>
      <c r="B176" s="3" t="s">
        <v>329</v>
      </c>
    </row>
    <row r="177" spans="1:2">
      <c r="A177" s="2" t="s">
        <v>330</v>
      </c>
      <c r="B177" s="3" t="s">
        <v>331</v>
      </c>
    </row>
    <row r="178" spans="1:2" ht="26.45">
      <c r="A178" s="2" t="s">
        <v>332</v>
      </c>
      <c r="B178" s="3" t="s">
        <v>333</v>
      </c>
    </row>
    <row r="179" spans="1:2">
      <c r="A179" s="2" t="s">
        <v>334</v>
      </c>
      <c r="B179" s="3" t="s">
        <v>335</v>
      </c>
    </row>
    <row r="180" spans="1:2">
      <c r="A180" s="2" t="s">
        <v>336</v>
      </c>
      <c r="B180" s="3" t="s">
        <v>337</v>
      </c>
    </row>
    <row r="181" spans="1:2" ht="26.45">
      <c r="A181" s="2" t="s">
        <v>338</v>
      </c>
      <c r="B181" s="3" t="s">
        <v>339</v>
      </c>
    </row>
    <row r="182" spans="1:2" ht="26.45">
      <c r="A182" s="2" t="s">
        <v>340</v>
      </c>
      <c r="B182" s="3" t="s">
        <v>341</v>
      </c>
    </row>
    <row r="183" spans="1:2">
      <c r="A183" s="2" t="s">
        <v>342</v>
      </c>
      <c r="B183" s="3" t="s">
        <v>343</v>
      </c>
    </row>
    <row r="184" spans="1:2">
      <c r="A184" s="2" t="s">
        <v>344</v>
      </c>
      <c r="B184" s="3" t="s">
        <v>345</v>
      </c>
    </row>
    <row r="185" spans="1:2" ht="26.45">
      <c r="A185" s="2" t="s">
        <v>346</v>
      </c>
      <c r="B185" s="3" t="s">
        <v>347</v>
      </c>
    </row>
    <row r="186" spans="1:2" ht="26.45">
      <c r="A186" s="2" t="s">
        <v>348</v>
      </c>
      <c r="B186" s="3" t="s">
        <v>349</v>
      </c>
    </row>
    <row r="187" spans="1:2">
      <c r="A187" s="2" t="s">
        <v>350</v>
      </c>
      <c r="B187" s="3" t="s">
        <v>351</v>
      </c>
    </row>
    <row r="188" spans="1:2">
      <c r="A188" s="2" t="s">
        <v>352</v>
      </c>
      <c r="B188" s="3" t="s">
        <v>353</v>
      </c>
    </row>
    <row r="189" spans="1:2">
      <c r="A189" s="2" t="s">
        <v>354</v>
      </c>
      <c r="B189" s="3" t="s">
        <v>355</v>
      </c>
    </row>
    <row r="190" spans="1:2">
      <c r="A190" s="2" t="s">
        <v>356</v>
      </c>
      <c r="B190" s="3" t="s">
        <v>357</v>
      </c>
    </row>
    <row r="191" spans="1:2">
      <c r="A191" s="2" t="s">
        <v>358</v>
      </c>
      <c r="B191" s="3" t="s">
        <v>359</v>
      </c>
    </row>
    <row r="192" spans="1:2">
      <c r="A192" s="2" t="s">
        <v>360</v>
      </c>
      <c r="B192" s="3" t="s">
        <v>361</v>
      </c>
    </row>
    <row r="193" spans="1:2">
      <c r="A193" s="2" t="s">
        <v>362</v>
      </c>
      <c r="B193" s="3" t="s">
        <v>363</v>
      </c>
    </row>
    <row r="194" spans="1:2">
      <c r="A194" s="2" t="s">
        <v>364</v>
      </c>
      <c r="B194" s="3" t="s">
        <v>365</v>
      </c>
    </row>
    <row r="195" spans="1:2">
      <c r="A195" s="2" t="s">
        <v>366</v>
      </c>
      <c r="B195" s="3" t="s">
        <v>367</v>
      </c>
    </row>
    <row r="196" spans="1:2">
      <c r="A196" s="2" t="s">
        <v>368</v>
      </c>
      <c r="B196" s="3" t="s">
        <v>369</v>
      </c>
    </row>
    <row r="197" spans="1:2">
      <c r="A197" s="2" t="s">
        <v>370</v>
      </c>
      <c r="B197" s="3" t="s">
        <v>371</v>
      </c>
    </row>
    <row r="198" spans="1:2">
      <c r="A198" s="2" t="s">
        <v>372</v>
      </c>
      <c r="B198" s="3" t="s">
        <v>373</v>
      </c>
    </row>
    <row r="199" spans="1:2">
      <c r="A199" s="2" t="s">
        <v>374</v>
      </c>
      <c r="B199" s="3" t="s">
        <v>375</v>
      </c>
    </row>
    <row r="200" spans="1:2">
      <c r="A200" s="2" t="s">
        <v>376</v>
      </c>
      <c r="B200" s="3" t="s">
        <v>210</v>
      </c>
    </row>
    <row r="201" spans="1:2">
      <c r="A201" s="2" t="s">
        <v>377</v>
      </c>
      <c r="B201" s="3" t="s">
        <v>378</v>
      </c>
    </row>
    <row r="202" spans="1:2" ht="26.45">
      <c r="A202" s="2" t="s">
        <v>379</v>
      </c>
      <c r="B202" s="3" t="s">
        <v>380</v>
      </c>
    </row>
    <row r="203" spans="1:2">
      <c r="A203" s="2" t="s">
        <v>381</v>
      </c>
      <c r="B203" s="3" t="s">
        <v>382</v>
      </c>
    </row>
    <row r="204" spans="1:2">
      <c r="A204" s="2" t="s">
        <v>383</v>
      </c>
      <c r="B204" s="3" t="s">
        <v>384</v>
      </c>
    </row>
    <row r="205" spans="1:2">
      <c r="A205" s="2" t="s">
        <v>385</v>
      </c>
      <c r="B205" s="3" t="s">
        <v>386</v>
      </c>
    </row>
    <row r="206" spans="1:2">
      <c r="A206" s="2" t="s">
        <v>387</v>
      </c>
      <c r="B206" s="3" t="s">
        <v>388</v>
      </c>
    </row>
    <row r="207" spans="1:2">
      <c r="A207" s="2" t="s">
        <v>389</v>
      </c>
      <c r="B207" s="3" t="s">
        <v>390</v>
      </c>
    </row>
    <row r="208" spans="1:2" ht="26.45">
      <c r="A208" s="2" t="s">
        <v>391</v>
      </c>
      <c r="B208" s="3" t="s">
        <v>392</v>
      </c>
    </row>
    <row r="209" spans="1:2">
      <c r="A209" s="2" t="s">
        <v>393</v>
      </c>
      <c r="B209" s="3" t="s">
        <v>394</v>
      </c>
    </row>
    <row r="210" spans="1:2" ht="26.45">
      <c r="A210" s="2" t="s">
        <v>395</v>
      </c>
      <c r="B210" s="3" t="s">
        <v>396</v>
      </c>
    </row>
    <row r="211" spans="1:2" ht="26.45">
      <c r="A211" s="2" t="s">
        <v>397</v>
      </c>
      <c r="B211" s="3" t="s">
        <v>398</v>
      </c>
    </row>
    <row r="212" spans="1:2">
      <c r="A212" s="2" t="s">
        <v>399</v>
      </c>
      <c r="B212" s="3" t="s">
        <v>400</v>
      </c>
    </row>
    <row r="213" spans="1:2" ht="26.45">
      <c r="A213" s="2" t="s">
        <v>401</v>
      </c>
      <c r="B213" s="3" t="s">
        <v>402</v>
      </c>
    </row>
    <row r="214" spans="1:2" ht="26.45">
      <c r="A214" s="2" t="s">
        <v>403</v>
      </c>
      <c r="B214" s="3" t="s">
        <v>404</v>
      </c>
    </row>
    <row r="215" spans="1:2" ht="26.45">
      <c r="A215" s="2" t="s">
        <v>405</v>
      </c>
      <c r="B215" s="3" t="s">
        <v>406</v>
      </c>
    </row>
    <row r="216" spans="1:2">
      <c r="A216" s="2" t="s">
        <v>407</v>
      </c>
      <c r="B216" s="3" t="s">
        <v>408</v>
      </c>
    </row>
    <row r="217" spans="1:2" ht="26.45">
      <c r="A217" s="2" t="s">
        <v>409</v>
      </c>
      <c r="B217" s="3" t="s">
        <v>410</v>
      </c>
    </row>
    <row r="218" spans="1:2">
      <c r="A218" s="2" t="s">
        <v>411</v>
      </c>
      <c r="B218" s="3" t="s">
        <v>412</v>
      </c>
    </row>
    <row r="219" spans="1:2" ht="26.45">
      <c r="A219" s="2" t="s">
        <v>413</v>
      </c>
      <c r="B219" s="3" t="s">
        <v>414</v>
      </c>
    </row>
    <row r="220" spans="1:2" ht="26.45">
      <c r="A220" s="2" t="s">
        <v>415</v>
      </c>
      <c r="B220" s="3" t="s">
        <v>416</v>
      </c>
    </row>
    <row r="221" spans="1:2" ht="26.45">
      <c r="A221" s="2" t="s">
        <v>417</v>
      </c>
      <c r="B221" s="3" t="s">
        <v>418</v>
      </c>
    </row>
    <row r="222" spans="1:2">
      <c r="A222" s="2" t="s">
        <v>419</v>
      </c>
      <c r="B222" s="3" t="s">
        <v>420</v>
      </c>
    </row>
    <row r="223" spans="1:2">
      <c r="A223" s="2" t="s">
        <v>421</v>
      </c>
      <c r="B223" s="3" t="s">
        <v>422</v>
      </c>
    </row>
    <row r="224" spans="1:2">
      <c r="A224" s="2" t="s">
        <v>423</v>
      </c>
      <c r="B224" s="3" t="s">
        <v>424</v>
      </c>
    </row>
    <row r="225" spans="1:2">
      <c r="A225" s="2" t="s">
        <v>425</v>
      </c>
      <c r="B225" s="3" t="s">
        <v>426</v>
      </c>
    </row>
    <row r="226" spans="1:2" ht="26.45">
      <c r="A226" s="2" t="s">
        <v>427</v>
      </c>
      <c r="B226" s="3" t="s">
        <v>428</v>
      </c>
    </row>
    <row r="227" spans="1:2" ht="26.45">
      <c r="A227" s="2" t="s">
        <v>429</v>
      </c>
      <c r="B227" s="3" t="s">
        <v>430</v>
      </c>
    </row>
    <row r="228" spans="1:2" ht="26.45">
      <c r="A228" s="2" t="s">
        <v>431</v>
      </c>
      <c r="B228" s="3" t="s">
        <v>432</v>
      </c>
    </row>
    <row r="229" spans="1:2" ht="26.45">
      <c r="A229" s="2" t="s">
        <v>433</v>
      </c>
      <c r="B229" s="3" t="s">
        <v>434</v>
      </c>
    </row>
    <row r="230" spans="1:2" ht="26.45">
      <c r="A230" s="2" t="s">
        <v>435</v>
      </c>
      <c r="B230" s="3" t="s">
        <v>436</v>
      </c>
    </row>
    <row r="231" spans="1:2">
      <c r="A231" s="2" t="s">
        <v>437</v>
      </c>
      <c r="B231" s="3" t="s">
        <v>438</v>
      </c>
    </row>
    <row r="232" spans="1:2" ht="26.45">
      <c r="A232" s="2" t="s">
        <v>439</v>
      </c>
      <c r="B232" s="3" t="s">
        <v>440</v>
      </c>
    </row>
    <row r="233" spans="1:2" ht="26.45">
      <c r="A233" s="2" t="s">
        <v>441</v>
      </c>
      <c r="B233" s="3" t="s">
        <v>442</v>
      </c>
    </row>
    <row r="234" spans="1:2" ht="26.45">
      <c r="A234" s="2" t="s">
        <v>443</v>
      </c>
      <c r="B234" s="3" t="s">
        <v>444</v>
      </c>
    </row>
    <row r="235" spans="1:2" ht="26.45">
      <c r="A235" s="2" t="s">
        <v>445</v>
      </c>
      <c r="B235" s="3" t="s">
        <v>446</v>
      </c>
    </row>
    <row r="236" spans="1:2" ht="26.45">
      <c r="A236" s="2" t="s">
        <v>447</v>
      </c>
      <c r="B236" s="3" t="s">
        <v>448</v>
      </c>
    </row>
    <row r="237" spans="1:2">
      <c r="A237" s="2" t="s">
        <v>449</v>
      </c>
      <c r="B237" s="3" t="s">
        <v>35</v>
      </c>
    </row>
    <row r="238" spans="1:2">
      <c r="A238" s="2" t="s">
        <v>450</v>
      </c>
      <c r="B238" s="3" t="s">
        <v>451</v>
      </c>
    </row>
    <row r="239" spans="1:2" ht="26.45">
      <c r="A239" s="2" t="s">
        <v>452</v>
      </c>
      <c r="B239" s="3" t="s">
        <v>453</v>
      </c>
    </row>
    <row r="240" spans="1:2" ht="26.45">
      <c r="A240" s="2" t="s">
        <v>454</v>
      </c>
      <c r="B240" s="3" t="s">
        <v>455</v>
      </c>
    </row>
    <row r="241" spans="1:2">
      <c r="A241" s="2" t="s">
        <v>456</v>
      </c>
      <c r="B241" s="3" t="s">
        <v>457</v>
      </c>
    </row>
    <row r="242" spans="1:2" ht="26.45">
      <c r="A242" s="2" t="s">
        <v>458</v>
      </c>
      <c r="B242" s="3" t="s">
        <v>459</v>
      </c>
    </row>
    <row r="243" spans="1:2">
      <c r="A243" s="2" t="s">
        <v>460</v>
      </c>
      <c r="B243" s="3" t="s">
        <v>461</v>
      </c>
    </row>
    <row r="244" spans="1:2">
      <c r="A244" s="2" t="s">
        <v>462</v>
      </c>
      <c r="B244" s="3" t="s">
        <v>463</v>
      </c>
    </row>
    <row r="245" spans="1:2" ht="26.45">
      <c r="A245" s="2" t="s">
        <v>464</v>
      </c>
      <c r="B245" s="3" t="s">
        <v>465</v>
      </c>
    </row>
    <row r="246" spans="1:2" ht="26.45">
      <c r="A246" s="2" t="s">
        <v>466</v>
      </c>
      <c r="B246" s="3" t="s">
        <v>467</v>
      </c>
    </row>
    <row r="247" spans="1:2" ht="26.45">
      <c r="A247" s="2" t="s">
        <v>468</v>
      </c>
      <c r="B247" s="3" t="s">
        <v>469</v>
      </c>
    </row>
    <row r="248" spans="1:2">
      <c r="A248" s="2" t="s">
        <v>470</v>
      </c>
      <c r="B248" s="3" t="s">
        <v>471</v>
      </c>
    </row>
    <row r="249" spans="1:2">
      <c r="A249" s="2" t="s">
        <v>472</v>
      </c>
      <c r="B249" s="3" t="s">
        <v>473</v>
      </c>
    </row>
    <row r="250" spans="1:2">
      <c r="A250" s="2" t="s">
        <v>474</v>
      </c>
      <c r="B250" s="3" t="s">
        <v>475</v>
      </c>
    </row>
    <row r="251" spans="1:2" ht="26.45">
      <c r="A251" s="2" t="s">
        <v>476</v>
      </c>
      <c r="B251" s="3" t="s">
        <v>477</v>
      </c>
    </row>
    <row r="252" spans="1:2">
      <c r="A252" s="2" t="s">
        <v>478</v>
      </c>
      <c r="B252" s="3" t="s">
        <v>479</v>
      </c>
    </row>
    <row r="253" spans="1:2">
      <c r="A253" s="2" t="s">
        <v>480</v>
      </c>
      <c r="B253" s="3" t="s">
        <v>481</v>
      </c>
    </row>
    <row r="254" spans="1:2">
      <c r="A254" s="2" t="s">
        <v>482</v>
      </c>
      <c r="B254" s="3" t="s">
        <v>483</v>
      </c>
    </row>
    <row r="255" spans="1:2">
      <c r="A255" s="2" t="s">
        <v>484</v>
      </c>
      <c r="B255" s="3" t="s">
        <v>485</v>
      </c>
    </row>
    <row r="256" spans="1:2" ht="26.45">
      <c r="A256" s="2" t="s">
        <v>486</v>
      </c>
      <c r="B256" s="3" t="s">
        <v>487</v>
      </c>
    </row>
    <row r="257" spans="1:2">
      <c r="A257" s="2" t="s">
        <v>488</v>
      </c>
      <c r="B257" s="3" t="s">
        <v>489</v>
      </c>
    </row>
    <row r="258" spans="1:2">
      <c r="A258" s="2" t="s">
        <v>490</v>
      </c>
      <c r="B258" s="3" t="s">
        <v>491</v>
      </c>
    </row>
    <row r="259" spans="1:2">
      <c r="A259" s="2" t="s">
        <v>492</v>
      </c>
      <c r="B259" s="3" t="s">
        <v>493</v>
      </c>
    </row>
    <row r="260" spans="1:2">
      <c r="A260" s="2" t="s">
        <v>494</v>
      </c>
      <c r="B260" s="3" t="s">
        <v>495</v>
      </c>
    </row>
    <row r="261" spans="1:2">
      <c r="A261" s="2" t="s">
        <v>496</v>
      </c>
      <c r="B261" s="3" t="s">
        <v>497</v>
      </c>
    </row>
    <row r="262" spans="1:2">
      <c r="A262" s="2" t="s">
        <v>498</v>
      </c>
      <c r="B262" s="3" t="s">
        <v>499</v>
      </c>
    </row>
    <row r="263" spans="1:2">
      <c r="A263" s="2" t="s">
        <v>500</v>
      </c>
      <c r="B263" s="3" t="s">
        <v>501</v>
      </c>
    </row>
    <row r="264" spans="1:2">
      <c r="A264" s="2" t="s">
        <v>502</v>
      </c>
      <c r="B264" s="3" t="s">
        <v>503</v>
      </c>
    </row>
    <row r="265" spans="1:2">
      <c r="A265" s="2" t="s">
        <v>504</v>
      </c>
      <c r="B265" s="3" t="s">
        <v>505</v>
      </c>
    </row>
    <row r="266" spans="1:2" ht="26.45">
      <c r="A266" s="2" t="s">
        <v>506</v>
      </c>
      <c r="B266" s="3" t="s">
        <v>507</v>
      </c>
    </row>
    <row r="267" spans="1:2">
      <c r="A267" s="2" t="s">
        <v>508</v>
      </c>
      <c r="B267" s="3" t="s">
        <v>509</v>
      </c>
    </row>
    <row r="268" spans="1:2">
      <c r="A268" s="2" t="s">
        <v>510</v>
      </c>
      <c r="B268" s="3" t="s">
        <v>261</v>
      </c>
    </row>
    <row r="269" spans="1:2">
      <c r="A269" s="2" t="s">
        <v>511</v>
      </c>
      <c r="B269" s="3" t="s">
        <v>512</v>
      </c>
    </row>
    <row r="270" spans="1:2">
      <c r="A270" s="2" t="s">
        <v>513</v>
      </c>
      <c r="B270" s="3" t="s">
        <v>514</v>
      </c>
    </row>
    <row r="271" spans="1:2">
      <c r="A271" s="2" t="s">
        <v>515</v>
      </c>
      <c r="B271" s="3" t="s">
        <v>516</v>
      </c>
    </row>
    <row r="272" spans="1:2">
      <c r="A272" s="2" t="s">
        <v>517</v>
      </c>
      <c r="B272" s="3" t="s">
        <v>518</v>
      </c>
    </row>
    <row r="273" spans="1:2">
      <c r="A273" s="2" t="s">
        <v>519</v>
      </c>
      <c r="B273" s="3" t="s">
        <v>520</v>
      </c>
    </row>
    <row r="274" spans="1:2">
      <c r="A274" s="2" t="s">
        <v>521</v>
      </c>
      <c r="B274" s="3" t="s">
        <v>522</v>
      </c>
    </row>
    <row r="275" spans="1:2" ht="26.45">
      <c r="A275" s="2" t="s">
        <v>523</v>
      </c>
      <c r="B275" s="3" t="s">
        <v>524</v>
      </c>
    </row>
    <row r="276" spans="1:2">
      <c r="A276" s="2" t="s">
        <v>525</v>
      </c>
      <c r="B276" s="3" t="s">
        <v>526</v>
      </c>
    </row>
    <row r="277" spans="1:2">
      <c r="A277" s="2" t="s">
        <v>527</v>
      </c>
      <c r="B277" s="3" t="s">
        <v>528</v>
      </c>
    </row>
    <row r="278" spans="1:2">
      <c r="A278" s="2" t="s">
        <v>529</v>
      </c>
      <c r="B278" s="3" t="s">
        <v>530</v>
      </c>
    </row>
    <row r="279" spans="1:2">
      <c r="A279" s="2" t="s">
        <v>531</v>
      </c>
      <c r="B279" s="3" t="s">
        <v>532</v>
      </c>
    </row>
    <row r="280" spans="1:2" ht="26.45">
      <c r="A280" s="2" t="s">
        <v>533</v>
      </c>
      <c r="B280" s="3" t="s">
        <v>534</v>
      </c>
    </row>
    <row r="281" spans="1:2">
      <c r="A281" s="2" t="s">
        <v>535</v>
      </c>
      <c r="B281" s="3" t="s">
        <v>536</v>
      </c>
    </row>
    <row r="282" spans="1:2" ht="26.45">
      <c r="A282" s="2" t="s">
        <v>537</v>
      </c>
      <c r="B282" s="3" t="s">
        <v>538</v>
      </c>
    </row>
    <row r="283" spans="1:2">
      <c r="A283" s="2" t="s">
        <v>539</v>
      </c>
      <c r="B283" s="3" t="s">
        <v>540</v>
      </c>
    </row>
    <row r="284" spans="1:2">
      <c r="A284" s="2" t="s">
        <v>541</v>
      </c>
      <c r="B284" s="3" t="s">
        <v>542</v>
      </c>
    </row>
    <row r="285" spans="1:2">
      <c r="A285" s="2" t="s">
        <v>543</v>
      </c>
      <c r="B285" s="3" t="s">
        <v>544</v>
      </c>
    </row>
    <row r="286" spans="1:2" ht="26.45">
      <c r="A286" s="2" t="s">
        <v>545</v>
      </c>
      <c r="B286" s="3" t="s">
        <v>546</v>
      </c>
    </row>
    <row r="287" spans="1:2">
      <c r="A287" s="2" t="s">
        <v>547</v>
      </c>
      <c r="B287" s="3" t="s">
        <v>548</v>
      </c>
    </row>
    <row r="288" spans="1:2" ht="26.45">
      <c r="A288" s="2" t="s">
        <v>549</v>
      </c>
      <c r="B288" s="3" t="s">
        <v>550</v>
      </c>
    </row>
    <row r="289" spans="1:2">
      <c r="A289" s="2" t="s">
        <v>551</v>
      </c>
      <c r="B289" s="3" t="s">
        <v>552</v>
      </c>
    </row>
    <row r="290" spans="1:2">
      <c r="A290" s="2" t="s">
        <v>553</v>
      </c>
      <c r="B290" s="3" t="s">
        <v>554</v>
      </c>
    </row>
    <row r="291" spans="1:2" ht="26.45">
      <c r="A291" s="2" t="s">
        <v>555</v>
      </c>
      <c r="B291" s="3" t="s">
        <v>556</v>
      </c>
    </row>
    <row r="292" spans="1:2">
      <c r="A292" s="2" t="s">
        <v>557</v>
      </c>
      <c r="B292" s="3" t="s">
        <v>558</v>
      </c>
    </row>
    <row r="293" spans="1:2">
      <c r="A293" s="2" t="s">
        <v>559</v>
      </c>
      <c r="B293" s="3" t="s">
        <v>560</v>
      </c>
    </row>
    <row r="294" spans="1:2">
      <c r="A294" s="2" t="s">
        <v>561</v>
      </c>
      <c r="B294" s="3" t="s">
        <v>562</v>
      </c>
    </row>
    <row r="295" spans="1:2" ht="26.45">
      <c r="A295" s="2" t="s">
        <v>563</v>
      </c>
      <c r="B295" s="3" t="s">
        <v>564</v>
      </c>
    </row>
    <row r="296" spans="1:2" ht="26.45">
      <c r="A296" s="2" t="s">
        <v>565</v>
      </c>
      <c r="B296" s="3" t="s">
        <v>566</v>
      </c>
    </row>
    <row r="297" spans="1:2" ht="26.45">
      <c r="A297" s="2" t="s">
        <v>567</v>
      </c>
      <c r="B297" s="3" t="s">
        <v>568</v>
      </c>
    </row>
    <row r="298" spans="1:2">
      <c r="A298" s="2" t="s">
        <v>569</v>
      </c>
      <c r="B298" s="3" t="s">
        <v>570</v>
      </c>
    </row>
    <row r="299" spans="1:2">
      <c r="A299" s="2" t="s">
        <v>571</v>
      </c>
      <c r="B299" s="3" t="s">
        <v>572</v>
      </c>
    </row>
    <row r="300" spans="1:2">
      <c r="A300" s="2" t="s">
        <v>573</v>
      </c>
      <c r="B300" s="3" t="s">
        <v>261</v>
      </c>
    </row>
    <row r="301" spans="1:2">
      <c r="A301" s="2" t="s">
        <v>574</v>
      </c>
      <c r="B301" s="3" t="s">
        <v>575</v>
      </c>
    </row>
    <row r="302" spans="1:2" ht="26.45">
      <c r="A302" s="2" t="s">
        <v>576</v>
      </c>
      <c r="B302" s="3" t="s">
        <v>380</v>
      </c>
    </row>
    <row r="303" spans="1:2">
      <c r="A303" s="2" t="s">
        <v>577</v>
      </c>
      <c r="B303" s="3" t="s">
        <v>35</v>
      </c>
    </row>
    <row r="304" spans="1:2">
      <c r="A304" s="2" t="s">
        <v>578</v>
      </c>
      <c r="B304" s="3" t="s">
        <v>579</v>
      </c>
    </row>
    <row r="305" spans="1:2">
      <c r="A305" s="2" t="s">
        <v>580</v>
      </c>
      <c r="B305" s="3" t="s">
        <v>581</v>
      </c>
    </row>
    <row r="306" spans="1:2">
      <c r="A306" s="2" t="s">
        <v>582</v>
      </c>
      <c r="B306" s="3" t="s">
        <v>583</v>
      </c>
    </row>
    <row r="307" spans="1:2">
      <c r="A307" s="2" t="s">
        <v>584</v>
      </c>
      <c r="B307" s="3" t="s">
        <v>585</v>
      </c>
    </row>
    <row r="308" spans="1:2">
      <c r="A308" s="2" t="s">
        <v>586</v>
      </c>
      <c r="B308" s="3" t="s">
        <v>261</v>
      </c>
    </row>
    <row r="309" spans="1:2" ht="39.6">
      <c r="A309" s="2" t="s">
        <v>587</v>
      </c>
      <c r="B309" s="3" t="s">
        <v>588</v>
      </c>
    </row>
    <row r="310" spans="1:2" ht="39.6">
      <c r="A310" s="2" t="s">
        <v>589</v>
      </c>
      <c r="B310" s="3" t="s">
        <v>590</v>
      </c>
    </row>
    <row r="311" spans="1:2" ht="39.6">
      <c r="A311" s="2" t="s">
        <v>591</v>
      </c>
      <c r="B311" s="3" t="s">
        <v>592</v>
      </c>
    </row>
    <row r="312" spans="1:2">
      <c r="A312" s="2" t="s">
        <v>593</v>
      </c>
      <c r="B312" s="3" t="s">
        <v>594</v>
      </c>
    </row>
    <row r="313" spans="1:2">
      <c r="A313" s="2" t="s">
        <v>595</v>
      </c>
      <c r="B313" s="3" t="s">
        <v>596</v>
      </c>
    </row>
    <row r="314" spans="1:2" ht="26.45">
      <c r="A314" s="2" t="s">
        <v>597</v>
      </c>
      <c r="B314" s="3" t="s">
        <v>598</v>
      </c>
    </row>
    <row r="315" spans="1:2">
      <c r="A315" s="2" t="s">
        <v>599</v>
      </c>
      <c r="B315" s="3" t="s">
        <v>35</v>
      </c>
    </row>
    <row r="316" spans="1:2">
      <c r="A316" s="2" t="s">
        <v>600</v>
      </c>
      <c r="B316" s="3" t="s">
        <v>601</v>
      </c>
    </row>
    <row r="317" spans="1:2">
      <c r="A317" s="2" t="s">
        <v>602</v>
      </c>
      <c r="B317" s="3" t="s">
        <v>603</v>
      </c>
    </row>
    <row r="318" spans="1:2">
      <c r="A318" s="2" t="s">
        <v>604</v>
      </c>
      <c r="B318" s="3" t="s">
        <v>605</v>
      </c>
    </row>
    <row r="319" spans="1:2">
      <c r="A319" s="2" t="s">
        <v>606</v>
      </c>
      <c r="B319" s="3" t="s">
        <v>607</v>
      </c>
    </row>
    <row r="320" spans="1:2" ht="26.45">
      <c r="A320" s="2" t="s">
        <v>608</v>
      </c>
      <c r="B320" s="3" t="s">
        <v>609</v>
      </c>
    </row>
    <row r="321" spans="1:2">
      <c r="A321" s="2" t="s">
        <v>610</v>
      </c>
      <c r="B321" s="3" t="s">
        <v>611</v>
      </c>
    </row>
    <row r="322" spans="1:2" ht="26.45">
      <c r="A322" s="2" t="s">
        <v>612</v>
      </c>
      <c r="B322" s="3" t="s">
        <v>613</v>
      </c>
    </row>
    <row r="323" spans="1:2">
      <c r="A323" s="2" t="s">
        <v>614</v>
      </c>
      <c r="B323" s="3" t="s">
        <v>615</v>
      </c>
    </row>
    <row r="324" spans="1:2" ht="26.45">
      <c r="A324" s="2" t="s">
        <v>616</v>
      </c>
      <c r="B324" s="3" t="s">
        <v>617</v>
      </c>
    </row>
    <row r="325" spans="1:2" ht="26.45">
      <c r="A325" s="2" t="s">
        <v>618</v>
      </c>
      <c r="B325" s="3" t="s">
        <v>619</v>
      </c>
    </row>
    <row r="326" spans="1:2" ht="26.45">
      <c r="A326" s="2" t="s">
        <v>620</v>
      </c>
      <c r="B326" s="3" t="s">
        <v>621</v>
      </c>
    </row>
    <row r="327" spans="1:2">
      <c r="A327" s="2" t="s">
        <v>622</v>
      </c>
      <c r="B327" s="3" t="s">
        <v>623</v>
      </c>
    </row>
    <row r="328" spans="1:2">
      <c r="A328" s="2" t="s">
        <v>624</v>
      </c>
      <c r="B328" s="3" t="s">
        <v>625</v>
      </c>
    </row>
    <row r="329" spans="1:2">
      <c r="A329" s="2" t="s">
        <v>626</v>
      </c>
      <c r="B329" s="3" t="s">
        <v>627</v>
      </c>
    </row>
    <row r="330" spans="1:2">
      <c r="A330" s="2" t="s">
        <v>628</v>
      </c>
      <c r="B330" s="3" t="s">
        <v>629</v>
      </c>
    </row>
    <row r="331" spans="1:2">
      <c r="A331" s="2" t="s">
        <v>630</v>
      </c>
      <c r="B331" s="3" t="s">
        <v>631</v>
      </c>
    </row>
    <row r="332" spans="1:2">
      <c r="A332" s="2" t="s">
        <v>632</v>
      </c>
      <c r="B332" s="3" t="s">
        <v>633</v>
      </c>
    </row>
    <row r="333" spans="1:2" ht="26.45">
      <c r="A333" s="2" t="s">
        <v>634</v>
      </c>
      <c r="B333" s="3" t="s">
        <v>635</v>
      </c>
    </row>
    <row r="334" spans="1:2">
      <c r="A334" s="2" t="s">
        <v>636</v>
      </c>
      <c r="B334" s="3" t="s">
        <v>35</v>
      </c>
    </row>
    <row r="335" spans="1:2">
      <c r="A335" s="2" t="s">
        <v>637</v>
      </c>
      <c r="B335" s="3" t="s">
        <v>263</v>
      </c>
    </row>
    <row r="336" spans="1:2">
      <c r="A336" s="2" t="s">
        <v>638</v>
      </c>
      <c r="B336" s="3" t="s">
        <v>639</v>
      </c>
    </row>
    <row r="337" spans="1:2">
      <c r="A337" s="2" t="s">
        <v>640</v>
      </c>
      <c r="B337" s="3" t="s">
        <v>641</v>
      </c>
    </row>
    <row r="338" spans="1:2">
      <c r="A338" s="2" t="s">
        <v>642</v>
      </c>
      <c r="B338" s="3" t="s">
        <v>261</v>
      </c>
    </row>
    <row r="339" spans="1:2">
      <c r="A339" s="2" t="s">
        <v>643</v>
      </c>
      <c r="B339" s="3" t="s">
        <v>644</v>
      </c>
    </row>
    <row r="340" spans="1:2" ht="26.45">
      <c r="A340" s="2" t="s">
        <v>645</v>
      </c>
      <c r="B340" s="3" t="s">
        <v>646</v>
      </c>
    </row>
    <row r="341" spans="1:2">
      <c r="A341" s="2" t="s">
        <v>647</v>
      </c>
      <c r="B341" s="3" t="s">
        <v>648</v>
      </c>
    </row>
    <row r="342" spans="1:2">
      <c r="A342" s="2" t="s">
        <v>649</v>
      </c>
      <c r="B342" s="3" t="s">
        <v>253</v>
      </c>
    </row>
    <row r="343" spans="1:2" ht="26.45">
      <c r="A343" s="2" t="s">
        <v>650</v>
      </c>
      <c r="B343" s="3" t="s">
        <v>651</v>
      </c>
    </row>
    <row r="344" spans="1:2">
      <c r="A344" s="2" t="s">
        <v>652</v>
      </c>
      <c r="B344" s="3" t="s">
        <v>35</v>
      </c>
    </row>
    <row r="345" spans="1:2">
      <c r="A345" s="2" t="s">
        <v>653</v>
      </c>
      <c r="B345" s="3" t="s">
        <v>654</v>
      </c>
    </row>
    <row r="346" spans="1:2" ht="26.45">
      <c r="A346" s="2" t="s">
        <v>655</v>
      </c>
      <c r="B346" s="3" t="s">
        <v>656</v>
      </c>
    </row>
    <row r="347" spans="1:2" ht="26.45">
      <c r="A347" s="2" t="s">
        <v>657</v>
      </c>
      <c r="B347" s="3" t="s">
        <v>658</v>
      </c>
    </row>
    <row r="348" spans="1:2" ht="26.45">
      <c r="A348" s="2" t="s">
        <v>659</v>
      </c>
      <c r="B348" s="3" t="s">
        <v>660</v>
      </c>
    </row>
    <row r="349" spans="1:2">
      <c r="A349" s="2" t="s">
        <v>661</v>
      </c>
      <c r="B349" s="3" t="s">
        <v>662</v>
      </c>
    </row>
    <row r="350" spans="1:2" ht="26.45">
      <c r="A350" s="2" t="s">
        <v>663</v>
      </c>
      <c r="B350" s="3" t="s">
        <v>664</v>
      </c>
    </row>
    <row r="351" spans="1:2">
      <c r="A351" s="2" t="s">
        <v>665</v>
      </c>
      <c r="B351" s="3" t="s">
        <v>35</v>
      </c>
    </row>
    <row r="352" spans="1:2">
      <c r="A352" s="2" t="s">
        <v>666</v>
      </c>
      <c r="B352" s="3" t="s">
        <v>633</v>
      </c>
    </row>
    <row r="353" spans="1:2">
      <c r="A353" s="2" t="s">
        <v>667</v>
      </c>
      <c r="B353" s="3" t="s">
        <v>668</v>
      </c>
    </row>
    <row r="354" spans="1:2">
      <c r="A354" s="2" t="s">
        <v>669</v>
      </c>
      <c r="B354" s="3" t="s">
        <v>670</v>
      </c>
    </row>
    <row r="355" spans="1:2">
      <c r="A355" s="2" t="s">
        <v>671</v>
      </c>
      <c r="B355" s="3" t="s">
        <v>672</v>
      </c>
    </row>
    <row r="356" spans="1:2">
      <c r="A356" s="2" t="s">
        <v>673</v>
      </c>
      <c r="B356" s="3" t="s">
        <v>674</v>
      </c>
    </row>
    <row r="357" spans="1:2" ht="26.45">
      <c r="A357" s="2" t="s">
        <v>675</v>
      </c>
      <c r="B357" s="3" t="s">
        <v>170</v>
      </c>
    </row>
    <row r="358" spans="1:2">
      <c r="A358" s="2" t="s">
        <v>676</v>
      </c>
      <c r="B358" s="3" t="s">
        <v>677</v>
      </c>
    </row>
    <row r="359" spans="1:2">
      <c r="A359" s="2" t="s">
        <v>678</v>
      </c>
      <c r="B359" s="3" t="s">
        <v>679</v>
      </c>
    </row>
    <row r="360" spans="1:2">
      <c r="A360" s="2" t="s">
        <v>680</v>
      </c>
      <c r="B360" s="3" t="s">
        <v>681</v>
      </c>
    </row>
    <row r="361" spans="1:2">
      <c r="A361" s="2" t="s">
        <v>682</v>
      </c>
      <c r="B361" s="3" t="s">
        <v>683</v>
      </c>
    </row>
    <row r="362" spans="1:2" ht="26.45">
      <c r="A362" s="2" t="s">
        <v>684</v>
      </c>
      <c r="B362" s="3" t="s">
        <v>685</v>
      </c>
    </row>
    <row r="363" spans="1:2">
      <c r="A363" s="2" t="s">
        <v>686</v>
      </c>
      <c r="B363" s="3" t="s">
        <v>687</v>
      </c>
    </row>
    <row r="364" spans="1:2">
      <c r="A364" s="2" t="s">
        <v>688</v>
      </c>
      <c r="B364" s="3" t="s">
        <v>689</v>
      </c>
    </row>
    <row r="365" spans="1:2" ht="26.45">
      <c r="A365" s="2" t="s">
        <v>690</v>
      </c>
      <c r="B365" s="3" t="s">
        <v>691</v>
      </c>
    </row>
    <row r="366" spans="1:2">
      <c r="A366" s="2" t="s">
        <v>692</v>
      </c>
      <c r="B366" s="3" t="s">
        <v>693</v>
      </c>
    </row>
    <row r="367" spans="1:2" ht="26.45">
      <c r="A367" s="2" t="s">
        <v>694</v>
      </c>
      <c r="B367" s="3" t="s">
        <v>695</v>
      </c>
    </row>
    <row r="368" spans="1:2">
      <c r="A368" s="2" t="s">
        <v>696</v>
      </c>
      <c r="B368" s="3" t="s">
        <v>697</v>
      </c>
    </row>
    <row r="369" spans="1:2" ht="26.45">
      <c r="A369" s="2" t="s">
        <v>698</v>
      </c>
      <c r="B369" s="3" t="s">
        <v>699</v>
      </c>
    </row>
    <row r="370" spans="1:2">
      <c r="A370" s="2" t="s">
        <v>700</v>
      </c>
      <c r="B370" s="3" t="s">
        <v>701</v>
      </c>
    </row>
    <row r="371" spans="1:2">
      <c r="A371" s="2" t="s">
        <v>702</v>
      </c>
      <c r="B371" s="3" t="s">
        <v>703</v>
      </c>
    </row>
    <row r="372" spans="1:2" ht="26.45">
      <c r="A372" s="2" t="s">
        <v>704</v>
      </c>
      <c r="B372" s="3" t="s">
        <v>705</v>
      </c>
    </row>
    <row r="373" spans="1:2">
      <c r="A373" s="2" t="s">
        <v>706</v>
      </c>
      <c r="B373" s="3" t="s">
        <v>707</v>
      </c>
    </row>
    <row r="374" spans="1:2" ht="26.45">
      <c r="A374" s="2" t="s">
        <v>708</v>
      </c>
      <c r="B374" s="3" t="s">
        <v>709</v>
      </c>
    </row>
    <row r="375" spans="1:2" ht="26.45">
      <c r="A375" s="2" t="s">
        <v>710</v>
      </c>
      <c r="B375" s="3" t="s">
        <v>711</v>
      </c>
    </row>
    <row r="376" spans="1:2" ht="26.45">
      <c r="A376" s="2" t="s">
        <v>712</v>
      </c>
      <c r="B376" s="3" t="s">
        <v>713</v>
      </c>
    </row>
    <row r="377" spans="1:2">
      <c r="A377" s="2" t="s">
        <v>714</v>
      </c>
      <c r="B377" s="3" t="s">
        <v>715</v>
      </c>
    </row>
    <row r="378" spans="1:2" ht="26.45">
      <c r="A378" s="2" t="s">
        <v>716</v>
      </c>
      <c r="B378" s="3" t="s">
        <v>717</v>
      </c>
    </row>
    <row r="379" spans="1:2">
      <c r="A379" s="2" t="s">
        <v>718</v>
      </c>
      <c r="B379" s="3" t="s">
        <v>719</v>
      </c>
    </row>
    <row r="380" spans="1:2" ht="39.6">
      <c r="A380" s="2" t="s">
        <v>720</v>
      </c>
      <c r="B380" s="3" t="s">
        <v>721</v>
      </c>
    </row>
    <row r="381" spans="1:2">
      <c r="A381" s="2" t="s">
        <v>722</v>
      </c>
      <c r="B381" s="3" t="s">
        <v>723</v>
      </c>
    </row>
    <row r="382" spans="1:2" ht="26.45">
      <c r="A382" s="2" t="s">
        <v>724</v>
      </c>
      <c r="B382" s="3" t="s">
        <v>725</v>
      </c>
    </row>
    <row r="383" spans="1:2" ht="26.45">
      <c r="A383" s="2" t="s">
        <v>726</v>
      </c>
      <c r="B383" s="3" t="s">
        <v>727</v>
      </c>
    </row>
    <row r="384" spans="1:2" ht="26.45">
      <c r="A384" s="2" t="s">
        <v>728</v>
      </c>
      <c r="B384" s="3" t="s">
        <v>729</v>
      </c>
    </row>
    <row r="385" spans="1:2">
      <c r="A385" s="2" t="s">
        <v>730</v>
      </c>
      <c r="B385" s="3" t="s">
        <v>731</v>
      </c>
    </row>
    <row r="386" spans="1:2" ht="26.45">
      <c r="A386" s="2" t="s">
        <v>732</v>
      </c>
      <c r="B386" s="3" t="s">
        <v>733</v>
      </c>
    </row>
    <row r="387" spans="1:2">
      <c r="A387" s="2" t="s">
        <v>734</v>
      </c>
      <c r="B387" s="3" t="s">
        <v>735</v>
      </c>
    </row>
    <row r="388" spans="1:2">
      <c r="A388" s="2" t="s">
        <v>736</v>
      </c>
      <c r="B388" s="3" t="s">
        <v>737</v>
      </c>
    </row>
    <row r="389" spans="1:2">
      <c r="A389" s="2" t="s">
        <v>738</v>
      </c>
      <c r="B389" s="3" t="s">
        <v>739</v>
      </c>
    </row>
    <row r="390" spans="1:2">
      <c r="A390" s="2" t="s">
        <v>740</v>
      </c>
      <c r="B390" s="3" t="s">
        <v>741</v>
      </c>
    </row>
    <row r="391" spans="1:2">
      <c r="A391" s="2" t="s">
        <v>742</v>
      </c>
      <c r="B391" s="3" t="s">
        <v>743</v>
      </c>
    </row>
    <row r="392" spans="1:2">
      <c r="A392" s="2" t="s">
        <v>744</v>
      </c>
      <c r="B392" s="3" t="s">
        <v>745</v>
      </c>
    </row>
    <row r="393" spans="1:2">
      <c r="A393" s="2" t="s">
        <v>746</v>
      </c>
      <c r="B393" s="3" t="s">
        <v>639</v>
      </c>
    </row>
    <row r="394" spans="1:2">
      <c r="A394" s="2" t="s">
        <v>747</v>
      </c>
      <c r="B394" s="3" t="s">
        <v>748</v>
      </c>
    </row>
    <row r="395" spans="1:2">
      <c r="A395" s="2" t="s">
        <v>749</v>
      </c>
      <c r="B395" s="3" t="s">
        <v>750</v>
      </c>
    </row>
    <row r="396" spans="1:2" ht="26.45">
      <c r="A396" s="2" t="s">
        <v>751</v>
      </c>
      <c r="B396" s="3" t="s">
        <v>752</v>
      </c>
    </row>
    <row r="397" spans="1:2">
      <c r="A397" s="2" t="s">
        <v>753</v>
      </c>
      <c r="B397" s="3" t="s">
        <v>754</v>
      </c>
    </row>
    <row r="398" spans="1:2" ht="26.45">
      <c r="A398" s="2" t="s">
        <v>755</v>
      </c>
      <c r="B398" s="3" t="s">
        <v>756</v>
      </c>
    </row>
    <row r="399" spans="1:2">
      <c r="A399" s="2" t="s">
        <v>757</v>
      </c>
      <c r="B399" s="3" t="s">
        <v>758</v>
      </c>
    </row>
    <row r="400" spans="1:2">
      <c r="A400" s="2" t="s">
        <v>759</v>
      </c>
      <c r="B400" s="3" t="s">
        <v>760</v>
      </c>
    </row>
    <row r="401" spans="1:2">
      <c r="A401" s="2" t="s">
        <v>761</v>
      </c>
      <c r="B401" s="3" t="s">
        <v>762</v>
      </c>
    </row>
    <row r="402" spans="1:2" ht="26.45">
      <c r="A402" s="2" t="s">
        <v>763</v>
      </c>
      <c r="B402" s="3" t="s">
        <v>764</v>
      </c>
    </row>
    <row r="403" spans="1:2" ht="26.45">
      <c r="A403" s="2" t="s">
        <v>765</v>
      </c>
      <c r="B403" s="3" t="s">
        <v>766</v>
      </c>
    </row>
    <row r="404" spans="1:2" ht="26.45">
      <c r="A404" s="2" t="s">
        <v>767</v>
      </c>
      <c r="B404" s="3" t="s">
        <v>768</v>
      </c>
    </row>
    <row r="405" spans="1:2">
      <c r="A405" s="2" t="s">
        <v>769</v>
      </c>
      <c r="B405" s="3" t="s">
        <v>770</v>
      </c>
    </row>
    <row r="406" spans="1:2">
      <c r="A406" s="2" t="s">
        <v>771</v>
      </c>
      <c r="B406" s="3" t="s">
        <v>772</v>
      </c>
    </row>
    <row r="407" spans="1:2">
      <c r="A407" s="2" t="s">
        <v>773</v>
      </c>
      <c r="B407" s="3" t="s">
        <v>774</v>
      </c>
    </row>
    <row r="408" spans="1:2">
      <c r="A408" s="2" t="s">
        <v>775</v>
      </c>
      <c r="B408" s="3" t="s">
        <v>776</v>
      </c>
    </row>
    <row r="409" spans="1:2" ht="26.45">
      <c r="A409" s="2" t="s">
        <v>777</v>
      </c>
      <c r="B409" s="3" t="s">
        <v>778</v>
      </c>
    </row>
    <row r="410" spans="1:2" ht="26.45">
      <c r="A410" s="2" t="s">
        <v>779</v>
      </c>
      <c r="B410" s="3" t="s">
        <v>780</v>
      </c>
    </row>
    <row r="411" spans="1:2">
      <c r="A411" s="2" t="s">
        <v>781</v>
      </c>
      <c r="B411" s="3" t="s">
        <v>782</v>
      </c>
    </row>
    <row r="412" spans="1:2" ht="26.45">
      <c r="A412" s="2" t="s">
        <v>783</v>
      </c>
      <c r="B412" s="3" t="s">
        <v>784</v>
      </c>
    </row>
    <row r="413" spans="1:2" ht="26.45">
      <c r="A413" s="2" t="s">
        <v>785</v>
      </c>
      <c r="B413" s="3" t="s">
        <v>786</v>
      </c>
    </row>
    <row r="414" spans="1:2">
      <c r="A414" s="2" t="s">
        <v>787</v>
      </c>
      <c r="B414" s="3" t="s">
        <v>788</v>
      </c>
    </row>
    <row r="415" spans="1:2">
      <c r="A415" s="2" t="s">
        <v>789</v>
      </c>
      <c r="B415" s="3" t="s">
        <v>790</v>
      </c>
    </row>
    <row r="416" spans="1:2">
      <c r="A416" s="2" t="s">
        <v>791</v>
      </c>
      <c r="B416" s="3" t="s">
        <v>792</v>
      </c>
    </row>
    <row r="417" spans="1:2">
      <c r="A417" s="2" t="s">
        <v>793</v>
      </c>
      <c r="B417" s="3" t="s">
        <v>794</v>
      </c>
    </row>
    <row r="418" spans="1:2">
      <c r="A418" s="2" t="s">
        <v>795</v>
      </c>
      <c r="B418" s="3" t="s">
        <v>796</v>
      </c>
    </row>
    <row r="419" spans="1:2">
      <c r="A419" s="2" t="s">
        <v>797</v>
      </c>
      <c r="B419" s="3" t="s">
        <v>798</v>
      </c>
    </row>
    <row r="420" spans="1:2">
      <c r="A420" s="2" t="s">
        <v>799</v>
      </c>
      <c r="B420" s="3" t="s">
        <v>800</v>
      </c>
    </row>
    <row r="421" spans="1:2">
      <c r="A421" s="2" t="s">
        <v>801</v>
      </c>
      <c r="B421" s="3" t="s">
        <v>802</v>
      </c>
    </row>
    <row r="422" spans="1:2">
      <c r="A422" s="2" t="s">
        <v>803</v>
      </c>
      <c r="B422" s="3" t="s">
        <v>804</v>
      </c>
    </row>
    <row r="423" spans="1:2">
      <c r="A423" s="2" t="s">
        <v>805</v>
      </c>
      <c r="B423" s="3" t="s">
        <v>806</v>
      </c>
    </row>
    <row r="424" spans="1:2" ht="39.6">
      <c r="A424" s="2" t="s">
        <v>807</v>
      </c>
      <c r="B424" s="3" t="s">
        <v>808</v>
      </c>
    </row>
    <row r="425" spans="1:2" ht="26.45">
      <c r="A425" s="2" t="s">
        <v>809</v>
      </c>
      <c r="B425" s="3" t="s">
        <v>810</v>
      </c>
    </row>
    <row r="426" spans="1:2">
      <c r="A426" s="2" t="s">
        <v>811</v>
      </c>
      <c r="B426" s="3" t="s">
        <v>812</v>
      </c>
    </row>
    <row r="427" spans="1:2">
      <c r="A427" s="2" t="s">
        <v>813</v>
      </c>
      <c r="B427" s="3" t="s">
        <v>814</v>
      </c>
    </row>
    <row r="428" spans="1:2" ht="26.45">
      <c r="A428" s="2" t="s">
        <v>815</v>
      </c>
      <c r="B428" s="3" t="s">
        <v>816</v>
      </c>
    </row>
    <row r="429" spans="1:2">
      <c r="A429" s="2" t="s">
        <v>817</v>
      </c>
      <c r="B429" s="3" t="s">
        <v>818</v>
      </c>
    </row>
    <row r="430" spans="1:2" ht="26.45">
      <c r="A430" s="2" t="s">
        <v>819</v>
      </c>
      <c r="B430" s="3" t="s">
        <v>820</v>
      </c>
    </row>
    <row r="431" spans="1:2" ht="26.45">
      <c r="A431" s="2" t="s">
        <v>821</v>
      </c>
      <c r="B431" s="3" t="s">
        <v>822</v>
      </c>
    </row>
    <row r="432" spans="1:2">
      <c r="A432" s="2" t="s">
        <v>823</v>
      </c>
      <c r="B432" s="3" t="s">
        <v>824</v>
      </c>
    </row>
    <row r="433" spans="1:2">
      <c r="A433" s="2" t="s">
        <v>825</v>
      </c>
      <c r="B433" s="3" t="s">
        <v>826</v>
      </c>
    </row>
    <row r="434" spans="1:2">
      <c r="A434" s="2" t="s">
        <v>827</v>
      </c>
      <c r="B434" s="3" t="s">
        <v>828</v>
      </c>
    </row>
    <row r="435" spans="1:2">
      <c r="A435" s="2" t="s">
        <v>829</v>
      </c>
      <c r="B435" s="3" t="s">
        <v>830</v>
      </c>
    </row>
    <row r="436" spans="1:2" ht="26.45">
      <c r="A436" s="2" t="s">
        <v>831</v>
      </c>
      <c r="B436" s="3" t="s">
        <v>832</v>
      </c>
    </row>
    <row r="437" spans="1:2">
      <c r="A437" s="2" t="s">
        <v>833</v>
      </c>
      <c r="B437" s="3" t="s">
        <v>834</v>
      </c>
    </row>
    <row r="438" spans="1:2">
      <c r="A438" s="2" t="s">
        <v>835</v>
      </c>
      <c r="B438" s="3" t="s">
        <v>836</v>
      </c>
    </row>
    <row r="439" spans="1:2">
      <c r="A439" s="2" t="s">
        <v>837</v>
      </c>
      <c r="B439" s="3" t="s">
        <v>838</v>
      </c>
    </row>
    <row r="440" spans="1:2" ht="26.45">
      <c r="A440" s="2" t="s">
        <v>839</v>
      </c>
      <c r="B440" s="3" t="s">
        <v>840</v>
      </c>
    </row>
    <row r="441" spans="1:2" ht="26.45">
      <c r="A441" s="2" t="s">
        <v>841</v>
      </c>
      <c r="B441" s="3" t="s">
        <v>842</v>
      </c>
    </row>
    <row r="442" spans="1:2" ht="26.45">
      <c r="A442" s="2" t="s">
        <v>843</v>
      </c>
      <c r="B442" s="3" t="s">
        <v>844</v>
      </c>
    </row>
    <row r="443" spans="1:2" ht="26.45">
      <c r="A443" s="2" t="s">
        <v>845</v>
      </c>
      <c r="B443" s="3" t="s">
        <v>846</v>
      </c>
    </row>
    <row r="444" spans="1:2">
      <c r="A444" s="2" t="s">
        <v>847</v>
      </c>
      <c r="B444" s="3" t="s">
        <v>848</v>
      </c>
    </row>
    <row r="445" spans="1:2" ht="26.45">
      <c r="A445" s="2" t="s">
        <v>849</v>
      </c>
      <c r="B445" s="3" t="s">
        <v>850</v>
      </c>
    </row>
    <row r="446" spans="1:2">
      <c r="A446" s="2" t="s">
        <v>851</v>
      </c>
      <c r="B446" s="3" t="s">
        <v>852</v>
      </c>
    </row>
    <row r="447" spans="1:2">
      <c r="A447" s="2" t="s">
        <v>853</v>
      </c>
      <c r="B447" s="3" t="s">
        <v>854</v>
      </c>
    </row>
    <row r="448" spans="1:2">
      <c r="A448" s="2" t="s">
        <v>855</v>
      </c>
      <c r="B448" s="3" t="s">
        <v>856</v>
      </c>
    </row>
    <row r="449" spans="1:2" ht="26.45">
      <c r="A449" s="2" t="s">
        <v>857</v>
      </c>
      <c r="B449" s="3" t="s">
        <v>858</v>
      </c>
    </row>
    <row r="450" spans="1:2">
      <c r="A450" s="2" t="s">
        <v>859</v>
      </c>
      <c r="B450" s="3" t="s">
        <v>860</v>
      </c>
    </row>
    <row r="451" spans="1:2">
      <c r="A451" s="2" t="s">
        <v>861</v>
      </c>
      <c r="B451" s="3" t="s">
        <v>862</v>
      </c>
    </row>
    <row r="452" spans="1:2">
      <c r="A452" s="2" t="s">
        <v>863</v>
      </c>
      <c r="B452" s="3" t="s">
        <v>864</v>
      </c>
    </row>
    <row r="453" spans="1:2">
      <c r="A453" s="2" t="s">
        <v>865</v>
      </c>
      <c r="B453" s="3" t="s">
        <v>866</v>
      </c>
    </row>
    <row r="454" spans="1:2" ht="26.45">
      <c r="A454" s="2" t="s">
        <v>867</v>
      </c>
      <c r="B454" s="3" t="s">
        <v>868</v>
      </c>
    </row>
    <row r="455" spans="1:2">
      <c r="A455" s="2" t="s">
        <v>869</v>
      </c>
      <c r="B455" s="3" t="s">
        <v>870</v>
      </c>
    </row>
    <row r="456" spans="1:2">
      <c r="A456" s="2" t="s">
        <v>871</v>
      </c>
      <c r="B456" s="3" t="s">
        <v>872</v>
      </c>
    </row>
    <row r="457" spans="1:2">
      <c r="A457" s="2" t="s">
        <v>873</v>
      </c>
      <c r="B457" s="3" t="s">
        <v>874</v>
      </c>
    </row>
    <row r="458" spans="1:2">
      <c r="A458" s="2" t="s">
        <v>875</v>
      </c>
      <c r="B458" s="3" t="s">
        <v>876</v>
      </c>
    </row>
    <row r="459" spans="1:2">
      <c r="A459" s="2" t="s">
        <v>877</v>
      </c>
      <c r="B459" s="3" t="s">
        <v>878</v>
      </c>
    </row>
    <row r="460" spans="1:2">
      <c r="A460" s="2" t="s">
        <v>879</v>
      </c>
      <c r="B460" s="3" t="s">
        <v>880</v>
      </c>
    </row>
    <row r="461" spans="1:2">
      <c r="A461" s="2" t="s">
        <v>881</v>
      </c>
      <c r="B461" s="3" t="s">
        <v>882</v>
      </c>
    </row>
    <row r="462" spans="1:2">
      <c r="A462" s="2" t="s">
        <v>883</v>
      </c>
      <c r="B462" s="3" t="s">
        <v>884</v>
      </c>
    </row>
    <row r="463" spans="1:2">
      <c r="A463" s="2" t="s">
        <v>885</v>
      </c>
      <c r="B463" s="3" t="s">
        <v>886</v>
      </c>
    </row>
    <row r="464" spans="1:2">
      <c r="A464" s="2" t="s">
        <v>887</v>
      </c>
      <c r="B464" s="3" t="s">
        <v>888</v>
      </c>
    </row>
    <row r="465" spans="1:2">
      <c r="A465" s="2" t="s">
        <v>889</v>
      </c>
      <c r="B465" s="3" t="s">
        <v>890</v>
      </c>
    </row>
    <row r="466" spans="1:2">
      <c r="A466" s="2" t="s">
        <v>891</v>
      </c>
      <c r="B466" s="3" t="s">
        <v>892</v>
      </c>
    </row>
    <row r="467" spans="1:2">
      <c r="A467" s="2" t="s">
        <v>893</v>
      </c>
      <c r="B467" s="3" t="s">
        <v>894</v>
      </c>
    </row>
    <row r="468" spans="1:2" ht="26.45">
      <c r="A468" s="2" t="s">
        <v>895</v>
      </c>
      <c r="B468" s="3" t="s">
        <v>896</v>
      </c>
    </row>
    <row r="469" spans="1:2" ht="26.45">
      <c r="A469" s="2" t="s">
        <v>897</v>
      </c>
      <c r="B469" s="3" t="s">
        <v>898</v>
      </c>
    </row>
    <row r="470" spans="1:2">
      <c r="A470" s="2" t="s">
        <v>899</v>
      </c>
      <c r="B470" s="3" t="s">
        <v>900</v>
      </c>
    </row>
    <row r="471" spans="1:2">
      <c r="A471" s="2" t="s">
        <v>901</v>
      </c>
      <c r="B471" s="3" t="s">
        <v>902</v>
      </c>
    </row>
    <row r="472" spans="1:2">
      <c r="A472" s="2" t="s">
        <v>903</v>
      </c>
      <c r="B472" s="3" t="s">
        <v>904</v>
      </c>
    </row>
    <row r="473" spans="1:2">
      <c r="A473" s="2" t="s">
        <v>905</v>
      </c>
      <c r="B473" s="3" t="s">
        <v>906</v>
      </c>
    </row>
    <row r="474" spans="1:2">
      <c r="A474" s="2" t="s">
        <v>907</v>
      </c>
      <c r="B474" s="3" t="s">
        <v>908</v>
      </c>
    </row>
    <row r="475" spans="1:2" ht="26.45">
      <c r="A475" s="2" t="s">
        <v>909</v>
      </c>
      <c r="B475" s="3" t="s">
        <v>910</v>
      </c>
    </row>
    <row r="476" spans="1:2">
      <c r="A476" s="2" t="s">
        <v>911</v>
      </c>
      <c r="B476" s="3" t="s">
        <v>912</v>
      </c>
    </row>
    <row r="477" spans="1:2">
      <c r="A477" s="2" t="s">
        <v>913</v>
      </c>
      <c r="B477" s="3" t="s">
        <v>914</v>
      </c>
    </row>
    <row r="478" spans="1:2" ht="26.45">
      <c r="A478" s="2" t="s">
        <v>915</v>
      </c>
      <c r="B478" s="3" t="s">
        <v>916</v>
      </c>
    </row>
    <row r="479" spans="1:2">
      <c r="A479" s="2" t="s">
        <v>917</v>
      </c>
      <c r="B479" s="3" t="s">
        <v>918</v>
      </c>
    </row>
    <row r="480" spans="1:2">
      <c r="A480" s="2" t="s">
        <v>919</v>
      </c>
      <c r="B480" s="3" t="s">
        <v>920</v>
      </c>
    </row>
    <row r="481" spans="1:2">
      <c r="A481" s="2" t="s">
        <v>921</v>
      </c>
      <c r="B481" s="3" t="s">
        <v>922</v>
      </c>
    </row>
    <row r="482" spans="1:2">
      <c r="A482" s="2" t="s">
        <v>923</v>
      </c>
      <c r="B482" s="3" t="s">
        <v>924</v>
      </c>
    </row>
    <row r="483" spans="1:2">
      <c r="A483" s="2" t="s">
        <v>925</v>
      </c>
      <c r="B483" s="3" t="s">
        <v>926</v>
      </c>
    </row>
    <row r="484" spans="1:2">
      <c r="A484" s="2" t="s">
        <v>927</v>
      </c>
      <c r="B484" s="3" t="s">
        <v>928</v>
      </c>
    </row>
    <row r="485" spans="1:2">
      <c r="A485" s="2" t="s">
        <v>929</v>
      </c>
      <c r="B485" s="3" t="s">
        <v>930</v>
      </c>
    </row>
    <row r="486" spans="1:2">
      <c r="A486" s="2" t="s">
        <v>931</v>
      </c>
      <c r="B486" s="3" t="s">
        <v>932</v>
      </c>
    </row>
    <row r="487" spans="1:2">
      <c r="A487" s="2" t="s">
        <v>933</v>
      </c>
      <c r="B487" s="3" t="s">
        <v>934</v>
      </c>
    </row>
    <row r="488" spans="1:2">
      <c r="A488" s="2" t="s">
        <v>935</v>
      </c>
      <c r="B488" s="3" t="s">
        <v>936</v>
      </c>
    </row>
    <row r="489" spans="1:2" ht="26.45">
      <c r="A489" s="2" t="s">
        <v>937</v>
      </c>
      <c r="B489" s="3" t="s">
        <v>938</v>
      </c>
    </row>
    <row r="490" spans="1:2" ht="26.45">
      <c r="A490" s="2" t="s">
        <v>939</v>
      </c>
      <c r="B490" s="3" t="s">
        <v>940</v>
      </c>
    </row>
    <row r="491" spans="1:2" ht="26.45">
      <c r="A491" s="2" t="s">
        <v>941</v>
      </c>
      <c r="B491" s="3" t="s">
        <v>942</v>
      </c>
    </row>
    <row r="492" spans="1:2" ht="26.45">
      <c r="A492" s="2" t="s">
        <v>943</v>
      </c>
      <c r="B492" s="3" t="s">
        <v>944</v>
      </c>
    </row>
    <row r="493" spans="1:2">
      <c r="A493" s="2" t="s">
        <v>945</v>
      </c>
      <c r="B493" s="3" t="s">
        <v>946</v>
      </c>
    </row>
    <row r="494" spans="1:2" ht="26.45">
      <c r="A494" s="2" t="s">
        <v>947</v>
      </c>
      <c r="B494" s="3" t="s">
        <v>948</v>
      </c>
    </row>
    <row r="495" spans="1:2">
      <c r="A495" s="2" t="s">
        <v>949</v>
      </c>
      <c r="B495" s="3" t="s">
        <v>950</v>
      </c>
    </row>
    <row r="496" spans="1:2">
      <c r="A496" s="2" t="s">
        <v>951</v>
      </c>
      <c r="B496" s="3" t="s">
        <v>952</v>
      </c>
    </row>
    <row r="497" spans="1:2" ht="26.45">
      <c r="A497" s="2" t="s">
        <v>953</v>
      </c>
      <c r="B497" s="3" t="s">
        <v>954</v>
      </c>
    </row>
    <row r="498" spans="1:2">
      <c r="A498" s="2" t="s">
        <v>955</v>
      </c>
      <c r="B498" s="3" t="s">
        <v>956</v>
      </c>
    </row>
    <row r="499" spans="1:2" ht="26.45">
      <c r="A499" s="2" t="s">
        <v>957</v>
      </c>
      <c r="B499" s="3" t="s">
        <v>958</v>
      </c>
    </row>
    <row r="500" spans="1:2" ht="26.45">
      <c r="A500" s="2" t="s">
        <v>959</v>
      </c>
      <c r="B500" s="3" t="s">
        <v>960</v>
      </c>
    </row>
    <row r="501" spans="1:2" ht="26.45">
      <c r="A501" s="2" t="s">
        <v>961</v>
      </c>
      <c r="B501" s="3" t="s">
        <v>962</v>
      </c>
    </row>
    <row r="502" spans="1:2" ht="26.45">
      <c r="A502" s="2" t="s">
        <v>963</v>
      </c>
      <c r="B502" s="3" t="s">
        <v>964</v>
      </c>
    </row>
    <row r="503" spans="1:2" ht="26.45">
      <c r="A503" s="2" t="s">
        <v>965</v>
      </c>
      <c r="B503" s="3" t="s">
        <v>966</v>
      </c>
    </row>
    <row r="504" spans="1:2">
      <c r="A504" s="2" t="s">
        <v>967</v>
      </c>
      <c r="B504" s="3" t="s">
        <v>968</v>
      </c>
    </row>
    <row r="505" spans="1:2" ht="26.45">
      <c r="A505" s="2" t="s">
        <v>969</v>
      </c>
      <c r="B505" s="3" t="s">
        <v>970</v>
      </c>
    </row>
    <row r="506" spans="1:2" ht="26.45">
      <c r="A506" s="2" t="s">
        <v>971</v>
      </c>
      <c r="B506" s="3" t="s">
        <v>972</v>
      </c>
    </row>
    <row r="507" spans="1:2">
      <c r="A507" s="2" t="s">
        <v>973</v>
      </c>
      <c r="B507" s="3" t="s">
        <v>974</v>
      </c>
    </row>
    <row r="508" spans="1:2" ht="26.45">
      <c r="A508" s="2" t="s">
        <v>975</v>
      </c>
      <c r="B508" s="3" t="s">
        <v>976</v>
      </c>
    </row>
    <row r="509" spans="1:2">
      <c r="A509" s="2" t="s">
        <v>977</v>
      </c>
      <c r="B509" s="3" t="s">
        <v>978</v>
      </c>
    </row>
    <row r="510" spans="1:2">
      <c r="A510" s="2" t="s">
        <v>979</v>
      </c>
      <c r="B510" s="3" t="s">
        <v>980</v>
      </c>
    </row>
    <row r="511" spans="1:2" ht="26.45">
      <c r="A511" s="2" t="s">
        <v>981</v>
      </c>
      <c r="B511" s="3" t="s">
        <v>982</v>
      </c>
    </row>
    <row r="512" spans="1:2">
      <c r="A512" s="2" t="s">
        <v>983</v>
      </c>
      <c r="B512" s="3" t="s">
        <v>984</v>
      </c>
    </row>
    <row r="513" spans="1:2">
      <c r="A513" s="2" t="s">
        <v>985</v>
      </c>
      <c r="B513" s="3" t="s">
        <v>986</v>
      </c>
    </row>
    <row r="514" spans="1:2">
      <c r="A514" s="2" t="s">
        <v>987</v>
      </c>
      <c r="B514" s="3" t="s">
        <v>988</v>
      </c>
    </row>
    <row r="515" spans="1:2">
      <c r="A515" s="2" t="s">
        <v>989</v>
      </c>
      <c r="B515" s="3" t="s">
        <v>990</v>
      </c>
    </row>
    <row r="516" spans="1:2">
      <c r="A516" s="2" t="s">
        <v>991</v>
      </c>
      <c r="B516" s="3" t="s">
        <v>992</v>
      </c>
    </row>
    <row r="517" spans="1:2" ht="26.45">
      <c r="A517" s="2" t="s">
        <v>993</v>
      </c>
      <c r="B517" s="3" t="s">
        <v>994</v>
      </c>
    </row>
    <row r="518" spans="1:2" ht="26.45">
      <c r="A518" s="2" t="s">
        <v>995</v>
      </c>
      <c r="B518" s="3" t="s">
        <v>996</v>
      </c>
    </row>
    <row r="519" spans="1:2">
      <c r="A519" s="2" t="s">
        <v>997</v>
      </c>
      <c r="B519" s="3" t="s">
        <v>998</v>
      </c>
    </row>
    <row r="520" spans="1:2">
      <c r="A520" s="2" t="s">
        <v>999</v>
      </c>
      <c r="B520" s="3" t="s">
        <v>1000</v>
      </c>
    </row>
    <row r="521" spans="1:2">
      <c r="A521" s="2" t="s">
        <v>1001</v>
      </c>
      <c r="B521" s="3" t="s">
        <v>1002</v>
      </c>
    </row>
    <row r="522" spans="1:2">
      <c r="A522" s="2" t="s">
        <v>1003</v>
      </c>
      <c r="B522" s="3" t="s">
        <v>1004</v>
      </c>
    </row>
    <row r="523" spans="1:2">
      <c r="A523" s="2" t="s">
        <v>1005</v>
      </c>
      <c r="B523" s="3" t="s">
        <v>1006</v>
      </c>
    </row>
    <row r="524" spans="1:2">
      <c r="A524" s="2" t="s">
        <v>1007</v>
      </c>
      <c r="B524" s="3" t="s">
        <v>1008</v>
      </c>
    </row>
    <row r="525" spans="1:2" ht="26.45">
      <c r="A525" s="2" t="s">
        <v>1009</v>
      </c>
      <c r="B525" s="3" t="s">
        <v>1010</v>
      </c>
    </row>
    <row r="526" spans="1:2">
      <c r="A526" s="2" t="s">
        <v>1011</v>
      </c>
      <c r="B526" s="3" t="s">
        <v>1012</v>
      </c>
    </row>
    <row r="527" spans="1:2">
      <c r="A527" s="2" t="s">
        <v>1013</v>
      </c>
      <c r="B527" s="3" t="s">
        <v>1014</v>
      </c>
    </row>
    <row r="528" spans="1:2">
      <c r="A528" s="2" t="s">
        <v>1015</v>
      </c>
      <c r="B528" s="3" t="s">
        <v>1016</v>
      </c>
    </row>
    <row r="529" spans="1:2">
      <c r="A529" s="2" t="s">
        <v>1017</v>
      </c>
      <c r="B529" s="3" t="s">
        <v>1018</v>
      </c>
    </row>
    <row r="530" spans="1:2" ht="26.45">
      <c r="A530" s="2" t="s">
        <v>1019</v>
      </c>
      <c r="B530" s="3" t="s">
        <v>1020</v>
      </c>
    </row>
    <row r="531" spans="1:2">
      <c r="A531" s="2" t="s">
        <v>1021</v>
      </c>
      <c r="B531" s="3" t="s">
        <v>1022</v>
      </c>
    </row>
    <row r="532" spans="1:2">
      <c r="A532" s="2" t="s">
        <v>1023</v>
      </c>
      <c r="B532" s="3" t="s">
        <v>1024</v>
      </c>
    </row>
    <row r="533" spans="1:2">
      <c r="A533" s="2" t="s">
        <v>1025</v>
      </c>
      <c r="B533" s="3" t="s">
        <v>1026</v>
      </c>
    </row>
    <row r="534" spans="1:2">
      <c r="A534" s="2" t="s">
        <v>1027</v>
      </c>
      <c r="B534" s="3" t="s">
        <v>1028</v>
      </c>
    </row>
    <row r="535" spans="1:2">
      <c r="A535" s="2" t="s">
        <v>1029</v>
      </c>
      <c r="B535" s="3" t="s">
        <v>1030</v>
      </c>
    </row>
    <row r="536" spans="1:2" ht="26.45">
      <c r="A536" s="2" t="s">
        <v>1031</v>
      </c>
      <c r="B536" s="3" t="s">
        <v>1032</v>
      </c>
    </row>
    <row r="537" spans="1:2">
      <c r="A537" s="2" t="s">
        <v>1033</v>
      </c>
      <c r="B537" s="3" t="s">
        <v>1034</v>
      </c>
    </row>
    <row r="538" spans="1:2">
      <c r="A538" s="2" t="s">
        <v>1035</v>
      </c>
      <c r="B538" s="3" t="s">
        <v>1036</v>
      </c>
    </row>
    <row r="539" spans="1:2">
      <c r="A539" s="2" t="s">
        <v>1037</v>
      </c>
      <c r="B539" s="3" t="s">
        <v>1038</v>
      </c>
    </row>
    <row r="540" spans="1:2">
      <c r="A540" s="2" t="s">
        <v>1039</v>
      </c>
      <c r="B540" s="3" t="s">
        <v>1040</v>
      </c>
    </row>
    <row r="541" spans="1:2">
      <c r="A541" s="2" t="s">
        <v>1041</v>
      </c>
      <c r="B541" s="3" t="s">
        <v>1042</v>
      </c>
    </row>
    <row r="542" spans="1:2" ht="26.45">
      <c r="A542" s="2" t="s">
        <v>1043</v>
      </c>
      <c r="B542" s="3" t="s">
        <v>1044</v>
      </c>
    </row>
    <row r="543" spans="1:2">
      <c r="A543" s="2" t="s">
        <v>1045</v>
      </c>
      <c r="B543" s="3" t="s">
        <v>1046</v>
      </c>
    </row>
    <row r="544" spans="1:2" ht="26.45">
      <c r="A544" s="2" t="s">
        <v>1047</v>
      </c>
      <c r="B544" s="3" t="s">
        <v>1048</v>
      </c>
    </row>
    <row r="545" spans="1:2" ht="26.45">
      <c r="A545" s="2" t="s">
        <v>1049</v>
      </c>
      <c r="B545" s="3" t="s">
        <v>1050</v>
      </c>
    </row>
    <row r="546" spans="1:2" ht="26.45">
      <c r="A546" s="2" t="s">
        <v>1051</v>
      </c>
      <c r="B546" s="3" t="s">
        <v>1052</v>
      </c>
    </row>
    <row r="547" spans="1:2">
      <c r="A547" s="2" t="s">
        <v>1053</v>
      </c>
      <c r="B547" s="3" t="s">
        <v>1054</v>
      </c>
    </row>
    <row r="548" spans="1:2" ht="26.45">
      <c r="A548" s="2" t="s">
        <v>1055</v>
      </c>
      <c r="B548" s="3" t="s">
        <v>1056</v>
      </c>
    </row>
    <row r="549" spans="1:2" ht="26.45">
      <c r="A549" s="2" t="s">
        <v>1057</v>
      </c>
      <c r="B549" s="3" t="s">
        <v>1058</v>
      </c>
    </row>
    <row r="550" spans="1:2">
      <c r="A550" s="2" t="s">
        <v>1059</v>
      </c>
      <c r="B550" s="3" t="s">
        <v>1060</v>
      </c>
    </row>
    <row r="551" spans="1:2">
      <c r="A551" s="2" t="s">
        <v>1061</v>
      </c>
      <c r="B551" s="3" t="s">
        <v>1062</v>
      </c>
    </row>
    <row r="552" spans="1:2">
      <c r="A552" s="2" t="s">
        <v>1063</v>
      </c>
      <c r="B552" s="3" t="s">
        <v>1064</v>
      </c>
    </row>
    <row r="553" spans="1:2">
      <c r="A553" s="2" t="s">
        <v>1065</v>
      </c>
      <c r="B553" s="3" t="s">
        <v>1066</v>
      </c>
    </row>
    <row r="554" spans="1:2">
      <c r="A554" s="2" t="s">
        <v>1067</v>
      </c>
      <c r="B554" s="3" t="s">
        <v>1068</v>
      </c>
    </row>
    <row r="555" spans="1:2" ht="26.45">
      <c r="A555" s="2" t="s">
        <v>1069</v>
      </c>
      <c r="B555" s="3" t="s">
        <v>1070</v>
      </c>
    </row>
    <row r="556" spans="1:2">
      <c r="A556" s="2" t="s">
        <v>1071</v>
      </c>
      <c r="B556" s="3" t="s">
        <v>1072</v>
      </c>
    </row>
    <row r="557" spans="1:2">
      <c r="A557" s="2" t="s">
        <v>1073</v>
      </c>
      <c r="B557" s="3" t="s">
        <v>1074</v>
      </c>
    </row>
    <row r="558" spans="1:2" ht="26.45">
      <c r="A558" s="2" t="s">
        <v>1075</v>
      </c>
      <c r="B558" s="3" t="s">
        <v>1076</v>
      </c>
    </row>
    <row r="559" spans="1:2">
      <c r="A559" s="2" t="s">
        <v>1077</v>
      </c>
      <c r="B559" s="3" t="s">
        <v>1078</v>
      </c>
    </row>
    <row r="560" spans="1:2">
      <c r="A560" s="2" t="s">
        <v>1079</v>
      </c>
      <c r="B560" s="3" t="s">
        <v>1080</v>
      </c>
    </row>
    <row r="561" spans="1:2">
      <c r="A561" s="2" t="s">
        <v>1081</v>
      </c>
      <c r="B561" s="3" t="s">
        <v>1082</v>
      </c>
    </row>
    <row r="562" spans="1:2">
      <c r="A562" s="2" t="s">
        <v>1083</v>
      </c>
      <c r="B562" s="3" t="s">
        <v>1084</v>
      </c>
    </row>
    <row r="563" spans="1:2">
      <c r="A563" s="2" t="s">
        <v>1085</v>
      </c>
      <c r="B563" s="3" t="s">
        <v>1086</v>
      </c>
    </row>
    <row r="564" spans="1:2">
      <c r="A564" s="2" t="s">
        <v>1087</v>
      </c>
      <c r="B564" s="3" t="s">
        <v>1088</v>
      </c>
    </row>
    <row r="565" spans="1:2">
      <c r="A565" s="2" t="s">
        <v>1089</v>
      </c>
      <c r="B565" s="3" t="s">
        <v>1090</v>
      </c>
    </row>
    <row r="566" spans="1:2">
      <c r="A566" s="2" t="s">
        <v>1091</v>
      </c>
      <c r="B566" s="3" t="s">
        <v>1092</v>
      </c>
    </row>
    <row r="567" spans="1:2">
      <c r="A567" s="2" t="s">
        <v>1093</v>
      </c>
      <c r="B567" s="3" t="s">
        <v>1094</v>
      </c>
    </row>
    <row r="568" spans="1:2">
      <c r="A568" s="2" t="s">
        <v>1095</v>
      </c>
      <c r="B568" s="3" t="s">
        <v>1096</v>
      </c>
    </row>
    <row r="569" spans="1:2">
      <c r="A569" s="2" t="s">
        <v>1097</v>
      </c>
      <c r="B569" s="3" t="s">
        <v>1098</v>
      </c>
    </row>
    <row r="570" spans="1:2">
      <c r="A570" s="2" t="s">
        <v>1099</v>
      </c>
      <c r="B570" s="3" t="s">
        <v>1100</v>
      </c>
    </row>
    <row r="571" spans="1:2">
      <c r="A571" s="2" t="s">
        <v>1101</v>
      </c>
      <c r="B571" s="3" t="s">
        <v>1102</v>
      </c>
    </row>
    <row r="572" spans="1:2">
      <c r="A572" s="2" t="s">
        <v>1103</v>
      </c>
      <c r="B572" s="3" t="s">
        <v>1104</v>
      </c>
    </row>
    <row r="573" spans="1:2">
      <c r="A573" s="2" t="s">
        <v>1105</v>
      </c>
      <c r="B573" s="3" t="s">
        <v>1106</v>
      </c>
    </row>
    <row r="574" spans="1:2" ht="26.45">
      <c r="A574" s="2" t="s">
        <v>1107</v>
      </c>
      <c r="B574" s="3" t="s">
        <v>1108</v>
      </c>
    </row>
    <row r="575" spans="1:2">
      <c r="A575" s="2" t="s">
        <v>1109</v>
      </c>
      <c r="B575" s="3" t="s">
        <v>1110</v>
      </c>
    </row>
    <row r="576" spans="1:2">
      <c r="A576" s="2" t="s">
        <v>1111</v>
      </c>
      <c r="B576" s="3" t="s">
        <v>1112</v>
      </c>
    </row>
    <row r="577" spans="1:2" ht="26.45">
      <c r="A577" s="2" t="s">
        <v>1113</v>
      </c>
      <c r="B577" s="3" t="s">
        <v>1114</v>
      </c>
    </row>
    <row r="578" spans="1:2">
      <c r="A578" s="2" t="s">
        <v>1115</v>
      </c>
      <c r="B578" s="3" t="s">
        <v>1116</v>
      </c>
    </row>
    <row r="579" spans="1:2">
      <c r="A579" s="2" t="s">
        <v>1117</v>
      </c>
      <c r="B579" s="3" t="s">
        <v>1118</v>
      </c>
    </row>
    <row r="580" spans="1:2" ht="26.45">
      <c r="A580" s="2" t="s">
        <v>1119</v>
      </c>
      <c r="B580" s="3" t="s">
        <v>1120</v>
      </c>
    </row>
    <row r="581" spans="1:2" ht="26.45">
      <c r="A581" s="2" t="s">
        <v>1121</v>
      </c>
      <c r="B581" s="3" t="s">
        <v>1122</v>
      </c>
    </row>
    <row r="582" spans="1:2" ht="26.45">
      <c r="A582" s="2" t="s">
        <v>1123</v>
      </c>
      <c r="B582" s="3" t="s">
        <v>1124</v>
      </c>
    </row>
    <row r="583" spans="1:2" ht="26.45">
      <c r="A583" s="2" t="s">
        <v>1125</v>
      </c>
      <c r="B583" s="3" t="s">
        <v>1126</v>
      </c>
    </row>
    <row r="584" spans="1:2">
      <c r="A584" s="2" t="s">
        <v>1127</v>
      </c>
      <c r="B584" s="3" t="s">
        <v>1128</v>
      </c>
    </row>
    <row r="585" spans="1:2">
      <c r="A585" s="2" t="s">
        <v>1129</v>
      </c>
      <c r="B585" s="3" t="s">
        <v>1130</v>
      </c>
    </row>
    <row r="586" spans="1:2">
      <c r="A586" s="2" t="s">
        <v>1131</v>
      </c>
      <c r="B586" s="3" t="s">
        <v>1132</v>
      </c>
    </row>
    <row r="587" spans="1:2">
      <c r="A587" s="2" t="s">
        <v>1133</v>
      </c>
      <c r="B587" s="3" t="s">
        <v>1134</v>
      </c>
    </row>
    <row r="588" spans="1:2">
      <c r="A588" s="2" t="s">
        <v>1135</v>
      </c>
      <c r="B588" s="3" t="s">
        <v>1136</v>
      </c>
    </row>
    <row r="589" spans="1:2">
      <c r="A589" s="2" t="s">
        <v>1137</v>
      </c>
      <c r="B589" s="3" t="s">
        <v>1138</v>
      </c>
    </row>
    <row r="590" spans="1:2">
      <c r="A590" s="2" t="s">
        <v>1139</v>
      </c>
      <c r="B590" s="3" t="s">
        <v>1140</v>
      </c>
    </row>
    <row r="591" spans="1:2">
      <c r="A591" s="2" t="s">
        <v>1141</v>
      </c>
      <c r="B591" s="3" t="s">
        <v>1142</v>
      </c>
    </row>
    <row r="592" spans="1:2" ht="26.45">
      <c r="A592" s="2" t="s">
        <v>1143</v>
      </c>
      <c r="B592" s="3" t="s">
        <v>1144</v>
      </c>
    </row>
    <row r="593" spans="1:2">
      <c r="A593" s="2" t="s">
        <v>1145</v>
      </c>
      <c r="B593" s="3" t="s">
        <v>1146</v>
      </c>
    </row>
    <row r="594" spans="1:2" ht="26.45">
      <c r="A594" s="2" t="s">
        <v>1147</v>
      </c>
      <c r="B594" s="3" t="s">
        <v>1148</v>
      </c>
    </row>
    <row r="595" spans="1:2">
      <c r="A595" s="2" t="s">
        <v>1149</v>
      </c>
      <c r="B595" s="3" t="s">
        <v>1150</v>
      </c>
    </row>
    <row r="596" spans="1:2" ht="26.45">
      <c r="A596" s="2" t="s">
        <v>1151</v>
      </c>
      <c r="B596" s="3" t="s">
        <v>1152</v>
      </c>
    </row>
    <row r="597" spans="1:2" ht="26.45">
      <c r="A597" s="2" t="s">
        <v>1153</v>
      </c>
      <c r="B597" s="3" t="s">
        <v>1154</v>
      </c>
    </row>
    <row r="598" spans="1:2">
      <c r="A598" s="2" t="s">
        <v>1155</v>
      </c>
      <c r="B598" s="3" t="s">
        <v>1156</v>
      </c>
    </row>
    <row r="599" spans="1:2" ht="26.45">
      <c r="A599" s="2" t="s">
        <v>1157</v>
      </c>
      <c r="B599" s="3" t="s">
        <v>1158</v>
      </c>
    </row>
    <row r="600" spans="1:2">
      <c r="A600" s="2" t="s">
        <v>1159</v>
      </c>
      <c r="B600" s="3" t="s">
        <v>1160</v>
      </c>
    </row>
    <row r="601" spans="1:2">
      <c r="A601" s="2" t="s">
        <v>1161</v>
      </c>
      <c r="B601" s="3" t="s">
        <v>1162</v>
      </c>
    </row>
    <row r="602" spans="1:2">
      <c r="A602" s="2" t="s">
        <v>1163</v>
      </c>
      <c r="B602" s="3" t="s">
        <v>1164</v>
      </c>
    </row>
    <row r="603" spans="1:2" ht="26.45">
      <c r="A603" s="2" t="s">
        <v>1165</v>
      </c>
      <c r="B603" s="3" t="s">
        <v>1166</v>
      </c>
    </row>
    <row r="604" spans="1:2" ht="26.45">
      <c r="A604" s="2" t="s">
        <v>1167</v>
      </c>
      <c r="B604" s="3" t="s">
        <v>1168</v>
      </c>
    </row>
    <row r="605" spans="1:2" ht="26.45">
      <c r="A605" s="2" t="s">
        <v>1169</v>
      </c>
      <c r="B605" s="3" t="s">
        <v>1170</v>
      </c>
    </row>
    <row r="606" spans="1:2">
      <c r="A606" s="2" t="s">
        <v>1171</v>
      </c>
      <c r="B606" s="3" t="s">
        <v>1172</v>
      </c>
    </row>
    <row r="607" spans="1:2">
      <c r="A607" s="2" t="s">
        <v>1173</v>
      </c>
      <c r="B607" s="3" t="s">
        <v>1174</v>
      </c>
    </row>
    <row r="608" spans="1:2">
      <c r="A608" s="2" t="s">
        <v>1175</v>
      </c>
      <c r="B608" s="3" t="s">
        <v>1176</v>
      </c>
    </row>
    <row r="609" spans="1:2" ht="26.45">
      <c r="A609" s="2" t="s">
        <v>1177</v>
      </c>
      <c r="B609" s="3" t="s">
        <v>1178</v>
      </c>
    </row>
    <row r="610" spans="1:2">
      <c r="A610" s="2" t="s">
        <v>1179</v>
      </c>
      <c r="B610" s="3" t="s">
        <v>1180</v>
      </c>
    </row>
    <row r="611" spans="1:2">
      <c r="A611" s="2" t="s">
        <v>1181</v>
      </c>
      <c r="B611" s="3" t="s">
        <v>1182</v>
      </c>
    </row>
    <row r="612" spans="1:2">
      <c r="A612" s="2" t="s">
        <v>1183</v>
      </c>
      <c r="B612" s="3" t="s">
        <v>1184</v>
      </c>
    </row>
    <row r="613" spans="1:2">
      <c r="A613" s="2" t="s">
        <v>1185</v>
      </c>
      <c r="B613" s="3" t="s">
        <v>1186</v>
      </c>
    </row>
    <row r="614" spans="1:2">
      <c r="A614" s="2" t="s">
        <v>1187</v>
      </c>
      <c r="B614" s="3" t="s">
        <v>1188</v>
      </c>
    </row>
    <row r="615" spans="1:2">
      <c r="A615" s="2" t="s">
        <v>1189</v>
      </c>
      <c r="B615" s="3" t="s">
        <v>1190</v>
      </c>
    </row>
    <row r="616" spans="1:2">
      <c r="A616" s="2" t="s">
        <v>1191</v>
      </c>
      <c r="B616" s="3" t="s">
        <v>674</v>
      </c>
    </row>
    <row r="617" spans="1:2" ht="26.45">
      <c r="A617" s="2" t="s">
        <v>1192</v>
      </c>
      <c r="B617" s="3" t="s">
        <v>170</v>
      </c>
    </row>
    <row r="618" spans="1:2">
      <c r="A618" s="2" t="s">
        <v>1193</v>
      </c>
      <c r="B618" s="3" t="s">
        <v>1194</v>
      </c>
    </row>
    <row r="619" spans="1:2">
      <c r="A619" s="2" t="s">
        <v>1195</v>
      </c>
      <c r="B619" s="3" t="s">
        <v>1196</v>
      </c>
    </row>
    <row r="620" spans="1:2" ht="26.45">
      <c r="A620" s="2" t="s">
        <v>1197</v>
      </c>
      <c r="B620" s="3" t="s">
        <v>1198</v>
      </c>
    </row>
    <row r="621" spans="1:2">
      <c r="A621" s="2" t="s">
        <v>1199</v>
      </c>
      <c r="B621" s="3" t="s">
        <v>1200</v>
      </c>
    </row>
    <row r="622" spans="1:2">
      <c r="A622" s="2" t="s">
        <v>1201</v>
      </c>
      <c r="B622" s="3" t="s">
        <v>205</v>
      </c>
    </row>
    <row r="623" spans="1:2">
      <c r="A623" s="2" t="s">
        <v>1202</v>
      </c>
      <c r="B623" s="3" t="s">
        <v>1203</v>
      </c>
    </row>
    <row r="624" spans="1:2">
      <c r="A624" s="2" t="s">
        <v>1204</v>
      </c>
      <c r="B624" s="3" t="s">
        <v>1205</v>
      </c>
    </row>
    <row r="625" spans="1:2">
      <c r="A625" s="2" t="s">
        <v>1206</v>
      </c>
      <c r="B625" s="3" t="s">
        <v>1207</v>
      </c>
    </row>
    <row r="626" spans="1:2">
      <c r="A626" s="2" t="s">
        <v>1208</v>
      </c>
      <c r="B626" s="3" t="s">
        <v>1209</v>
      </c>
    </row>
    <row r="627" spans="1:2">
      <c r="A627" s="2" t="s">
        <v>1210</v>
      </c>
      <c r="B627" s="3" t="s">
        <v>1211</v>
      </c>
    </row>
    <row r="628" spans="1:2" ht="26.45">
      <c r="A628" s="2" t="s">
        <v>1212</v>
      </c>
      <c r="B628" s="3" t="s">
        <v>1213</v>
      </c>
    </row>
    <row r="629" spans="1:2" ht="26.45">
      <c r="A629" s="2" t="s">
        <v>1214</v>
      </c>
      <c r="B629" s="3" t="s">
        <v>170</v>
      </c>
    </row>
    <row r="630" spans="1:2" ht="26.45">
      <c r="A630" s="2" t="s">
        <v>1215</v>
      </c>
      <c r="B630" s="3" t="s">
        <v>1216</v>
      </c>
    </row>
    <row r="631" spans="1:2">
      <c r="A631" s="2" t="s">
        <v>1217</v>
      </c>
      <c r="B631" s="3" t="s">
        <v>1218</v>
      </c>
    </row>
    <row r="632" spans="1:2">
      <c r="A632" s="2" t="s">
        <v>1219</v>
      </c>
      <c r="B632" s="3" t="s">
        <v>1220</v>
      </c>
    </row>
    <row r="633" spans="1:2">
      <c r="A633" s="2" t="s">
        <v>1221</v>
      </c>
      <c r="B633" s="3" t="s">
        <v>1222</v>
      </c>
    </row>
    <row r="634" spans="1:2">
      <c r="A634" s="2" t="s">
        <v>1223</v>
      </c>
      <c r="B634" s="3" t="s">
        <v>1224</v>
      </c>
    </row>
    <row r="635" spans="1:2">
      <c r="A635" s="2" t="s">
        <v>1225</v>
      </c>
      <c r="B635" s="3" t="s">
        <v>1226</v>
      </c>
    </row>
    <row r="636" spans="1:2" ht="26.45">
      <c r="A636" s="2" t="s">
        <v>1227</v>
      </c>
      <c r="B636" s="3" t="s">
        <v>1228</v>
      </c>
    </row>
    <row r="637" spans="1:2" ht="26.45">
      <c r="A637" s="2" t="s">
        <v>1229</v>
      </c>
      <c r="B637" s="3" t="s">
        <v>1230</v>
      </c>
    </row>
    <row r="638" spans="1:2" ht="26.45">
      <c r="A638" s="2" t="s">
        <v>1231</v>
      </c>
      <c r="B638" s="3" t="s">
        <v>1232</v>
      </c>
    </row>
    <row r="639" spans="1:2" ht="26.45">
      <c r="A639" s="2" t="s">
        <v>1233</v>
      </c>
      <c r="B639" s="3" t="s">
        <v>1234</v>
      </c>
    </row>
    <row r="640" spans="1:2">
      <c r="A640" s="2" t="s">
        <v>1235</v>
      </c>
      <c r="B640" s="3" t="s">
        <v>1236</v>
      </c>
    </row>
    <row r="641" spans="1:2" ht="26.45">
      <c r="A641" s="2" t="s">
        <v>1237</v>
      </c>
      <c r="B641" s="3" t="s">
        <v>1238</v>
      </c>
    </row>
    <row r="642" spans="1:2" ht="39.6">
      <c r="A642" s="2" t="s">
        <v>1239</v>
      </c>
      <c r="B642" s="3" t="s">
        <v>1240</v>
      </c>
    </row>
    <row r="643" spans="1:2" ht="26.45">
      <c r="A643" s="2" t="s">
        <v>1241</v>
      </c>
      <c r="B643" s="3" t="s">
        <v>1242</v>
      </c>
    </row>
    <row r="644" spans="1:2" ht="26.45">
      <c r="A644" s="2" t="s">
        <v>1243</v>
      </c>
      <c r="B644" s="3" t="s">
        <v>1244</v>
      </c>
    </row>
    <row r="645" spans="1:2" ht="26.45">
      <c r="A645" s="2" t="s">
        <v>1245</v>
      </c>
      <c r="B645" s="3" t="s">
        <v>1246</v>
      </c>
    </row>
    <row r="646" spans="1:2">
      <c r="A646" s="2" t="s">
        <v>1247</v>
      </c>
      <c r="B646" s="3" t="s">
        <v>1248</v>
      </c>
    </row>
    <row r="647" spans="1:2">
      <c r="A647" s="2" t="s">
        <v>1249</v>
      </c>
      <c r="B647" s="3" t="s">
        <v>1250</v>
      </c>
    </row>
    <row r="648" spans="1:2" ht="26.45">
      <c r="A648" s="2" t="s">
        <v>1251</v>
      </c>
      <c r="B648" s="3" t="s">
        <v>1252</v>
      </c>
    </row>
    <row r="649" spans="1:2">
      <c r="A649" s="2" t="s">
        <v>1253</v>
      </c>
      <c r="B649" s="3" t="s">
        <v>1254</v>
      </c>
    </row>
    <row r="650" spans="1:2">
      <c r="A650" s="2" t="s">
        <v>1255</v>
      </c>
      <c r="B650" s="3" t="s">
        <v>1256</v>
      </c>
    </row>
    <row r="651" spans="1:2">
      <c r="A651" s="2" t="s">
        <v>1257</v>
      </c>
      <c r="B651" s="3" t="s">
        <v>639</v>
      </c>
    </row>
    <row r="652" spans="1:2" ht="26.45">
      <c r="A652" s="2" t="s">
        <v>1258</v>
      </c>
      <c r="B652" s="3" t="s">
        <v>1259</v>
      </c>
    </row>
    <row r="653" spans="1:2">
      <c r="A653" s="2" t="s">
        <v>1260</v>
      </c>
      <c r="B653" s="3" t="s">
        <v>261</v>
      </c>
    </row>
    <row r="654" spans="1:2">
      <c r="A654" s="2" t="s">
        <v>1261</v>
      </c>
      <c r="B654" s="3" t="s">
        <v>1262</v>
      </c>
    </row>
    <row r="655" spans="1:2">
      <c r="A655" s="2" t="s">
        <v>1263</v>
      </c>
      <c r="B655" s="3" t="s">
        <v>1264</v>
      </c>
    </row>
    <row r="656" spans="1:2" ht="26.45">
      <c r="A656" s="2" t="s">
        <v>1265</v>
      </c>
      <c r="B656" s="3" t="s">
        <v>1266</v>
      </c>
    </row>
    <row r="657" spans="1:2">
      <c r="A657" s="2" t="s">
        <v>1267</v>
      </c>
      <c r="B657" s="3" t="s">
        <v>1268</v>
      </c>
    </row>
    <row r="658" spans="1:2">
      <c r="A658" s="2" t="s">
        <v>1269</v>
      </c>
      <c r="B658" s="3" t="s">
        <v>1270</v>
      </c>
    </row>
    <row r="659" spans="1:2">
      <c r="A659" s="2" t="s">
        <v>1271</v>
      </c>
      <c r="B659" s="3" t="s">
        <v>1272</v>
      </c>
    </row>
    <row r="660" spans="1:2">
      <c r="A660" s="2" t="s">
        <v>1273</v>
      </c>
      <c r="B660" s="3" t="s">
        <v>1274</v>
      </c>
    </row>
    <row r="661" spans="1:2">
      <c r="A661" s="2" t="s">
        <v>1275</v>
      </c>
      <c r="B661" s="3" t="s">
        <v>1276</v>
      </c>
    </row>
    <row r="662" spans="1:2">
      <c r="A662" s="2" t="s">
        <v>1277</v>
      </c>
      <c r="B662" s="3" t="s">
        <v>1278</v>
      </c>
    </row>
    <row r="663" spans="1:2" ht="26.45">
      <c r="A663" s="2" t="s">
        <v>1279</v>
      </c>
      <c r="B663" s="3" t="s">
        <v>1280</v>
      </c>
    </row>
    <row r="664" spans="1:2">
      <c r="A664" s="2" t="s">
        <v>1281</v>
      </c>
      <c r="B664" s="3" t="s">
        <v>1282</v>
      </c>
    </row>
    <row r="665" spans="1:2">
      <c r="A665" s="2" t="s">
        <v>1283</v>
      </c>
      <c r="B665" s="3" t="s">
        <v>1284</v>
      </c>
    </row>
    <row r="666" spans="1:2" ht="26.45">
      <c r="A666" s="2" t="s">
        <v>1285</v>
      </c>
      <c r="B666" s="3" t="s">
        <v>1286</v>
      </c>
    </row>
    <row r="667" spans="1:2" ht="26.45">
      <c r="A667" s="2" t="s">
        <v>1287</v>
      </c>
      <c r="B667" s="3" t="s">
        <v>1288</v>
      </c>
    </row>
    <row r="668" spans="1:2">
      <c r="A668" s="2" t="s">
        <v>1289</v>
      </c>
      <c r="B668" s="3" t="s">
        <v>1290</v>
      </c>
    </row>
    <row r="669" spans="1:2">
      <c r="A669" s="2" t="s">
        <v>1291</v>
      </c>
      <c r="B669" s="3" t="s">
        <v>1292</v>
      </c>
    </row>
    <row r="670" spans="1:2">
      <c r="A670" s="2" t="s">
        <v>1293</v>
      </c>
      <c r="B670" s="3" t="s">
        <v>1294</v>
      </c>
    </row>
    <row r="671" spans="1:2">
      <c r="A671" s="2" t="s">
        <v>1295</v>
      </c>
      <c r="B671" s="3" t="s">
        <v>1296</v>
      </c>
    </row>
    <row r="672" spans="1:2" ht="26.45">
      <c r="A672" s="2" t="s">
        <v>1297</v>
      </c>
      <c r="B672" s="3" t="s">
        <v>1298</v>
      </c>
    </row>
    <row r="673" spans="1:2" ht="26.45">
      <c r="A673" s="2" t="s">
        <v>1299</v>
      </c>
      <c r="B673" s="3" t="s">
        <v>1300</v>
      </c>
    </row>
    <row r="674" spans="1:2">
      <c r="A674" s="2" t="s">
        <v>1301</v>
      </c>
      <c r="B674" s="3" t="s">
        <v>1302</v>
      </c>
    </row>
    <row r="675" spans="1:2">
      <c r="A675" s="2" t="s">
        <v>1303</v>
      </c>
      <c r="B675" s="3" t="s">
        <v>1304</v>
      </c>
    </row>
    <row r="676" spans="1:2">
      <c r="A676" s="2" t="s">
        <v>1305</v>
      </c>
      <c r="B676" s="3" t="s">
        <v>1306</v>
      </c>
    </row>
    <row r="677" spans="1:2" ht="26.45">
      <c r="A677" s="2" t="s">
        <v>1307</v>
      </c>
      <c r="B677" s="3" t="s">
        <v>1308</v>
      </c>
    </row>
    <row r="678" spans="1:2">
      <c r="A678" s="2" t="s">
        <v>1309</v>
      </c>
      <c r="B678" s="3" t="s">
        <v>1310</v>
      </c>
    </row>
    <row r="679" spans="1:2">
      <c r="A679" s="2" t="s">
        <v>1311</v>
      </c>
      <c r="B679" s="3" t="s">
        <v>1312</v>
      </c>
    </row>
    <row r="680" spans="1:2">
      <c r="A680" s="2" t="s">
        <v>1313</v>
      </c>
      <c r="B680" s="3" t="s">
        <v>1314</v>
      </c>
    </row>
    <row r="681" spans="1:2">
      <c r="A681" s="2" t="s">
        <v>1315</v>
      </c>
      <c r="B681" s="3" t="s">
        <v>1316</v>
      </c>
    </row>
    <row r="682" spans="1:2">
      <c r="A682" s="2" t="s">
        <v>1317</v>
      </c>
      <c r="B682" s="3" t="s">
        <v>1318</v>
      </c>
    </row>
    <row r="683" spans="1:2" ht="26.45">
      <c r="A683" s="2" t="s">
        <v>1319</v>
      </c>
      <c r="B683" s="3" t="s">
        <v>1320</v>
      </c>
    </row>
    <row r="684" spans="1:2">
      <c r="A684" s="2" t="s">
        <v>1321</v>
      </c>
      <c r="B684" s="3" t="s">
        <v>1322</v>
      </c>
    </row>
    <row r="685" spans="1:2">
      <c r="A685" s="2" t="s">
        <v>1323</v>
      </c>
      <c r="B685" s="3" t="s">
        <v>1324</v>
      </c>
    </row>
    <row r="686" spans="1:2">
      <c r="A686" s="2" t="s">
        <v>1325</v>
      </c>
      <c r="B686" s="3" t="s">
        <v>1326</v>
      </c>
    </row>
    <row r="687" spans="1:2" ht="26.45">
      <c r="A687" s="2" t="s">
        <v>1327</v>
      </c>
      <c r="B687" s="3" t="s">
        <v>1328</v>
      </c>
    </row>
    <row r="688" spans="1:2">
      <c r="A688" s="2" t="s">
        <v>1329</v>
      </c>
      <c r="B688" s="3" t="s">
        <v>1330</v>
      </c>
    </row>
    <row r="689" spans="1:2">
      <c r="A689" s="2" t="s">
        <v>1331</v>
      </c>
      <c r="B689" s="3" t="s">
        <v>1332</v>
      </c>
    </row>
    <row r="690" spans="1:2">
      <c r="A690" s="2" t="s">
        <v>1333</v>
      </c>
      <c r="B690" s="3" t="s">
        <v>1334</v>
      </c>
    </row>
    <row r="691" spans="1:2">
      <c r="A691" s="2" t="s">
        <v>1335</v>
      </c>
      <c r="B691" s="3" t="s">
        <v>1336</v>
      </c>
    </row>
    <row r="692" spans="1:2">
      <c r="A692" s="2" t="s">
        <v>1337</v>
      </c>
      <c r="B692" s="3" t="s">
        <v>1338</v>
      </c>
    </row>
    <row r="693" spans="1:2">
      <c r="A693" s="2" t="s">
        <v>1339</v>
      </c>
      <c r="B693" s="3" t="s">
        <v>1340</v>
      </c>
    </row>
    <row r="694" spans="1:2">
      <c r="A694" s="2" t="s">
        <v>1341</v>
      </c>
      <c r="B694" s="3" t="s">
        <v>1342</v>
      </c>
    </row>
    <row r="695" spans="1:2" ht="26.45">
      <c r="A695" s="2" t="s">
        <v>1343</v>
      </c>
      <c r="B695" s="3" t="s">
        <v>1344</v>
      </c>
    </row>
    <row r="696" spans="1:2">
      <c r="A696" s="2" t="s">
        <v>1345</v>
      </c>
      <c r="B696" s="3" t="s">
        <v>1346</v>
      </c>
    </row>
    <row r="697" spans="1:2" ht="26.45">
      <c r="A697" s="2" t="s">
        <v>1347</v>
      </c>
      <c r="B697" s="3" t="s">
        <v>1348</v>
      </c>
    </row>
    <row r="698" spans="1:2" ht="26.45">
      <c r="A698" s="2" t="s">
        <v>1349</v>
      </c>
      <c r="B698" s="3" t="s">
        <v>1350</v>
      </c>
    </row>
    <row r="699" spans="1:2">
      <c r="A699" s="2" t="s">
        <v>1351</v>
      </c>
      <c r="B699" s="3" t="s">
        <v>1352</v>
      </c>
    </row>
    <row r="700" spans="1:2">
      <c r="A700" s="2" t="s">
        <v>1353</v>
      </c>
      <c r="B700" s="3" t="s">
        <v>1354</v>
      </c>
    </row>
    <row r="701" spans="1:2" ht="26.45">
      <c r="A701" s="2" t="s">
        <v>1355</v>
      </c>
      <c r="B701" s="3" t="s">
        <v>1356</v>
      </c>
    </row>
    <row r="702" spans="1:2" ht="26.45">
      <c r="A702" s="2" t="s">
        <v>1357</v>
      </c>
      <c r="B702" s="3" t="s">
        <v>1358</v>
      </c>
    </row>
    <row r="703" spans="1:2" ht="26.45">
      <c r="A703" s="2" t="s">
        <v>1359</v>
      </c>
      <c r="B703" s="3" t="s">
        <v>1360</v>
      </c>
    </row>
    <row r="704" spans="1:2" ht="26.45">
      <c r="A704" s="2" t="s">
        <v>1361</v>
      </c>
      <c r="B704" s="3" t="s">
        <v>1362</v>
      </c>
    </row>
    <row r="705" spans="1:2" ht="26.45">
      <c r="A705" s="2" t="s">
        <v>1363</v>
      </c>
      <c r="B705" s="3" t="s">
        <v>1364</v>
      </c>
    </row>
    <row r="706" spans="1:2" ht="39.6">
      <c r="A706" s="2" t="s">
        <v>1365</v>
      </c>
      <c r="B706" s="3" t="s">
        <v>1366</v>
      </c>
    </row>
    <row r="707" spans="1:2" ht="26.45">
      <c r="A707" s="2" t="s">
        <v>1367</v>
      </c>
      <c r="B707" s="3" t="s">
        <v>1368</v>
      </c>
    </row>
    <row r="708" spans="1:2">
      <c r="A708" s="2" t="s">
        <v>1369</v>
      </c>
      <c r="B708" s="3" t="s">
        <v>1370</v>
      </c>
    </row>
    <row r="709" spans="1:2" ht="26.45">
      <c r="A709" s="2" t="s">
        <v>1371</v>
      </c>
      <c r="B709" s="3" t="s">
        <v>1372</v>
      </c>
    </row>
    <row r="710" spans="1:2">
      <c r="A710" s="2" t="s">
        <v>1373</v>
      </c>
      <c r="B710" s="3" t="s">
        <v>1374</v>
      </c>
    </row>
    <row r="711" spans="1:2" ht="26.45">
      <c r="A711" s="2" t="s">
        <v>1375</v>
      </c>
      <c r="B711" s="3" t="s">
        <v>1376</v>
      </c>
    </row>
    <row r="712" spans="1:2">
      <c r="A712" s="2" t="s">
        <v>1377</v>
      </c>
      <c r="B712" s="3" t="s">
        <v>1378</v>
      </c>
    </row>
    <row r="713" spans="1:2">
      <c r="A713" s="2" t="s">
        <v>1379</v>
      </c>
      <c r="B713" s="3" t="s">
        <v>1380</v>
      </c>
    </row>
    <row r="714" spans="1:2">
      <c r="A714" s="2" t="s">
        <v>1381</v>
      </c>
      <c r="B714" s="3" t="s">
        <v>1382</v>
      </c>
    </row>
    <row r="715" spans="1:2">
      <c r="A715" s="2" t="s">
        <v>1383</v>
      </c>
      <c r="B715" s="3" t="s">
        <v>1384</v>
      </c>
    </row>
    <row r="716" spans="1:2">
      <c r="A716" s="2" t="s">
        <v>1385</v>
      </c>
      <c r="B716" s="3" t="s">
        <v>1386</v>
      </c>
    </row>
    <row r="717" spans="1:2" ht="26.45">
      <c r="A717" s="2" t="s">
        <v>1387</v>
      </c>
      <c r="B717" s="3" t="s">
        <v>1388</v>
      </c>
    </row>
    <row r="718" spans="1:2" ht="26.45">
      <c r="A718" s="2" t="s">
        <v>1389</v>
      </c>
      <c r="B718" s="3" t="s">
        <v>1390</v>
      </c>
    </row>
    <row r="719" spans="1:2">
      <c r="A719" s="2" t="s">
        <v>1391</v>
      </c>
      <c r="B719" s="3" t="s">
        <v>1392</v>
      </c>
    </row>
    <row r="720" spans="1:2">
      <c r="A720" s="2" t="s">
        <v>1393</v>
      </c>
      <c r="B720" s="3" t="s">
        <v>1394</v>
      </c>
    </row>
    <row r="721" spans="1:2">
      <c r="A721" s="2" t="s">
        <v>1395</v>
      </c>
      <c r="B721" s="3" t="s">
        <v>1396</v>
      </c>
    </row>
    <row r="722" spans="1:2">
      <c r="A722" s="2" t="s">
        <v>1397</v>
      </c>
      <c r="B722" s="3" t="s">
        <v>1398</v>
      </c>
    </row>
    <row r="723" spans="1:2">
      <c r="A723" s="2" t="s">
        <v>1399</v>
      </c>
      <c r="B723" s="3" t="s">
        <v>1400</v>
      </c>
    </row>
    <row r="724" spans="1:2">
      <c r="A724" s="2" t="s">
        <v>1401</v>
      </c>
      <c r="B724" s="3" t="s">
        <v>1402</v>
      </c>
    </row>
    <row r="725" spans="1:2">
      <c r="A725" s="2" t="s">
        <v>1403</v>
      </c>
      <c r="B725" s="3" t="s">
        <v>1404</v>
      </c>
    </row>
    <row r="726" spans="1:2">
      <c r="A726" s="2" t="s">
        <v>1405</v>
      </c>
      <c r="B726" s="3" t="s">
        <v>1406</v>
      </c>
    </row>
    <row r="727" spans="1:2">
      <c r="A727" s="2" t="s">
        <v>1407</v>
      </c>
      <c r="B727" s="3" t="s">
        <v>1408</v>
      </c>
    </row>
    <row r="728" spans="1:2">
      <c r="A728" s="2" t="s">
        <v>1409</v>
      </c>
      <c r="B728" s="3" t="s">
        <v>1410</v>
      </c>
    </row>
    <row r="729" spans="1:2">
      <c r="A729" s="2" t="s">
        <v>1411</v>
      </c>
      <c r="B729" s="3" t="s">
        <v>1412</v>
      </c>
    </row>
    <row r="730" spans="1:2">
      <c r="A730" s="2" t="s">
        <v>1413</v>
      </c>
      <c r="B730" s="3" t="s">
        <v>1414</v>
      </c>
    </row>
    <row r="731" spans="1:2">
      <c r="A731" s="2" t="s">
        <v>1415</v>
      </c>
      <c r="B731" s="3" t="s">
        <v>1416</v>
      </c>
    </row>
    <row r="732" spans="1:2">
      <c r="A732" s="2" t="s">
        <v>1417</v>
      </c>
      <c r="B732" s="3" t="s">
        <v>1418</v>
      </c>
    </row>
    <row r="733" spans="1:2" ht="26.45">
      <c r="A733" s="2" t="s">
        <v>1419</v>
      </c>
      <c r="B733" s="3" t="s">
        <v>1420</v>
      </c>
    </row>
    <row r="734" spans="1:2">
      <c r="A734" s="2" t="s">
        <v>1421</v>
      </c>
      <c r="B734" s="3" t="s">
        <v>1422</v>
      </c>
    </row>
    <row r="735" spans="1:2">
      <c r="A735" s="2" t="s">
        <v>1423</v>
      </c>
      <c r="B735" s="3" t="s">
        <v>1424</v>
      </c>
    </row>
    <row r="736" spans="1:2">
      <c r="A736" s="2" t="s">
        <v>1425</v>
      </c>
      <c r="B736" s="3" t="s">
        <v>1426</v>
      </c>
    </row>
    <row r="737" spans="1:2">
      <c r="A737" s="2" t="s">
        <v>1427</v>
      </c>
      <c r="B737" s="3" t="s">
        <v>1428</v>
      </c>
    </row>
    <row r="738" spans="1:2">
      <c r="A738" s="2" t="s">
        <v>1429</v>
      </c>
      <c r="B738" s="3" t="s">
        <v>1430</v>
      </c>
    </row>
    <row r="739" spans="1:2">
      <c r="A739" s="2" t="s">
        <v>1431</v>
      </c>
      <c r="B739" s="3" t="s">
        <v>1432</v>
      </c>
    </row>
    <row r="740" spans="1:2">
      <c r="A740" s="2" t="s">
        <v>1433</v>
      </c>
      <c r="B740" s="3" t="s">
        <v>1434</v>
      </c>
    </row>
    <row r="741" spans="1:2" ht="26.45">
      <c r="A741" s="2" t="s">
        <v>1435</v>
      </c>
      <c r="B741" s="3" t="s">
        <v>1436</v>
      </c>
    </row>
    <row r="742" spans="1:2" ht="26.45">
      <c r="A742" s="2" t="s">
        <v>1437</v>
      </c>
      <c r="B742" s="3" t="s">
        <v>1438</v>
      </c>
    </row>
    <row r="743" spans="1:2" ht="26.45">
      <c r="A743" s="2" t="s">
        <v>1439</v>
      </c>
      <c r="B743" s="3" t="s">
        <v>1440</v>
      </c>
    </row>
    <row r="744" spans="1:2" ht="26.45">
      <c r="A744" s="2" t="s">
        <v>1441</v>
      </c>
      <c r="B744" s="3" t="s">
        <v>1442</v>
      </c>
    </row>
    <row r="745" spans="1:2">
      <c r="A745" s="2" t="s">
        <v>1443</v>
      </c>
      <c r="B745" s="3" t="s">
        <v>1444</v>
      </c>
    </row>
    <row r="746" spans="1:2">
      <c r="A746" s="2" t="s">
        <v>1445</v>
      </c>
      <c r="B746" s="3" t="s">
        <v>1446</v>
      </c>
    </row>
    <row r="747" spans="1:2">
      <c r="A747" s="2" t="s">
        <v>1447</v>
      </c>
      <c r="B747" s="3" t="s">
        <v>1448</v>
      </c>
    </row>
    <row r="748" spans="1:2">
      <c r="A748" s="2" t="s">
        <v>1449</v>
      </c>
      <c r="B748" s="3" t="s">
        <v>1450</v>
      </c>
    </row>
    <row r="749" spans="1:2">
      <c r="A749" s="2" t="s">
        <v>1451</v>
      </c>
      <c r="B749" s="3" t="s">
        <v>1452</v>
      </c>
    </row>
    <row r="750" spans="1:2">
      <c r="A750" s="2" t="s">
        <v>1453</v>
      </c>
      <c r="B750" s="3" t="s">
        <v>1454</v>
      </c>
    </row>
    <row r="751" spans="1:2">
      <c r="A751" s="2" t="s">
        <v>1455</v>
      </c>
      <c r="B751" s="3" t="s">
        <v>1456</v>
      </c>
    </row>
    <row r="752" spans="1:2" ht="26.45">
      <c r="A752" s="2" t="s">
        <v>1457</v>
      </c>
      <c r="B752" s="3" t="s">
        <v>1458</v>
      </c>
    </row>
    <row r="753" spans="1:2" ht="26.45">
      <c r="A753" s="2" t="s">
        <v>1459</v>
      </c>
      <c r="B753" s="3" t="s">
        <v>1460</v>
      </c>
    </row>
    <row r="754" spans="1:2">
      <c r="A754" s="2" t="s">
        <v>1461</v>
      </c>
      <c r="B754" s="3" t="s">
        <v>1462</v>
      </c>
    </row>
    <row r="755" spans="1:2" ht="26.45">
      <c r="A755" s="2" t="s">
        <v>1463</v>
      </c>
      <c r="B755" s="3" t="s">
        <v>1464</v>
      </c>
    </row>
    <row r="756" spans="1:2">
      <c r="A756" s="2" t="s">
        <v>1465</v>
      </c>
      <c r="B756" s="3" t="s">
        <v>1466</v>
      </c>
    </row>
    <row r="757" spans="1:2" ht="26.45">
      <c r="A757" s="2" t="s">
        <v>1467</v>
      </c>
      <c r="B757" s="3" t="s">
        <v>1468</v>
      </c>
    </row>
    <row r="758" spans="1:2">
      <c r="A758" s="2" t="s">
        <v>1469</v>
      </c>
      <c r="B758" s="3" t="s">
        <v>1470</v>
      </c>
    </row>
    <row r="759" spans="1:2" ht="26.45">
      <c r="A759" s="2" t="s">
        <v>1471</v>
      </c>
      <c r="B759" s="3" t="s">
        <v>1472</v>
      </c>
    </row>
    <row r="760" spans="1:2">
      <c r="A760" s="2" t="s">
        <v>1473</v>
      </c>
      <c r="B760" s="3" t="s">
        <v>1474</v>
      </c>
    </row>
    <row r="761" spans="1:2">
      <c r="A761" s="2" t="s">
        <v>1475</v>
      </c>
      <c r="B761" s="3" t="s">
        <v>1476</v>
      </c>
    </row>
    <row r="762" spans="1:2">
      <c r="A762" s="2" t="s">
        <v>1477</v>
      </c>
      <c r="B762" s="3" t="s">
        <v>1478</v>
      </c>
    </row>
    <row r="763" spans="1:2">
      <c r="A763" s="2" t="s">
        <v>1479</v>
      </c>
      <c r="B763" s="3" t="s">
        <v>1480</v>
      </c>
    </row>
    <row r="764" spans="1:2">
      <c r="A764" s="2" t="s">
        <v>1481</v>
      </c>
      <c r="B764" s="3" t="s">
        <v>1482</v>
      </c>
    </row>
    <row r="765" spans="1:2">
      <c r="A765" s="2" t="s">
        <v>1483</v>
      </c>
      <c r="B765" s="3" t="s">
        <v>1484</v>
      </c>
    </row>
    <row r="766" spans="1:2">
      <c r="A766" s="2" t="s">
        <v>1485</v>
      </c>
      <c r="B766" s="3" t="s">
        <v>1486</v>
      </c>
    </row>
    <row r="767" spans="1:2">
      <c r="A767" s="2" t="s">
        <v>1487</v>
      </c>
      <c r="B767" s="3" t="s">
        <v>1488</v>
      </c>
    </row>
    <row r="768" spans="1:2">
      <c r="A768" s="2" t="s">
        <v>1489</v>
      </c>
      <c r="B768" s="3" t="s">
        <v>1490</v>
      </c>
    </row>
    <row r="769" spans="1:2">
      <c r="A769" s="2" t="s">
        <v>1491</v>
      </c>
      <c r="B769" s="3" t="s">
        <v>1492</v>
      </c>
    </row>
    <row r="770" spans="1:2">
      <c r="A770" s="2" t="s">
        <v>1493</v>
      </c>
      <c r="B770" s="3" t="s">
        <v>1494</v>
      </c>
    </row>
    <row r="771" spans="1:2">
      <c r="A771" s="2" t="s">
        <v>1495</v>
      </c>
      <c r="B771" s="3" t="s">
        <v>1496</v>
      </c>
    </row>
    <row r="772" spans="1:2">
      <c r="A772" s="2" t="s">
        <v>1497</v>
      </c>
      <c r="B772" s="3" t="s">
        <v>1498</v>
      </c>
    </row>
    <row r="773" spans="1:2" ht="26.45">
      <c r="A773" s="2" t="s">
        <v>1499</v>
      </c>
      <c r="B773" s="3" t="s">
        <v>1500</v>
      </c>
    </row>
    <row r="774" spans="1:2">
      <c r="A774" s="2" t="s">
        <v>1501</v>
      </c>
      <c r="B774" s="3" t="s">
        <v>1502</v>
      </c>
    </row>
    <row r="775" spans="1:2">
      <c r="A775" s="2" t="s">
        <v>1503</v>
      </c>
      <c r="B775" s="3" t="s">
        <v>1504</v>
      </c>
    </row>
    <row r="776" spans="1:2">
      <c r="A776" s="2" t="s">
        <v>1505</v>
      </c>
      <c r="B776" s="3" t="s">
        <v>1506</v>
      </c>
    </row>
    <row r="777" spans="1:2" ht="26.45">
      <c r="A777" s="2" t="s">
        <v>1507</v>
      </c>
      <c r="B777" s="3" t="s">
        <v>1508</v>
      </c>
    </row>
    <row r="778" spans="1:2" ht="26.45">
      <c r="A778" s="2" t="s">
        <v>1509</v>
      </c>
      <c r="B778" s="3" t="s">
        <v>1510</v>
      </c>
    </row>
    <row r="779" spans="1:2" ht="26.45">
      <c r="A779" s="2" t="s">
        <v>1511</v>
      </c>
      <c r="B779" s="3" t="s">
        <v>1512</v>
      </c>
    </row>
    <row r="780" spans="1:2">
      <c r="A780" s="2" t="s">
        <v>1513</v>
      </c>
      <c r="B780" s="3" t="s">
        <v>1514</v>
      </c>
    </row>
    <row r="781" spans="1:2">
      <c r="A781" s="2" t="s">
        <v>1515</v>
      </c>
      <c r="B781" s="3" t="s">
        <v>1516</v>
      </c>
    </row>
    <row r="782" spans="1:2">
      <c r="A782" s="2" t="s">
        <v>1517</v>
      </c>
      <c r="B782" s="3" t="s">
        <v>1518</v>
      </c>
    </row>
    <row r="783" spans="1:2">
      <c r="A783" s="2" t="s">
        <v>1519</v>
      </c>
      <c r="B783" s="3" t="s">
        <v>1520</v>
      </c>
    </row>
    <row r="784" spans="1:2">
      <c r="A784" s="2" t="s">
        <v>1521</v>
      </c>
      <c r="B784" s="3" t="s">
        <v>1522</v>
      </c>
    </row>
    <row r="785" spans="1:2">
      <c r="A785" s="2" t="s">
        <v>1523</v>
      </c>
      <c r="B785" s="3" t="s">
        <v>1524</v>
      </c>
    </row>
    <row r="786" spans="1:2" ht="26.45">
      <c r="A786" s="2" t="s">
        <v>1525</v>
      </c>
      <c r="B786" s="3" t="s">
        <v>1526</v>
      </c>
    </row>
    <row r="787" spans="1:2">
      <c r="A787" s="2" t="s">
        <v>1527</v>
      </c>
      <c r="B787" s="3" t="s">
        <v>1528</v>
      </c>
    </row>
    <row r="788" spans="1:2" ht="26.45">
      <c r="A788" s="2" t="s">
        <v>1529</v>
      </c>
      <c r="B788" s="3" t="s">
        <v>1530</v>
      </c>
    </row>
    <row r="789" spans="1:2" ht="26.45">
      <c r="A789" s="2" t="s">
        <v>1531</v>
      </c>
      <c r="B789" s="3" t="s">
        <v>1532</v>
      </c>
    </row>
    <row r="790" spans="1:2" ht="26.45">
      <c r="A790" s="2" t="s">
        <v>1533</v>
      </c>
      <c r="B790" s="3" t="s">
        <v>1534</v>
      </c>
    </row>
    <row r="791" spans="1:2" ht="26.45">
      <c r="A791" s="2" t="s">
        <v>1535</v>
      </c>
      <c r="B791" s="3" t="s">
        <v>1536</v>
      </c>
    </row>
    <row r="792" spans="1:2">
      <c r="A792" s="2" t="s">
        <v>1537</v>
      </c>
      <c r="B792" s="3" t="s">
        <v>1538</v>
      </c>
    </row>
    <row r="793" spans="1:2" ht="26.45">
      <c r="A793" s="2" t="s">
        <v>1539</v>
      </c>
      <c r="B793" s="3" t="s">
        <v>1540</v>
      </c>
    </row>
    <row r="794" spans="1:2">
      <c r="A794" s="2" t="s">
        <v>1541</v>
      </c>
      <c r="B794" s="3" t="s">
        <v>1542</v>
      </c>
    </row>
    <row r="795" spans="1:2" ht="26.45">
      <c r="A795" s="2" t="s">
        <v>1543</v>
      </c>
      <c r="B795" s="3" t="s">
        <v>1544</v>
      </c>
    </row>
    <row r="796" spans="1:2">
      <c r="A796" s="2" t="s">
        <v>1545</v>
      </c>
      <c r="B796" s="3" t="s">
        <v>1074</v>
      </c>
    </row>
    <row r="797" spans="1:2" ht="26.45">
      <c r="A797" s="2" t="s">
        <v>1546</v>
      </c>
      <c r="B797" s="3" t="s">
        <v>1547</v>
      </c>
    </row>
    <row r="798" spans="1:2">
      <c r="A798" s="2" t="s">
        <v>1548</v>
      </c>
      <c r="B798" s="3" t="s">
        <v>1549</v>
      </c>
    </row>
    <row r="799" spans="1:2">
      <c r="A799" s="2" t="s">
        <v>1550</v>
      </c>
      <c r="B799" s="3" t="s">
        <v>1551</v>
      </c>
    </row>
    <row r="800" spans="1:2">
      <c r="A800" s="2" t="s">
        <v>1552</v>
      </c>
      <c r="B800" s="3" t="s">
        <v>1553</v>
      </c>
    </row>
    <row r="801" spans="1:2">
      <c r="A801" s="2" t="s">
        <v>1554</v>
      </c>
      <c r="B801" s="3" t="s">
        <v>1555</v>
      </c>
    </row>
    <row r="802" spans="1:2">
      <c r="A802" s="2" t="s">
        <v>1556</v>
      </c>
      <c r="B802" s="3" t="s">
        <v>1557</v>
      </c>
    </row>
    <row r="803" spans="1:2">
      <c r="A803" s="2" t="s">
        <v>1558</v>
      </c>
      <c r="B803" s="3" t="s">
        <v>1559</v>
      </c>
    </row>
    <row r="804" spans="1:2">
      <c r="A804" s="2" t="s">
        <v>1560</v>
      </c>
      <c r="B804" s="3" t="s">
        <v>1561</v>
      </c>
    </row>
    <row r="805" spans="1:2">
      <c r="A805" s="2" t="s">
        <v>1562</v>
      </c>
      <c r="B805" s="3" t="s">
        <v>1563</v>
      </c>
    </row>
    <row r="806" spans="1:2">
      <c r="A806" s="2" t="s">
        <v>1564</v>
      </c>
      <c r="B806" s="3" t="s">
        <v>1565</v>
      </c>
    </row>
    <row r="807" spans="1:2">
      <c r="A807" s="2" t="s">
        <v>1566</v>
      </c>
      <c r="B807" s="3" t="s">
        <v>1567</v>
      </c>
    </row>
    <row r="808" spans="1:2">
      <c r="A808" s="2" t="s">
        <v>1568</v>
      </c>
      <c r="B808" s="3" t="s">
        <v>1569</v>
      </c>
    </row>
    <row r="809" spans="1:2" ht="26.45">
      <c r="A809" s="2" t="s">
        <v>1570</v>
      </c>
      <c r="B809" s="3" t="s">
        <v>1571</v>
      </c>
    </row>
    <row r="810" spans="1:2">
      <c r="A810" s="2" t="s">
        <v>1572</v>
      </c>
      <c r="B810" s="3" t="s">
        <v>1200</v>
      </c>
    </row>
    <row r="811" spans="1:2">
      <c r="A811" s="2" t="s">
        <v>1573</v>
      </c>
      <c r="B811" s="3" t="s">
        <v>263</v>
      </c>
    </row>
    <row r="812" spans="1:2">
      <c r="A812" s="2" t="s">
        <v>1574</v>
      </c>
      <c r="B812" s="3" t="s">
        <v>1575</v>
      </c>
    </row>
    <row r="813" spans="1:2" ht="26.45">
      <c r="A813" s="2" t="s">
        <v>1576</v>
      </c>
      <c r="B813" s="3" t="s">
        <v>1577</v>
      </c>
    </row>
    <row r="814" spans="1:2" ht="26.45">
      <c r="A814" s="2" t="s">
        <v>1578</v>
      </c>
      <c r="B814" s="3" t="s">
        <v>1579</v>
      </c>
    </row>
    <row r="815" spans="1:2" ht="26.45">
      <c r="A815" s="2" t="s">
        <v>1580</v>
      </c>
      <c r="B815" s="3" t="s">
        <v>1581</v>
      </c>
    </row>
    <row r="816" spans="1:2" ht="39.6">
      <c r="A816" s="2" t="s">
        <v>1582</v>
      </c>
      <c r="B816" s="3" t="s">
        <v>1583</v>
      </c>
    </row>
    <row r="817" spans="1:2" ht="26.45">
      <c r="A817" s="2" t="s">
        <v>1584</v>
      </c>
      <c r="B817" s="3" t="s">
        <v>1585</v>
      </c>
    </row>
    <row r="818" spans="1:2">
      <c r="A818" s="2" t="s">
        <v>1586</v>
      </c>
      <c r="B818" s="3" t="s">
        <v>1587</v>
      </c>
    </row>
    <row r="819" spans="1:2">
      <c r="A819" s="2" t="s">
        <v>1588</v>
      </c>
      <c r="B819" s="3" t="s">
        <v>1589</v>
      </c>
    </row>
    <row r="820" spans="1:2">
      <c r="A820" s="2" t="s">
        <v>1590</v>
      </c>
      <c r="B820" s="3" t="s">
        <v>249</v>
      </c>
    </row>
    <row r="821" spans="1:2">
      <c r="A821" s="2" t="s">
        <v>1591</v>
      </c>
      <c r="B821" s="3" t="s">
        <v>1592</v>
      </c>
    </row>
    <row r="822" spans="1:2">
      <c r="A822" s="2" t="s">
        <v>1593</v>
      </c>
      <c r="B822" s="3" t="s">
        <v>1594</v>
      </c>
    </row>
    <row r="823" spans="1:2">
      <c r="A823" s="2" t="s">
        <v>1595</v>
      </c>
      <c r="B823" s="3" t="s">
        <v>1596</v>
      </c>
    </row>
    <row r="824" spans="1:2">
      <c r="A824" s="2" t="s">
        <v>1597</v>
      </c>
      <c r="B824" s="3" t="s">
        <v>1598</v>
      </c>
    </row>
    <row r="825" spans="1:2" ht="26.45">
      <c r="A825" s="2" t="s">
        <v>1599</v>
      </c>
      <c r="B825" s="3" t="s">
        <v>1600</v>
      </c>
    </row>
    <row r="826" spans="1:2" ht="26.45">
      <c r="A826" s="2" t="s">
        <v>1601</v>
      </c>
      <c r="B826" s="3" t="s">
        <v>1602</v>
      </c>
    </row>
    <row r="827" spans="1:2">
      <c r="A827" s="2" t="s">
        <v>1603</v>
      </c>
      <c r="B827" s="3" t="s">
        <v>1604</v>
      </c>
    </row>
    <row r="828" spans="1:2">
      <c r="A828" s="2" t="s">
        <v>1605</v>
      </c>
      <c r="B828" s="3" t="s">
        <v>1606</v>
      </c>
    </row>
    <row r="829" spans="1:2">
      <c r="A829" s="2" t="s">
        <v>1607</v>
      </c>
      <c r="B829" s="3" t="s">
        <v>674</v>
      </c>
    </row>
    <row r="830" spans="1:2" ht="26.45">
      <c r="A830" s="2" t="s">
        <v>1608</v>
      </c>
      <c r="B830" s="3" t="s">
        <v>1609</v>
      </c>
    </row>
    <row r="831" spans="1:2">
      <c r="A831" s="2" t="s">
        <v>1610</v>
      </c>
      <c r="B831" s="3" t="s">
        <v>1611</v>
      </c>
    </row>
    <row r="832" spans="1:2">
      <c r="A832" s="2" t="s">
        <v>1612</v>
      </c>
      <c r="B832" s="3" t="s">
        <v>35</v>
      </c>
    </row>
    <row r="833" spans="1:2">
      <c r="A833" s="2" t="s">
        <v>1613</v>
      </c>
      <c r="B833" s="3" t="s">
        <v>1614</v>
      </c>
    </row>
    <row r="834" spans="1:2" ht="26.45">
      <c r="A834" s="2" t="s">
        <v>1615</v>
      </c>
      <c r="B834" s="3" t="s">
        <v>1616</v>
      </c>
    </row>
    <row r="835" spans="1:2">
      <c r="A835" s="2" t="s">
        <v>1617</v>
      </c>
      <c r="B835" s="3" t="s">
        <v>1618</v>
      </c>
    </row>
    <row r="836" spans="1:2" ht="26.45">
      <c r="A836" s="2" t="s">
        <v>1619</v>
      </c>
      <c r="B836" s="3" t="s">
        <v>1620</v>
      </c>
    </row>
    <row r="837" spans="1:2">
      <c r="A837" s="2" t="s">
        <v>1621</v>
      </c>
      <c r="B837" s="3" t="s">
        <v>1622</v>
      </c>
    </row>
    <row r="838" spans="1:2">
      <c r="A838" s="2" t="s">
        <v>1623</v>
      </c>
      <c r="B838" s="3" t="s">
        <v>1624</v>
      </c>
    </row>
    <row r="839" spans="1:2">
      <c r="A839" s="2" t="s">
        <v>1625</v>
      </c>
      <c r="B839" s="3" t="s">
        <v>1626</v>
      </c>
    </row>
    <row r="840" spans="1:2" ht="26.45">
      <c r="A840" s="2" t="s">
        <v>1627</v>
      </c>
      <c r="B840" s="3" t="s">
        <v>1628</v>
      </c>
    </row>
    <row r="841" spans="1:2" ht="26.45">
      <c r="A841" s="2" t="s">
        <v>1629</v>
      </c>
      <c r="B841" s="3" t="s">
        <v>1630</v>
      </c>
    </row>
    <row r="842" spans="1:2" ht="26.45">
      <c r="A842" s="2" t="s">
        <v>1631</v>
      </c>
      <c r="B842" s="3" t="s">
        <v>1166</v>
      </c>
    </row>
    <row r="843" spans="1:2">
      <c r="A843" s="2" t="s">
        <v>1632</v>
      </c>
      <c r="B843" s="3" t="s">
        <v>1633</v>
      </c>
    </row>
    <row r="844" spans="1:2" ht="26.45">
      <c r="A844" s="2" t="s">
        <v>1634</v>
      </c>
      <c r="B844" s="3" t="s">
        <v>1635</v>
      </c>
    </row>
    <row r="845" spans="1:2" ht="26.45">
      <c r="A845" s="2" t="s">
        <v>1636</v>
      </c>
      <c r="B845" s="3" t="s">
        <v>1637</v>
      </c>
    </row>
    <row r="846" spans="1:2" ht="26.45">
      <c r="A846" s="2" t="s">
        <v>1638</v>
      </c>
      <c r="B846" s="3" t="s">
        <v>1170</v>
      </c>
    </row>
    <row r="847" spans="1:2" ht="26.45">
      <c r="A847" s="2" t="s">
        <v>1639</v>
      </c>
      <c r="B847" s="3" t="s">
        <v>1168</v>
      </c>
    </row>
    <row r="848" spans="1:2">
      <c r="A848" s="2" t="s">
        <v>1640</v>
      </c>
      <c r="B848" s="3" t="s">
        <v>1641</v>
      </c>
    </row>
    <row r="849" spans="1:2">
      <c r="A849" s="2" t="s">
        <v>1642</v>
      </c>
      <c r="B849" s="3" t="s">
        <v>1643</v>
      </c>
    </row>
    <row r="850" spans="1:2">
      <c r="A850" s="2" t="s">
        <v>1644</v>
      </c>
      <c r="B850" s="3" t="s">
        <v>208</v>
      </c>
    </row>
    <row r="851" spans="1:2">
      <c r="A851" s="2" t="s">
        <v>1645</v>
      </c>
      <c r="B851" s="3" t="s">
        <v>1646</v>
      </c>
    </row>
    <row r="852" spans="1:2" ht="26.45">
      <c r="A852" s="2" t="s">
        <v>1647</v>
      </c>
      <c r="B852" s="3" t="s">
        <v>1648</v>
      </c>
    </row>
    <row r="853" spans="1:2">
      <c r="A853" s="2" t="s">
        <v>1649</v>
      </c>
      <c r="B853" s="3" t="s">
        <v>1650</v>
      </c>
    </row>
    <row r="854" spans="1:2" ht="39.6">
      <c r="A854" s="2" t="s">
        <v>1651</v>
      </c>
      <c r="B854" s="3" t="s">
        <v>1652</v>
      </c>
    </row>
    <row r="855" spans="1:2" ht="39.6">
      <c r="A855" s="2" t="s">
        <v>1653</v>
      </c>
      <c r="B855" s="3" t="s">
        <v>1654</v>
      </c>
    </row>
    <row r="856" spans="1:2" ht="39.6">
      <c r="A856" s="2" t="s">
        <v>1655</v>
      </c>
      <c r="B856" s="3" t="s">
        <v>1656</v>
      </c>
    </row>
    <row r="857" spans="1:2" ht="26.45">
      <c r="A857" s="2" t="s">
        <v>1657</v>
      </c>
      <c r="B857" s="3" t="s">
        <v>1658</v>
      </c>
    </row>
    <row r="858" spans="1:2">
      <c r="A858" s="2" t="s">
        <v>1659</v>
      </c>
      <c r="B858" s="3" t="s">
        <v>1660</v>
      </c>
    </row>
    <row r="859" spans="1:2">
      <c r="A859" s="2" t="s">
        <v>1661</v>
      </c>
      <c r="B859" s="3" t="s">
        <v>205</v>
      </c>
    </row>
    <row r="860" spans="1:2">
      <c r="A860" s="2" t="s">
        <v>1662</v>
      </c>
      <c r="B860" s="3" t="s">
        <v>1663</v>
      </c>
    </row>
    <row r="861" spans="1:2">
      <c r="A861" s="2" t="s">
        <v>1664</v>
      </c>
      <c r="B861" s="3" t="s">
        <v>1665</v>
      </c>
    </row>
    <row r="862" spans="1:2">
      <c r="A862" s="2" t="s">
        <v>1666</v>
      </c>
      <c r="B862" s="3" t="s">
        <v>1667</v>
      </c>
    </row>
    <row r="863" spans="1:2">
      <c r="A863" s="2" t="s">
        <v>1668</v>
      </c>
      <c r="B863" s="3" t="s">
        <v>1669</v>
      </c>
    </row>
    <row r="864" spans="1:2">
      <c r="A864" s="2" t="s">
        <v>1670</v>
      </c>
      <c r="B864" s="3" t="s">
        <v>93</v>
      </c>
    </row>
    <row r="865" spans="1:2">
      <c r="A865" s="2" t="s">
        <v>1671</v>
      </c>
      <c r="B865" s="3" t="s">
        <v>1663</v>
      </c>
    </row>
    <row r="866" spans="1:2" ht="26.45">
      <c r="A866" s="2" t="s">
        <v>1672</v>
      </c>
      <c r="B866" s="3" t="s">
        <v>1673</v>
      </c>
    </row>
    <row r="867" spans="1:2">
      <c r="A867" s="2" t="s">
        <v>1674</v>
      </c>
      <c r="B867" s="3" t="s">
        <v>1665</v>
      </c>
    </row>
    <row r="868" spans="1:2">
      <c r="A868" s="2" t="s">
        <v>1675</v>
      </c>
      <c r="B868" s="3" t="s">
        <v>1663</v>
      </c>
    </row>
    <row r="869" spans="1:2">
      <c r="A869" s="2" t="s">
        <v>1676</v>
      </c>
      <c r="B869" s="3" t="s">
        <v>1677</v>
      </c>
    </row>
    <row r="870" spans="1:2">
      <c r="A870" s="2" t="s">
        <v>1678</v>
      </c>
      <c r="B870" s="3" t="s">
        <v>1679</v>
      </c>
    </row>
    <row r="871" spans="1:2">
      <c r="A871" s="2" t="s">
        <v>1680</v>
      </c>
      <c r="B871" s="3" t="s">
        <v>1681</v>
      </c>
    </row>
    <row r="872" spans="1:2">
      <c r="A872" s="2" t="s">
        <v>1682</v>
      </c>
      <c r="B872" s="3" t="s">
        <v>1683</v>
      </c>
    </row>
    <row r="873" spans="1:2">
      <c r="A873" s="2" t="s">
        <v>1684</v>
      </c>
      <c r="B873" s="3" t="s">
        <v>1665</v>
      </c>
    </row>
    <row r="874" spans="1:2">
      <c r="A874" s="2" t="s">
        <v>1685</v>
      </c>
      <c r="B874" s="3" t="s">
        <v>1663</v>
      </c>
    </row>
    <row r="875" spans="1:2">
      <c r="A875" s="2" t="s">
        <v>1686</v>
      </c>
      <c r="B875" s="3" t="s">
        <v>1687</v>
      </c>
    </row>
    <row r="876" spans="1:2">
      <c r="A876" s="2" t="s">
        <v>1688</v>
      </c>
      <c r="B876" s="3" t="s">
        <v>1689</v>
      </c>
    </row>
    <row r="877" spans="1:2">
      <c r="A877" s="2" t="s">
        <v>1690</v>
      </c>
      <c r="B877" s="3" t="s">
        <v>1665</v>
      </c>
    </row>
    <row r="878" spans="1:2">
      <c r="A878" s="2" t="s">
        <v>1691</v>
      </c>
      <c r="B878" s="3" t="s">
        <v>1683</v>
      </c>
    </row>
    <row r="879" spans="1:2" ht="26.45">
      <c r="A879" s="2" t="s">
        <v>1692</v>
      </c>
      <c r="B879" s="3" t="s">
        <v>1693</v>
      </c>
    </row>
    <row r="880" spans="1:2">
      <c r="A880" s="2" t="s">
        <v>1694</v>
      </c>
      <c r="B880" s="3" t="s">
        <v>1695</v>
      </c>
    </row>
    <row r="881" spans="1:2">
      <c r="A881" s="2" t="s">
        <v>1696</v>
      </c>
      <c r="B881" s="3" t="s">
        <v>1697</v>
      </c>
    </row>
    <row r="882" spans="1:2">
      <c r="A882" s="2" t="s">
        <v>1698</v>
      </c>
      <c r="B882" s="3" t="s">
        <v>1699</v>
      </c>
    </row>
    <row r="883" spans="1:2">
      <c r="A883" s="2" t="s">
        <v>1700</v>
      </c>
      <c r="B883" s="3" t="s">
        <v>1701</v>
      </c>
    </row>
    <row r="884" spans="1:2">
      <c r="A884" s="2" t="s">
        <v>1702</v>
      </c>
      <c r="B884" s="3" t="s">
        <v>1703</v>
      </c>
    </row>
    <row r="885" spans="1:2">
      <c r="A885" s="2" t="s">
        <v>1704</v>
      </c>
      <c r="B885" s="3" t="s">
        <v>1705</v>
      </c>
    </row>
    <row r="886" spans="1:2">
      <c r="A886" s="2" t="s">
        <v>1706</v>
      </c>
      <c r="B886" s="3" t="s">
        <v>1707</v>
      </c>
    </row>
    <row r="887" spans="1:2">
      <c r="A887" s="2" t="s">
        <v>1708</v>
      </c>
      <c r="B887" s="3" t="s">
        <v>1709</v>
      </c>
    </row>
    <row r="888" spans="1:2">
      <c r="A888" s="2" t="s">
        <v>1710</v>
      </c>
      <c r="B888" s="3" t="s">
        <v>1711</v>
      </c>
    </row>
    <row r="889" spans="1:2">
      <c r="A889" s="2" t="s">
        <v>1712</v>
      </c>
      <c r="B889" s="3" t="s">
        <v>1713</v>
      </c>
    </row>
    <row r="890" spans="1:2">
      <c r="A890" s="2" t="s">
        <v>1714</v>
      </c>
      <c r="B890" s="3" t="s">
        <v>1715</v>
      </c>
    </row>
    <row r="891" spans="1:2">
      <c r="A891" s="2" t="s">
        <v>1716</v>
      </c>
      <c r="B891" s="3" t="s">
        <v>1717</v>
      </c>
    </row>
    <row r="892" spans="1:2">
      <c r="A892" s="2" t="s">
        <v>1718</v>
      </c>
      <c r="B892" s="3" t="s">
        <v>1719</v>
      </c>
    </row>
    <row r="893" spans="1:2">
      <c r="A893" s="2" t="s">
        <v>1720</v>
      </c>
      <c r="B893" s="3" t="s">
        <v>1663</v>
      </c>
    </row>
    <row r="894" spans="1:2" ht="26.45">
      <c r="A894" s="2" t="s">
        <v>1721</v>
      </c>
      <c r="B894" s="3" t="s">
        <v>1722</v>
      </c>
    </row>
    <row r="895" spans="1:2">
      <c r="A895" s="2" t="s">
        <v>1723</v>
      </c>
      <c r="B895" s="3" t="s">
        <v>1665</v>
      </c>
    </row>
    <row r="896" spans="1:2">
      <c r="A896" s="2" t="s">
        <v>1724</v>
      </c>
      <c r="B896" s="3" t="s">
        <v>1683</v>
      </c>
    </row>
    <row r="897" spans="1:2">
      <c r="A897" s="2" t="s">
        <v>1725</v>
      </c>
      <c r="B897" s="3" t="s">
        <v>1663</v>
      </c>
    </row>
    <row r="898" spans="1:2" ht="26.45">
      <c r="A898" s="2" t="s">
        <v>1726</v>
      </c>
      <c r="B898" s="3" t="s">
        <v>1727</v>
      </c>
    </row>
    <row r="899" spans="1:2">
      <c r="A899" s="2" t="s">
        <v>1728</v>
      </c>
      <c r="B899" s="3" t="s">
        <v>1729</v>
      </c>
    </row>
    <row r="900" spans="1:2">
      <c r="A900" s="2" t="s">
        <v>1730</v>
      </c>
      <c r="B900" s="3" t="s">
        <v>1665</v>
      </c>
    </row>
    <row r="901" spans="1:2">
      <c r="A901" s="2" t="s">
        <v>1731</v>
      </c>
      <c r="B901" s="3" t="s">
        <v>1732</v>
      </c>
    </row>
    <row r="902" spans="1:2">
      <c r="A902" s="2" t="s">
        <v>1733</v>
      </c>
      <c r="B902" s="3" t="s">
        <v>1683</v>
      </c>
    </row>
    <row r="903" spans="1:2">
      <c r="A903" s="2" t="s">
        <v>1734</v>
      </c>
      <c r="B903" s="3" t="s">
        <v>1663</v>
      </c>
    </row>
    <row r="904" spans="1:2">
      <c r="A904" s="2" t="s">
        <v>1735</v>
      </c>
      <c r="B904" s="3" t="s">
        <v>1663</v>
      </c>
    </row>
    <row r="905" spans="1:2">
      <c r="A905" s="2" t="s">
        <v>1736</v>
      </c>
      <c r="B905" s="3" t="s">
        <v>1665</v>
      </c>
    </row>
    <row r="906" spans="1:2">
      <c r="A906" s="2" t="s">
        <v>1737</v>
      </c>
      <c r="B906" s="3" t="s">
        <v>1663</v>
      </c>
    </row>
    <row r="907" spans="1:2">
      <c r="A907" s="2" t="s">
        <v>1738</v>
      </c>
      <c r="B907" s="3" t="s">
        <v>1665</v>
      </c>
    </row>
    <row r="908" spans="1:2">
      <c r="A908" s="2" t="s">
        <v>1739</v>
      </c>
      <c r="B908" s="3" t="s">
        <v>1663</v>
      </c>
    </row>
    <row r="909" spans="1:2">
      <c r="A909" s="2" t="s">
        <v>1740</v>
      </c>
      <c r="B909" s="3" t="s">
        <v>1665</v>
      </c>
    </row>
    <row r="910" spans="1:2">
      <c r="A910" s="2" t="s">
        <v>1741</v>
      </c>
      <c r="B910" s="3" t="s">
        <v>1742</v>
      </c>
    </row>
    <row r="911" spans="1:2">
      <c r="A911" s="2" t="s">
        <v>1743</v>
      </c>
      <c r="B911" s="3" t="s">
        <v>1683</v>
      </c>
    </row>
    <row r="912" spans="1:2">
      <c r="A912" s="2" t="s">
        <v>1744</v>
      </c>
      <c r="B912" s="3" t="s">
        <v>261</v>
      </c>
    </row>
    <row r="913" spans="1:2" ht="26.45">
      <c r="A913" s="2" t="s">
        <v>1745</v>
      </c>
      <c r="B913" s="3" t="s">
        <v>1746</v>
      </c>
    </row>
    <row r="914" spans="1:2">
      <c r="A914" s="2" t="s">
        <v>1747</v>
      </c>
      <c r="B914" s="3" t="s">
        <v>1748</v>
      </c>
    </row>
    <row r="915" spans="1:2">
      <c r="A915" s="2" t="s">
        <v>1749</v>
      </c>
      <c r="B915" s="3" t="s">
        <v>1663</v>
      </c>
    </row>
    <row r="916" spans="1:2">
      <c r="A916" s="2" t="s">
        <v>1750</v>
      </c>
      <c r="B916" s="3" t="s">
        <v>1663</v>
      </c>
    </row>
    <row r="917" spans="1:2">
      <c r="A917" s="2" t="s">
        <v>1751</v>
      </c>
      <c r="B917" s="3" t="s">
        <v>1752</v>
      </c>
    </row>
    <row r="918" spans="1:2" ht="26.45">
      <c r="A918" s="2" t="s">
        <v>1753</v>
      </c>
      <c r="B918" s="3" t="s">
        <v>1754</v>
      </c>
    </row>
    <row r="919" spans="1:2" ht="26.45">
      <c r="A919" s="2" t="s">
        <v>1755</v>
      </c>
      <c r="B919" s="3" t="s">
        <v>1756</v>
      </c>
    </row>
    <row r="920" spans="1:2" ht="26.45">
      <c r="A920" s="2" t="s">
        <v>1757</v>
      </c>
      <c r="B920" s="3" t="s">
        <v>1758</v>
      </c>
    </row>
    <row r="921" spans="1:2">
      <c r="A921" s="2" t="s">
        <v>1759</v>
      </c>
      <c r="B921" s="3" t="s">
        <v>1760</v>
      </c>
    </row>
    <row r="922" spans="1:2">
      <c r="A922" s="2" t="s">
        <v>1761</v>
      </c>
      <c r="B922" s="3" t="s">
        <v>1762</v>
      </c>
    </row>
    <row r="923" spans="1:2" ht="26.45">
      <c r="A923" s="2" t="s">
        <v>1763</v>
      </c>
      <c r="B923" s="3" t="s">
        <v>1764</v>
      </c>
    </row>
    <row r="924" spans="1:2">
      <c r="A924" s="2" t="s">
        <v>1765</v>
      </c>
      <c r="B924" s="3" t="s">
        <v>1766</v>
      </c>
    </row>
    <row r="925" spans="1:2">
      <c r="A925" s="2" t="s">
        <v>1767</v>
      </c>
      <c r="B925" s="3" t="s">
        <v>1768</v>
      </c>
    </row>
    <row r="926" spans="1:2">
      <c r="A926" s="2" t="s">
        <v>1769</v>
      </c>
      <c r="B926" s="3" t="s">
        <v>1770</v>
      </c>
    </row>
    <row r="927" spans="1:2">
      <c r="A927" s="2" t="s">
        <v>1771</v>
      </c>
      <c r="B927" s="3" t="s">
        <v>1772</v>
      </c>
    </row>
    <row r="928" spans="1:2">
      <c r="A928" s="2" t="s">
        <v>1773</v>
      </c>
      <c r="B928" s="3" t="s">
        <v>1774</v>
      </c>
    </row>
    <row r="929" spans="1:2" ht="26.45">
      <c r="A929" s="2" t="s">
        <v>1775</v>
      </c>
      <c r="B929" s="3" t="s">
        <v>1776</v>
      </c>
    </row>
    <row r="930" spans="1:2">
      <c r="A930" s="2" t="s">
        <v>1777</v>
      </c>
      <c r="B930" s="3" t="s">
        <v>1665</v>
      </c>
    </row>
    <row r="931" spans="1:2">
      <c r="A931" s="2" t="s">
        <v>1778</v>
      </c>
      <c r="B931" s="3" t="s">
        <v>1779</v>
      </c>
    </row>
    <row r="932" spans="1:2">
      <c r="A932" s="2" t="s">
        <v>1780</v>
      </c>
      <c r="B932" s="3" t="s">
        <v>1667</v>
      </c>
    </row>
    <row r="933" spans="1:2">
      <c r="A933" s="2" t="s">
        <v>1781</v>
      </c>
      <c r="B933" s="3" t="s">
        <v>1663</v>
      </c>
    </row>
    <row r="934" spans="1:2">
      <c r="A934" s="2" t="s">
        <v>1782</v>
      </c>
      <c r="B934" s="3" t="s">
        <v>1783</v>
      </c>
    </row>
    <row r="935" spans="1:2">
      <c r="A935" s="2" t="s">
        <v>1784</v>
      </c>
      <c r="B935" s="3" t="s">
        <v>1785</v>
      </c>
    </row>
    <row r="936" spans="1:2">
      <c r="A936" s="2" t="s">
        <v>1786</v>
      </c>
      <c r="B936" s="3" t="s">
        <v>1787</v>
      </c>
    </row>
    <row r="937" spans="1:2" ht="26.45">
      <c r="A937" s="2" t="s">
        <v>1788</v>
      </c>
      <c r="B937" s="3" t="s">
        <v>1789</v>
      </c>
    </row>
    <row r="938" spans="1:2" ht="26.45">
      <c r="A938" s="2" t="s">
        <v>1790</v>
      </c>
      <c r="B938" s="3" t="s">
        <v>1791</v>
      </c>
    </row>
    <row r="939" spans="1:2">
      <c r="A939" s="2" t="s">
        <v>1792</v>
      </c>
      <c r="B939" s="3" t="s">
        <v>1793</v>
      </c>
    </row>
    <row r="940" spans="1:2">
      <c r="A940" s="2" t="s">
        <v>1794</v>
      </c>
      <c r="B940" s="3" t="s">
        <v>1795</v>
      </c>
    </row>
    <row r="941" spans="1:2">
      <c r="A941" s="2" t="s">
        <v>1796</v>
      </c>
      <c r="B941" s="3" t="s">
        <v>1797</v>
      </c>
    </row>
    <row r="942" spans="1:2">
      <c r="A942" s="2" t="s">
        <v>1798</v>
      </c>
      <c r="B942" s="3" t="s">
        <v>1799</v>
      </c>
    </row>
    <row r="943" spans="1:2">
      <c r="A943" s="2" t="s">
        <v>1800</v>
      </c>
      <c r="B943" s="3" t="s">
        <v>1801</v>
      </c>
    </row>
    <row r="944" spans="1:2">
      <c r="A944" s="2" t="s">
        <v>1802</v>
      </c>
      <c r="B944" s="3" t="s">
        <v>1803</v>
      </c>
    </row>
    <row r="945" spans="1:2" ht="26.45">
      <c r="A945" s="2" t="s">
        <v>1804</v>
      </c>
      <c r="B945" s="3" t="s">
        <v>1805</v>
      </c>
    </row>
    <row r="946" spans="1:2" ht="26.45">
      <c r="A946" s="2" t="s">
        <v>1806</v>
      </c>
      <c r="B946" s="3" t="s">
        <v>1807</v>
      </c>
    </row>
    <row r="947" spans="1:2">
      <c r="A947" s="2" t="s">
        <v>1808</v>
      </c>
      <c r="B947" s="3" t="s">
        <v>1809</v>
      </c>
    </row>
    <row r="948" spans="1:2">
      <c r="A948" s="2" t="s">
        <v>1810</v>
      </c>
      <c r="B948" s="3" t="s">
        <v>1811</v>
      </c>
    </row>
    <row r="949" spans="1:2">
      <c r="A949" s="2" t="s">
        <v>1812</v>
      </c>
      <c r="B949" s="3" t="s">
        <v>1665</v>
      </c>
    </row>
    <row r="950" spans="1:2">
      <c r="A950" s="2" t="s">
        <v>1813</v>
      </c>
      <c r="B950" s="3" t="s">
        <v>1663</v>
      </c>
    </row>
    <row r="951" spans="1:2">
      <c r="A951" s="2" t="s">
        <v>1814</v>
      </c>
      <c r="B951" s="3" t="s">
        <v>1665</v>
      </c>
    </row>
    <row r="952" spans="1:2">
      <c r="A952" s="2" t="s">
        <v>1815</v>
      </c>
      <c r="B952" s="3" t="s">
        <v>1667</v>
      </c>
    </row>
    <row r="953" spans="1:2">
      <c r="A953" s="2" t="s">
        <v>1816</v>
      </c>
      <c r="B953" s="3" t="s">
        <v>1817</v>
      </c>
    </row>
    <row r="954" spans="1:2" ht="26.45">
      <c r="A954" s="2" t="s">
        <v>1818</v>
      </c>
      <c r="B954" s="3" t="s">
        <v>1819</v>
      </c>
    </row>
    <row r="955" spans="1:2" ht="26.45">
      <c r="A955" s="2" t="s">
        <v>1820</v>
      </c>
      <c r="B955" s="3" t="s">
        <v>1821</v>
      </c>
    </row>
    <row r="956" spans="1:2">
      <c r="A956" s="2" t="s">
        <v>1822</v>
      </c>
      <c r="B956" s="3" t="s">
        <v>1823</v>
      </c>
    </row>
    <row r="957" spans="1:2">
      <c r="A957" s="2" t="s">
        <v>1824</v>
      </c>
      <c r="B957" s="3" t="s">
        <v>1825</v>
      </c>
    </row>
    <row r="958" spans="1:2" ht="26.45">
      <c r="A958" s="2" t="s">
        <v>1826</v>
      </c>
      <c r="B958" s="3" t="s">
        <v>1827</v>
      </c>
    </row>
    <row r="959" spans="1:2">
      <c r="A959" s="2" t="s">
        <v>1828</v>
      </c>
      <c r="B959" s="3" t="s">
        <v>1829</v>
      </c>
    </row>
    <row r="960" spans="1:2">
      <c r="A960" s="2" t="s">
        <v>1830</v>
      </c>
      <c r="B960" s="3" t="s">
        <v>1663</v>
      </c>
    </row>
    <row r="961" spans="1:2">
      <c r="A961" s="2" t="s">
        <v>1831</v>
      </c>
      <c r="B961" s="3" t="s">
        <v>1665</v>
      </c>
    </row>
    <row r="962" spans="1:2">
      <c r="A962" s="2" t="s">
        <v>1832</v>
      </c>
      <c r="B962" s="3" t="s">
        <v>1683</v>
      </c>
    </row>
    <row r="963" spans="1:2">
      <c r="A963" s="2" t="s">
        <v>1833</v>
      </c>
      <c r="B963" s="3" t="s">
        <v>1663</v>
      </c>
    </row>
    <row r="964" spans="1:2">
      <c r="A964" s="2" t="s">
        <v>1834</v>
      </c>
      <c r="B964" s="3" t="s">
        <v>1683</v>
      </c>
    </row>
    <row r="965" spans="1:2">
      <c r="A965" s="2" t="s">
        <v>1835</v>
      </c>
      <c r="B965" s="3" t="s">
        <v>1836</v>
      </c>
    </row>
    <row r="966" spans="1:2">
      <c r="A966" s="2" t="s">
        <v>1837</v>
      </c>
      <c r="B966" s="3" t="s">
        <v>1667</v>
      </c>
    </row>
    <row r="967" spans="1:2">
      <c r="A967" s="2" t="s">
        <v>1838</v>
      </c>
      <c r="B967" s="3" t="s">
        <v>1839</v>
      </c>
    </row>
    <row r="968" spans="1:2" ht="26.45">
      <c r="A968" s="2" t="s">
        <v>1840</v>
      </c>
      <c r="B968" s="3" t="s">
        <v>1841</v>
      </c>
    </row>
    <row r="969" spans="1:2">
      <c r="A969" s="2" t="s">
        <v>1842</v>
      </c>
      <c r="B969" s="3" t="s">
        <v>1843</v>
      </c>
    </row>
    <row r="970" spans="1:2" ht="26.45">
      <c r="A970" s="2" t="s">
        <v>1844</v>
      </c>
      <c r="B970" s="3" t="s">
        <v>1845</v>
      </c>
    </row>
    <row r="971" spans="1:2" ht="26.45">
      <c r="A971" s="2" t="s">
        <v>1846</v>
      </c>
      <c r="B971" s="3" t="s">
        <v>1847</v>
      </c>
    </row>
    <row r="972" spans="1:2">
      <c r="A972" s="2" t="s">
        <v>1848</v>
      </c>
      <c r="B972" s="3" t="s">
        <v>1849</v>
      </c>
    </row>
    <row r="973" spans="1:2">
      <c r="A973" s="2" t="s">
        <v>1850</v>
      </c>
      <c r="B973" s="3" t="s">
        <v>1851</v>
      </c>
    </row>
    <row r="974" spans="1:2">
      <c r="A974" s="2" t="s">
        <v>1852</v>
      </c>
      <c r="B974" s="3" t="s">
        <v>1853</v>
      </c>
    </row>
    <row r="975" spans="1:2" ht="26.45">
      <c r="A975" s="2" t="s">
        <v>1854</v>
      </c>
      <c r="B975" s="3" t="s">
        <v>1855</v>
      </c>
    </row>
    <row r="976" spans="1:2" ht="26.45">
      <c r="A976" s="2" t="s">
        <v>1856</v>
      </c>
      <c r="B976" s="3" t="s">
        <v>1857</v>
      </c>
    </row>
    <row r="977" spans="1:2" ht="26.45">
      <c r="A977" s="2" t="s">
        <v>1858</v>
      </c>
      <c r="B977" s="3" t="s">
        <v>1859</v>
      </c>
    </row>
    <row r="978" spans="1:2">
      <c r="A978" s="2" t="s">
        <v>1860</v>
      </c>
      <c r="B978" s="3" t="s">
        <v>1861</v>
      </c>
    </row>
    <row r="979" spans="1:2">
      <c r="A979" s="2" t="s">
        <v>1862</v>
      </c>
      <c r="B979" s="3" t="s">
        <v>1863</v>
      </c>
    </row>
    <row r="980" spans="1:2" ht="26.45">
      <c r="A980" s="2" t="s">
        <v>1864</v>
      </c>
      <c r="B980" s="3" t="s">
        <v>1865</v>
      </c>
    </row>
    <row r="981" spans="1:2">
      <c r="A981" s="2" t="s">
        <v>1866</v>
      </c>
      <c r="B981" s="3" t="s">
        <v>1867</v>
      </c>
    </row>
    <row r="982" spans="1:2">
      <c r="A982" s="2" t="s">
        <v>1868</v>
      </c>
      <c r="B982" s="3" t="s">
        <v>1869</v>
      </c>
    </row>
    <row r="983" spans="1:2">
      <c r="A983" s="2" t="s">
        <v>1870</v>
      </c>
      <c r="B983" s="3" t="s">
        <v>1871</v>
      </c>
    </row>
    <row r="984" spans="1:2" ht="26.45">
      <c r="A984" s="2" t="s">
        <v>1872</v>
      </c>
      <c r="B984" s="3" t="s">
        <v>1873</v>
      </c>
    </row>
    <row r="985" spans="1:2" ht="26.45">
      <c r="A985" s="2" t="s">
        <v>1874</v>
      </c>
      <c r="B985" s="3" t="s">
        <v>1875</v>
      </c>
    </row>
    <row r="986" spans="1:2" ht="26.45">
      <c r="A986" s="2" t="s">
        <v>1876</v>
      </c>
      <c r="B986" s="3" t="s">
        <v>1877</v>
      </c>
    </row>
    <row r="987" spans="1:2" ht="26.45">
      <c r="A987" s="2" t="s">
        <v>1878</v>
      </c>
      <c r="B987" s="3" t="s">
        <v>1879</v>
      </c>
    </row>
    <row r="988" spans="1:2" ht="26.45">
      <c r="A988" s="2" t="s">
        <v>1880</v>
      </c>
      <c r="B988" s="3" t="s">
        <v>1881</v>
      </c>
    </row>
    <row r="989" spans="1:2" ht="26.45">
      <c r="A989" s="2" t="s">
        <v>1882</v>
      </c>
      <c r="B989" s="3" t="s">
        <v>1883</v>
      </c>
    </row>
    <row r="990" spans="1:2" ht="26.45">
      <c r="A990" s="2" t="s">
        <v>1884</v>
      </c>
      <c r="B990" s="3" t="s">
        <v>1885</v>
      </c>
    </row>
    <row r="991" spans="1:2">
      <c r="A991" s="2" t="s">
        <v>1886</v>
      </c>
      <c r="B991" s="3" t="s">
        <v>1887</v>
      </c>
    </row>
    <row r="992" spans="1:2" ht="26.45">
      <c r="A992" s="2" t="s">
        <v>1888</v>
      </c>
      <c r="B992" s="3" t="s">
        <v>1889</v>
      </c>
    </row>
    <row r="993" spans="1:2" ht="26.45">
      <c r="A993" s="2" t="s">
        <v>1890</v>
      </c>
      <c r="B993" s="3" t="s">
        <v>1891</v>
      </c>
    </row>
    <row r="994" spans="1:2">
      <c r="A994" s="2" t="s">
        <v>1892</v>
      </c>
      <c r="B994" s="3" t="s">
        <v>1893</v>
      </c>
    </row>
    <row r="995" spans="1:2">
      <c r="A995" s="2" t="s">
        <v>1894</v>
      </c>
      <c r="B995" s="3" t="s">
        <v>1895</v>
      </c>
    </row>
    <row r="996" spans="1:2" ht="26.45">
      <c r="A996" s="2" t="s">
        <v>1896</v>
      </c>
      <c r="B996" s="3" t="s">
        <v>1897</v>
      </c>
    </row>
    <row r="997" spans="1:2" ht="26.45">
      <c r="A997" s="2" t="s">
        <v>1898</v>
      </c>
      <c r="B997" s="3" t="s">
        <v>1899</v>
      </c>
    </row>
    <row r="998" spans="1:2" ht="26.45">
      <c r="A998" s="2" t="s">
        <v>1900</v>
      </c>
      <c r="B998" s="3" t="s">
        <v>1901</v>
      </c>
    </row>
    <row r="999" spans="1:2">
      <c r="A999" s="2" t="s">
        <v>1902</v>
      </c>
      <c r="B999" s="3" t="s">
        <v>1903</v>
      </c>
    </row>
    <row r="1000" spans="1:2" ht="26.45">
      <c r="A1000" s="2" t="s">
        <v>1904</v>
      </c>
      <c r="B1000" s="3" t="s">
        <v>1905</v>
      </c>
    </row>
    <row r="1001" spans="1:2" ht="26.45">
      <c r="A1001" s="2" t="s">
        <v>1906</v>
      </c>
      <c r="B1001" s="3" t="s">
        <v>1907</v>
      </c>
    </row>
    <row r="1002" spans="1:2" ht="26.45">
      <c r="A1002" s="2" t="s">
        <v>1908</v>
      </c>
      <c r="B1002" s="3" t="s">
        <v>1909</v>
      </c>
    </row>
    <row r="1003" spans="1:2" ht="26.45">
      <c r="A1003" s="2" t="s">
        <v>1910</v>
      </c>
      <c r="B1003" s="3" t="s">
        <v>1911</v>
      </c>
    </row>
    <row r="1004" spans="1:2">
      <c r="A1004" s="2" t="s">
        <v>1912</v>
      </c>
      <c r="B1004" s="3" t="s">
        <v>1913</v>
      </c>
    </row>
    <row r="1005" spans="1:2">
      <c r="A1005" s="2" t="s">
        <v>1914</v>
      </c>
      <c r="B1005" s="3" t="s">
        <v>1915</v>
      </c>
    </row>
    <row r="1006" spans="1:2">
      <c r="A1006" s="2" t="s">
        <v>1916</v>
      </c>
      <c r="B1006" s="3" t="s">
        <v>1917</v>
      </c>
    </row>
    <row r="1007" spans="1:2">
      <c r="A1007" s="2" t="s">
        <v>1918</v>
      </c>
      <c r="B1007" s="3" t="s">
        <v>1919</v>
      </c>
    </row>
    <row r="1008" spans="1:2">
      <c r="A1008" s="2" t="s">
        <v>1920</v>
      </c>
      <c r="B1008" s="3" t="s">
        <v>1921</v>
      </c>
    </row>
    <row r="1009" spans="1:2">
      <c r="A1009" s="2" t="s">
        <v>1922</v>
      </c>
      <c r="B1009" s="3" t="s">
        <v>1923</v>
      </c>
    </row>
    <row r="1010" spans="1:2">
      <c r="A1010" s="2" t="s">
        <v>1924</v>
      </c>
      <c r="B1010" s="3" t="s">
        <v>1925</v>
      </c>
    </row>
    <row r="1011" spans="1:2">
      <c r="A1011" s="2" t="s">
        <v>1926</v>
      </c>
      <c r="B1011" s="3" t="s">
        <v>1927</v>
      </c>
    </row>
    <row r="1012" spans="1:2" ht="39.6">
      <c r="A1012" s="2" t="s">
        <v>1928</v>
      </c>
      <c r="B1012" s="3" t="s">
        <v>1929</v>
      </c>
    </row>
    <row r="1013" spans="1:2">
      <c r="A1013" s="2" t="s">
        <v>1930</v>
      </c>
      <c r="B1013" s="3" t="s">
        <v>1931</v>
      </c>
    </row>
    <row r="1014" spans="1:2">
      <c r="A1014" s="2" t="s">
        <v>1932</v>
      </c>
      <c r="B1014" s="3" t="s">
        <v>1933</v>
      </c>
    </row>
    <row r="1015" spans="1:2" ht="26.45">
      <c r="A1015" s="2" t="s">
        <v>1934</v>
      </c>
      <c r="B1015" s="3" t="s">
        <v>1935</v>
      </c>
    </row>
    <row r="1016" spans="1:2" ht="26.45">
      <c r="A1016" s="2" t="s">
        <v>1936</v>
      </c>
      <c r="B1016" s="3" t="s">
        <v>1937</v>
      </c>
    </row>
    <row r="1017" spans="1:2">
      <c r="A1017" s="2" t="s">
        <v>1938</v>
      </c>
      <c r="B1017" s="3" t="s">
        <v>35</v>
      </c>
    </row>
    <row r="1018" spans="1:2">
      <c r="A1018" s="2" t="s">
        <v>1939</v>
      </c>
      <c r="B1018" s="3" t="s">
        <v>205</v>
      </c>
    </row>
    <row r="1019" spans="1:2">
      <c r="A1019" s="2" t="s">
        <v>1940</v>
      </c>
      <c r="B1019" s="3" t="s">
        <v>1941</v>
      </c>
    </row>
    <row r="1020" spans="1:2">
      <c r="A1020" s="2" t="s">
        <v>1942</v>
      </c>
      <c r="B1020" s="3" t="s">
        <v>261</v>
      </c>
    </row>
    <row r="1021" spans="1:2">
      <c r="A1021" s="2" t="s">
        <v>1943</v>
      </c>
      <c r="B1021" s="3" t="s">
        <v>253</v>
      </c>
    </row>
    <row r="1022" spans="1:2">
      <c r="A1022" s="2" t="s">
        <v>1944</v>
      </c>
      <c r="B1022" s="3" t="s">
        <v>1945</v>
      </c>
    </row>
    <row r="1023" spans="1:2">
      <c r="A1023" s="2" t="s">
        <v>1946</v>
      </c>
      <c r="B1023" s="3" t="s">
        <v>1947</v>
      </c>
    </row>
    <row r="1024" spans="1:2">
      <c r="A1024" s="2" t="s">
        <v>1948</v>
      </c>
      <c r="B1024" s="3" t="s">
        <v>1949</v>
      </c>
    </row>
    <row r="1025" spans="1:2">
      <c r="A1025" s="2" t="s">
        <v>1950</v>
      </c>
      <c r="B1025" s="3" t="s">
        <v>674</v>
      </c>
    </row>
    <row r="1026" spans="1:2" ht="26.45">
      <c r="A1026" s="2" t="s">
        <v>1951</v>
      </c>
      <c r="B1026" s="3" t="s">
        <v>170</v>
      </c>
    </row>
    <row r="1027" spans="1:2" ht="26.45">
      <c r="A1027" s="2" t="s">
        <v>1952</v>
      </c>
      <c r="B1027" s="3" t="s">
        <v>1953</v>
      </c>
    </row>
    <row r="1028" spans="1:2" ht="26.45">
      <c r="A1028" s="2" t="s">
        <v>1954</v>
      </c>
      <c r="B1028" s="3" t="s">
        <v>1955</v>
      </c>
    </row>
    <row r="1029" spans="1:2" ht="26.45">
      <c r="A1029" s="2" t="s">
        <v>1956</v>
      </c>
      <c r="B1029" s="3" t="s">
        <v>1957</v>
      </c>
    </row>
    <row r="1030" spans="1:2" ht="26.45">
      <c r="A1030" s="2" t="s">
        <v>1958</v>
      </c>
      <c r="B1030" s="3" t="s">
        <v>1959</v>
      </c>
    </row>
    <row r="1031" spans="1:2" ht="26.45">
      <c r="A1031" s="2" t="s">
        <v>1960</v>
      </c>
      <c r="B1031" s="3" t="s">
        <v>1961</v>
      </c>
    </row>
    <row r="1032" spans="1:2">
      <c r="A1032" s="2" t="s">
        <v>1962</v>
      </c>
      <c r="B1032" s="3" t="s">
        <v>1963</v>
      </c>
    </row>
    <row r="1033" spans="1:2">
      <c r="A1033" s="2" t="s">
        <v>1964</v>
      </c>
      <c r="B1033" s="3" t="s">
        <v>1965</v>
      </c>
    </row>
    <row r="1034" spans="1:2">
      <c r="A1034" s="2" t="s">
        <v>1966</v>
      </c>
      <c r="B1034" s="3" t="s">
        <v>1967</v>
      </c>
    </row>
    <row r="1035" spans="1:2">
      <c r="A1035" s="2" t="s">
        <v>1968</v>
      </c>
      <c r="B1035" s="3" t="s">
        <v>1969</v>
      </c>
    </row>
    <row r="1036" spans="1:2">
      <c r="A1036" s="2" t="s">
        <v>1970</v>
      </c>
      <c r="B1036" s="3" t="s">
        <v>1971</v>
      </c>
    </row>
    <row r="1037" spans="1:2">
      <c r="A1037" s="2" t="s">
        <v>1972</v>
      </c>
      <c r="B1037" s="3" t="s">
        <v>1973</v>
      </c>
    </row>
    <row r="1038" spans="1:2" ht="26.45">
      <c r="A1038" s="2" t="s">
        <v>1974</v>
      </c>
      <c r="B1038" s="3" t="s">
        <v>1975</v>
      </c>
    </row>
    <row r="1039" spans="1:2">
      <c r="A1039" s="2" t="s">
        <v>1976</v>
      </c>
      <c r="B1039" s="3" t="s">
        <v>1977</v>
      </c>
    </row>
    <row r="1040" spans="1:2">
      <c r="A1040" s="2" t="s">
        <v>1978</v>
      </c>
      <c r="B1040" s="3" t="s">
        <v>1979</v>
      </c>
    </row>
    <row r="1041" spans="1:2">
      <c r="A1041" s="2" t="s">
        <v>1980</v>
      </c>
      <c r="B1041" s="3" t="s">
        <v>1981</v>
      </c>
    </row>
    <row r="1042" spans="1:2" ht="26.45">
      <c r="A1042" s="2" t="s">
        <v>1982</v>
      </c>
      <c r="B1042" s="3" t="s">
        <v>1983</v>
      </c>
    </row>
    <row r="1043" spans="1:2">
      <c r="A1043" s="2" t="s">
        <v>1984</v>
      </c>
      <c r="B1043" s="3" t="s">
        <v>1985</v>
      </c>
    </row>
    <row r="1044" spans="1:2" ht="26.45">
      <c r="A1044" s="2" t="s">
        <v>1986</v>
      </c>
      <c r="B1044" s="3" t="s">
        <v>1987</v>
      </c>
    </row>
    <row r="1045" spans="1:2">
      <c r="A1045" s="2" t="s">
        <v>1988</v>
      </c>
      <c r="B1045" s="3" t="s">
        <v>1989</v>
      </c>
    </row>
    <row r="1046" spans="1:2" ht="26.45">
      <c r="A1046" s="2" t="s">
        <v>1990</v>
      </c>
      <c r="B1046" s="3" t="s">
        <v>1991</v>
      </c>
    </row>
    <row r="1047" spans="1:2" ht="26.45">
      <c r="A1047" s="2" t="s">
        <v>1992</v>
      </c>
      <c r="B1047" s="3" t="s">
        <v>1993</v>
      </c>
    </row>
    <row r="1048" spans="1:2" ht="26.45">
      <c r="A1048" s="2" t="s">
        <v>1994</v>
      </c>
      <c r="B1048" s="3" t="s">
        <v>1995</v>
      </c>
    </row>
    <row r="1049" spans="1:2">
      <c r="A1049" s="2" t="s">
        <v>1996</v>
      </c>
      <c r="B1049" s="3" t="s">
        <v>1997</v>
      </c>
    </row>
    <row r="1050" spans="1:2" ht="26.45">
      <c r="A1050" s="2" t="s">
        <v>1998</v>
      </c>
      <c r="B1050" s="3" t="s">
        <v>1999</v>
      </c>
    </row>
    <row r="1051" spans="1:2">
      <c r="A1051" s="2" t="s">
        <v>2000</v>
      </c>
      <c r="B1051" s="3" t="s">
        <v>2001</v>
      </c>
    </row>
    <row r="1052" spans="1:2" ht="26.45">
      <c r="A1052" s="2" t="s">
        <v>2002</v>
      </c>
      <c r="B1052" s="3" t="s">
        <v>2003</v>
      </c>
    </row>
    <row r="1053" spans="1:2">
      <c r="A1053" s="2" t="s">
        <v>2004</v>
      </c>
      <c r="B1053" s="3" t="s">
        <v>2005</v>
      </c>
    </row>
    <row r="1054" spans="1:2" ht="26.45">
      <c r="A1054" s="2" t="s">
        <v>2006</v>
      </c>
      <c r="B1054" s="3" t="s">
        <v>2007</v>
      </c>
    </row>
    <row r="1055" spans="1:2" ht="26.45">
      <c r="A1055" s="2" t="s">
        <v>2008</v>
      </c>
      <c r="B1055" s="3" t="s">
        <v>2009</v>
      </c>
    </row>
    <row r="1056" spans="1:2" ht="26.45">
      <c r="A1056" s="2" t="s">
        <v>2010</v>
      </c>
      <c r="B1056" s="3" t="s">
        <v>2011</v>
      </c>
    </row>
    <row r="1057" spans="1:2" ht="26.45">
      <c r="A1057" s="2" t="s">
        <v>2012</v>
      </c>
      <c r="B1057" s="3" t="s">
        <v>2013</v>
      </c>
    </row>
    <row r="1058" spans="1:2">
      <c r="A1058" s="2" t="s">
        <v>2014</v>
      </c>
      <c r="B1058" s="3" t="s">
        <v>2015</v>
      </c>
    </row>
    <row r="1059" spans="1:2">
      <c r="A1059" s="2" t="s">
        <v>2016</v>
      </c>
      <c r="B1059" s="3" t="s">
        <v>2017</v>
      </c>
    </row>
    <row r="1060" spans="1:2" ht="26.45">
      <c r="A1060" s="2" t="s">
        <v>2018</v>
      </c>
      <c r="B1060" s="3" t="s">
        <v>2019</v>
      </c>
    </row>
    <row r="1061" spans="1:2">
      <c r="A1061" s="2" t="s">
        <v>2020</v>
      </c>
      <c r="B1061" s="3" t="s">
        <v>2021</v>
      </c>
    </row>
    <row r="1062" spans="1:2">
      <c r="A1062" s="2" t="s">
        <v>2022</v>
      </c>
      <c r="B1062" s="3" t="s">
        <v>2023</v>
      </c>
    </row>
    <row r="1063" spans="1:2" ht="26.45">
      <c r="A1063" s="2" t="s">
        <v>2024</v>
      </c>
      <c r="B1063" s="3" t="s">
        <v>2025</v>
      </c>
    </row>
    <row r="1064" spans="1:2">
      <c r="A1064" s="2" t="s">
        <v>2026</v>
      </c>
      <c r="B1064" s="3" t="s">
        <v>2027</v>
      </c>
    </row>
    <row r="1065" spans="1:2">
      <c r="A1065" s="2" t="s">
        <v>2028</v>
      </c>
      <c r="B1065" s="3" t="s">
        <v>2029</v>
      </c>
    </row>
    <row r="1066" spans="1:2">
      <c r="A1066" s="2" t="s">
        <v>2030</v>
      </c>
      <c r="B1066" s="3" t="s">
        <v>2031</v>
      </c>
    </row>
    <row r="1067" spans="1:2">
      <c r="A1067" s="2" t="s">
        <v>2032</v>
      </c>
      <c r="B1067" s="3" t="s">
        <v>2033</v>
      </c>
    </row>
    <row r="1068" spans="1:2">
      <c r="A1068" s="2" t="s">
        <v>2034</v>
      </c>
      <c r="B1068" s="3" t="s">
        <v>2035</v>
      </c>
    </row>
    <row r="1069" spans="1:2" ht="26.45">
      <c r="A1069" s="2" t="s">
        <v>2036</v>
      </c>
      <c r="B1069" s="3" t="s">
        <v>2037</v>
      </c>
    </row>
    <row r="1070" spans="1:2">
      <c r="A1070" s="2" t="s">
        <v>2038</v>
      </c>
      <c r="B1070" s="3" t="s">
        <v>2039</v>
      </c>
    </row>
    <row r="1071" spans="1:2">
      <c r="A1071" s="2" t="s">
        <v>2040</v>
      </c>
      <c r="B1071" s="3" t="s">
        <v>2041</v>
      </c>
    </row>
    <row r="1072" spans="1:2">
      <c r="A1072" s="2" t="s">
        <v>2042</v>
      </c>
      <c r="B1072" s="3" t="s">
        <v>2043</v>
      </c>
    </row>
    <row r="1073" spans="1:2">
      <c r="A1073" s="2" t="s">
        <v>2044</v>
      </c>
      <c r="B1073" s="3" t="s">
        <v>2045</v>
      </c>
    </row>
    <row r="1074" spans="1:2">
      <c r="A1074" s="2" t="s">
        <v>2046</v>
      </c>
      <c r="B1074" s="3" t="s">
        <v>2047</v>
      </c>
    </row>
    <row r="1075" spans="1:2">
      <c r="A1075" s="2" t="s">
        <v>2048</v>
      </c>
      <c r="B1075" s="3" t="s">
        <v>2049</v>
      </c>
    </row>
    <row r="1076" spans="1:2">
      <c r="A1076" s="2" t="s">
        <v>2050</v>
      </c>
      <c r="B1076" s="3" t="s">
        <v>2051</v>
      </c>
    </row>
    <row r="1077" spans="1:2">
      <c r="A1077" s="2" t="s">
        <v>2052</v>
      </c>
      <c r="B1077" s="3" t="s">
        <v>2053</v>
      </c>
    </row>
    <row r="1078" spans="1:2">
      <c r="A1078" s="2" t="s">
        <v>2054</v>
      </c>
      <c r="B1078" s="3" t="s">
        <v>2055</v>
      </c>
    </row>
    <row r="1079" spans="1:2">
      <c r="A1079" s="2" t="s">
        <v>2056</v>
      </c>
      <c r="B1079" s="3" t="s">
        <v>2057</v>
      </c>
    </row>
    <row r="1080" spans="1:2">
      <c r="A1080" s="2" t="s">
        <v>2058</v>
      </c>
      <c r="B1080" s="3" t="s">
        <v>2059</v>
      </c>
    </row>
    <row r="1081" spans="1:2">
      <c r="A1081" s="2" t="s">
        <v>2060</v>
      </c>
      <c r="B1081" s="3" t="s">
        <v>2061</v>
      </c>
    </row>
    <row r="1082" spans="1:2">
      <c r="A1082" s="2" t="s">
        <v>2062</v>
      </c>
      <c r="B1082" s="3" t="s">
        <v>2063</v>
      </c>
    </row>
    <row r="1083" spans="1:2">
      <c r="A1083" s="2" t="s">
        <v>2064</v>
      </c>
      <c r="B1083" s="3" t="s">
        <v>2065</v>
      </c>
    </row>
    <row r="1084" spans="1:2">
      <c r="A1084" s="2" t="s">
        <v>2066</v>
      </c>
      <c r="B1084" s="3" t="s">
        <v>2067</v>
      </c>
    </row>
    <row r="1085" spans="1:2">
      <c r="A1085" s="2" t="s">
        <v>2068</v>
      </c>
      <c r="B1085" s="3" t="s">
        <v>2067</v>
      </c>
    </row>
    <row r="1086" spans="1:2">
      <c r="A1086" s="2" t="s">
        <v>2069</v>
      </c>
      <c r="B1086" s="3" t="s">
        <v>2070</v>
      </c>
    </row>
    <row r="1087" spans="1:2">
      <c r="A1087" s="2" t="s">
        <v>2071</v>
      </c>
      <c r="B1087" s="3" t="s">
        <v>2072</v>
      </c>
    </row>
    <row r="1088" spans="1:2">
      <c r="A1088" s="2" t="s">
        <v>2073</v>
      </c>
      <c r="B1088" s="3" t="s">
        <v>2074</v>
      </c>
    </row>
    <row r="1089" spans="1:2">
      <c r="A1089" s="2" t="s">
        <v>2075</v>
      </c>
      <c r="B1089" s="3" t="s">
        <v>2076</v>
      </c>
    </row>
    <row r="1090" spans="1:2">
      <c r="A1090" s="2" t="s">
        <v>2077</v>
      </c>
      <c r="B1090" s="3" t="s">
        <v>516</v>
      </c>
    </row>
    <row r="1091" spans="1:2">
      <c r="A1091" s="2" t="s">
        <v>2078</v>
      </c>
      <c r="B1091" s="3" t="s">
        <v>2079</v>
      </c>
    </row>
    <row r="1092" spans="1:2">
      <c r="A1092" s="2" t="s">
        <v>2080</v>
      </c>
      <c r="B1092" s="3" t="s">
        <v>2081</v>
      </c>
    </row>
    <row r="1093" spans="1:2">
      <c r="A1093" s="2" t="s">
        <v>2082</v>
      </c>
      <c r="B1093" s="3" t="s">
        <v>2083</v>
      </c>
    </row>
    <row r="1094" spans="1:2">
      <c r="A1094" s="2" t="s">
        <v>2084</v>
      </c>
      <c r="B1094" s="3" t="s">
        <v>2085</v>
      </c>
    </row>
    <row r="1095" spans="1:2">
      <c r="A1095" s="2" t="s">
        <v>2086</v>
      </c>
      <c r="B1095" s="3" t="s">
        <v>2087</v>
      </c>
    </row>
    <row r="1096" spans="1:2" ht="26.45">
      <c r="A1096" s="2" t="s">
        <v>2088</v>
      </c>
      <c r="B1096" s="3" t="s">
        <v>2089</v>
      </c>
    </row>
    <row r="1097" spans="1:2">
      <c r="A1097" s="2" t="s">
        <v>2090</v>
      </c>
      <c r="B1097" s="3" t="s">
        <v>2091</v>
      </c>
    </row>
    <row r="1098" spans="1:2">
      <c r="A1098" s="2" t="s">
        <v>2092</v>
      </c>
      <c r="B1098" s="3" t="s">
        <v>2093</v>
      </c>
    </row>
    <row r="1099" spans="1:2">
      <c r="A1099" s="2" t="s">
        <v>2094</v>
      </c>
      <c r="B1099" s="3" t="s">
        <v>2095</v>
      </c>
    </row>
    <row r="1100" spans="1:2">
      <c r="A1100" s="2" t="s">
        <v>2096</v>
      </c>
      <c r="B1100" s="3" t="s">
        <v>2097</v>
      </c>
    </row>
    <row r="1101" spans="1:2">
      <c r="A1101" s="2" t="s">
        <v>2098</v>
      </c>
      <c r="B1101" s="3" t="s">
        <v>2099</v>
      </c>
    </row>
    <row r="1102" spans="1:2">
      <c r="A1102" s="2" t="s">
        <v>2100</v>
      </c>
      <c r="B1102" s="3" t="s">
        <v>2101</v>
      </c>
    </row>
    <row r="1103" spans="1:2">
      <c r="A1103" s="2" t="s">
        <v>2102</v>
      </c>
      <c r="B1103" s="3" t="s">
        <v>544</v>
      </c>
    </row>
    <row r="1104" spans="1:2">
      <c r="A1104" s="2" t="s">
        <v>2103</v>
      </c>
      <c r="B1104" s="3" t="s">
        <v>2104</v>
      </c>
    </row>
    <row r="1105" spans="1:2">
      <c r="A1105" s="2" t="s">
        <v>2105</v>
      </c>
      <c r="B1105" s="3" t="s">
        <v>2106</v>
      </c>
    </row>
    <row r="1106" spans="1:2">
      <c r="A1106" s="2" t="s">
        <v>2107</v>
      </c>
      <c r="B1106" s="3" t="s">
        <v>2108</v>
      </c>
    </row>
    <row r="1107" spans="1:2">
      <c r="A1107" s="2" t="s">
        <v>2109</v>
      </c>
      <c r="B1107" s="3" t="s">
        <v>2110</v>
      </c>
    </row>
    <row r="1108" spans="1:2">
      <c r="A1108" s="2" t="s">
        <v>2111</v>
      </c>
      <c r="B1108" s="3" t="s">
        <v>2112</v>
      </c>
    </row>
    <row r="1109" spans="1:2">
      <c r="A1109" s="2" t="s">
        <v>2113</v>
      </c>
      <c r="B1109" s="3" t="s">
        <v>2114</v>
      </c>
    </row>
    <row r="1110" spans="1:2">
      <c r="A1110" s="2" t="s">
        <v>2115</v>
      </c>
      <c r="B1110" s="3" t="s">
        <v>2116</v>
      </c>
    </row>
    <row r="1111" spans="1:2">
      <c r="A1111" s="2" t="s">
        <v>2117</v>
      </c>
      <c r="B1111" s="3" t="s">
        <v>2118</v>
      </c>
    </row>
    <row r="1112" spans="1:2">
      <c r="A1112" s="2" t="s">
        <v>2119</v>
      </c>
      <c r="B1112" s="3" t="s">
        <v>2120</v>
      </c>
    </row>
    <row r="1113" spans="1:2">
      <c r="A1113" s="2" t="s">
        <v>2121</v>
      </c>
      <c r="B1113" s="3" t="s">
        <v>2122</v>
      </c>
    </row>
    <row r="1114" spans="1:2">
      <c r="A1114" s="2" t="s">
        <v>2123</v>
      </c>
      <c r="B1114" s="3" t="s">
        <v>2124</v>
      </c>
    </row>
    <row r="1115" spans="1:2">
      <c r="A1115" s="2" t="s">
        <v>2125</v>
      </c>
      <c r="B1115" s="3" t="s">
        <v>2126</v>
      </c>
    </row>
    <row r="1116" spans="1:2">
      <c r="A1116" s="2" t="s">
        <v>2127</v>
      </c>
      <c r="B1116" s="3" t="s">
        <v>2128</v>
      </c>
    </row>
    <row r="1117" spans="1:2">
      <c r="A1117" s="2" t="s">
        <v>2129</v>
      </c>
      <c r="B1117" s="3" t="s">
        <v>2130</v>
      </c>
    </row>
    <row r="1118" spans="1:2">
      <c r="A1118" s="2" t="s">
        <v>2131</v>
      </c>
      <c r="B1118" s="3" t="s">
        <v>249</v>
      </c>
    </row>
    <row r="1119" spans="1:2">
      <c r="A1119" s="2" t="s">
        <v>2132</v>
      </c>
      <c r="B1119" s="3" t="s">
        <v>2133</v>
      </c>
    </row>
    <row r="1120" spans="1:2">
      <c r="A1120" s="2" t="s">
        <v>2134</v>
      </c>
      <c r="B1120" s="3" t="s">
        <v>2135</v>
      </c>
    </row>
    <row r="1121" spans="1:2">
      <c r="A1121" s="2" t="s">
        <v>2136</v>
      </c>
      <c r="B1121" s="3" t="s">
        <v>1396</v>
      </c>
    </row>
    <row r="1122" spans="1:2">
      <c r="A1122" s="2" t="s">
        <v>2137</v>
      </c>
      <c r="B1122" s="3" t="s">
        <v>2074</v>
      </c>
    </row>
    <row r="1123" spans="1:2" ht="26.45">
      <c r="A1123" s="2" t="s">
        <v>2138</v>
      </c>
      <c r="B1123" s="3" t="s">
        <v>2139</v>
      </c>
    </row>
    <row r="1124" spans="1:2" ht="26.45">
      <c r="A1124" s="2" t="s">
        <v>2140</v>
      </c>
      <c r="B1124" s="3" t="s">
        <v>2141</v>
      </c>
    </row>
    <row r="1125" spans="1:2">
      <c r="A1125" s="2" t="s">
        <v>2142</v>
      </c>
      <c r="B1125" s="3" t="s">
        <v>2143</v>
      </c>
    </row>
    <row r="1126" spans="1:2">
      <c r="A1126" s="2" t="s">
        <v>2144</v>
      </c>
      <c r="B1126" s="3" t="s">
        <v>2145</v>
      </c>
    </row>
    <row r="1127" spans="1:2" ht="26.45">
      <c r="A1127" s="2" t="s">
        <v>2146</v>
      </c>
      <c r="B1127" s="3" t="s">
        <v>2147</v>
      </c>
    </row>
    <row r="1128" spans="1:2">
      <c r="A1128" s="2" t="s">
        <v>2148</v>
      </c>
      <c r="B1128" s="3" t="s">
        <v>2149</v>
      </c>
    </row>
    <row r="1129" spans="1:2" ht="26.45">
      <c r="A1129" s="2" t="s">
        <v>2150</v>
      </c>
      <c r="B1129" s="3" t="s">
        <v>2151</v>
      </c>
    </row>
    <row r="1130" spans="1:2">
      <c r="A1130" s="2" t="s">
        <v>2152</v>
      </c>
      <c r="B1130" s="3" t="s">
        <v>2153</v>
      </c>
    </row>
    <row r="1131" spans="1:2">
      <c r="A1131" s="2" t="s">
        <v>2154</v>
      </c>
      <c r="B1131" s="3" t="s">
        <v>2095</v>
      </c>
    </row>
    <row r="1132" spans="1:2">
      <c r="A1132" s="2" t="s">
        <v>2155</v>
      </c>
      <c r="B1132" s="3" t="s">
        <v>2156</v>
      </c>
    </row>
    <row r="1133" spans="1:2">
      <c r="A1133" s="2" t="s">
        <v>2157</v>
      </c>
      <c r="B1133" s="3" t="s">
        <v>2158</v>
      </c>
    </row>
    <row r="1134" spans="1:2" ht="26.45">
      <c r="A1134" s="2" t="s">
        <v>2159</v>
      </c>
      <c r="B1134" s="3" t="s">
        <v>2160</v>
      </c>
    </row>
    <row r="1135" spans="1:2">
      <c r="A1135" s="2" t="s">
        <v>2161</v>
      </c>
      <c r="B1135" s="3" t="s">
        <v>2162</v>
      </c>
    </row>
    <row r="1136" spans="1:2">
      <c r="A1136" s="2" t="s">
        <v>2163</v>
      </c>
      <c r="B1136" s="3" t="s">
        <v>2164</v>
      </c>
    </row>
    <row r="1137" spans="1:2">
      <c r="A1137" s="2" t="s">
        <v>2165</v>
      </c>
      <c r="B1137" s="3" t="s">
        <v>93</v>
      </c>
    </row>
    <row r="1138" spans="1:2">
      <c r="A1138" s="2" t="s">
        <v>2166</v>
      </c>
      <c r="B1138" s="3" t="s">
        <v>1402</v>
      </c>
    </row>
    <row r="1139" spans="1:2">
      <c r="A1139" s="2" t="s">
        <v>2167</v>
      </c>
      <c r="B1139" s="3" t="s">
        <v>2168</v>
      </c>
    </row>
    <row r="1140" spans="1:2">
      <c r="A1140" s="2" t="s">
        <v>2169</v>
      </c>
      <c r="B1140" s="3" t="s">
        <v>2170</v>
      </c>
    </row>
    <row r="1141" spans="1:2">
      <c r="A1141" s="2" t="s">
        <v>2171</v>
      </c>
      <c r="B1141" s="3" t="s">
        <v>2172</v>
      </c>
    </row>
    <row r="1142" spans="1:2" ht="26.45">
      <c r="A1142" s="2" t="s">
        <v>2173</v>
      </c>
      <c r="B1142" s="3" t="s">
        <v>2174</v>
      </c>
    </row>
    <row r="1143" spans="1:2">
      <c r="A1143" s="2" t="s">
        <v>2175</v>
      </c>
      <c r="B1143" s="3" t="s">
        <v>2176</v>
      </c>
    </row>
    <row r="1144" spans="1:2">
      <c r="A1144" s="2" t="s">
        <v>2177</v>
      </c>
      <c r="B1144" s="3" t="s">
        <v>2178</v>
      </c>
    </row>
    <row r="1145" spans="1:2">
      <c r="A1145" s="2" t="s">
        <v>2179</v>
      </c>
      <c r="B1145" s="3" t="s">
        <v>93</v>
      </c>
    </row>
    <row r="1146" spans="1:2">
      <c r="A1146" s="2" t="s">
        <v>2180</v>
      </c>
      <c r="B1146" s="3" t="s">
        <v>35</v>
      </c>
    </row>
    <row r="1147" spans="1:2">
      <c r="A1147" s="2" t="s">
        <v>2181</v>
      </c>
      <c r="B1147" s="3" t="s">
        <v>2182</v>
      </c>
    </row>
    <row r="1148" spans="1:2">
      <c r="A1148" s="2" t="s">
        <v>2183</v>
      </c>
      <c r="B1148" s="3" t="s">
        <v>2184</v>
      </c>
    </row>
    <row r="1149" spans="1:2" ht="26.45">
      <c r="A1149" s="2" t="s">
        <v>2185</v>
      </c>
      <c r="B1149" s="3" t="s">
        <v>2186</v>
      </c>
    </row>
    <row r="1150" spans="1:2" ht="26.45">
      <c r="A1150" s="2" t="s">
        <v>2187</v>
      </c>
      <c r="B1150" s="3" t="s">
        <v>2188</v>
      </c>
    </row>
    <row r="1151" spans="1:2">
      <c r="A1151" s="2" t="s">
        <v>2189</v>
      </c>
      <c r="B1151" s="3" t="s">
        <v>2190</v>
      </c>
    </row>
    <row r="1152" spans="1:2" ht="26.45">
      <c r="A1152" s="2" t="s">
        <v>2191</v>
      </c>
      <c r="B1152" s="3" t="s">
        <v>2192</v>
      </c>
    </row>
    <row r="1153" spans="1:2">
      <c r="A1153" s="2" t="s">
        <v>2193</v>
      </c>
      <c r="B1153" s="3" t="s">
        <v>2194</v>
      </c>
    </row>
    <row r="1154" spans="1:2" ht="26.45">
      <c r="A1154" s="2" t="s">
        <v>2195</v>
      </c>
      <c r="B1154" s="3" t="s">
        <v>556</v>
      </c>
    </row>
    <row r="1155" spans="1:2">
      <c r="A1155" s="2" t="s">
        <v>2196</v>
      </c>
      <c r="B1155" s="3" t="s">
        <v>2197</v>
      </c>
    </row>
    <row r="1156" spans="1:2" ht="26.45">
      <c r="A1156" s="2" t="s">
        <v>2198</v>
      </c>
      <c r="B1156" s="3" t="s">
        <v>2199</v>
      </c>
    </row>
    <row r="1157" spans="1:2">
      <c r="A1157" s="2" t="s">
        <v>2200</v>
      </c>
      <c r="B1157" s="3" t="s">
        <v>2201</v>
      </c>
    </row>
    <row r="1158" spans="1:2">
      <c r="A1158" s="2" t="s">
        <v>2202</v>
      </c>
      <c r="B1158" s="3" t="s">
        <v>263</v>
      </c>
    </row>
    <row r="1159" spans="1:2">
      <c r="A1159" s="2" t="s">
        <v>2203</v>
      </c>
      <c r="B1159" s="3" t="s">
        <v>2204</v>
      </c>
    </row>
    <row r="1160" spans="1:2">
      <c r="A1160" s="2" t="s">
        <v>2205</v>
      </c>
      <c r="B1160" s="3" t="s">
        <v>2206</v>
      </c>
    </row>
    <row r="1161" spans="1:2">
      <c r="A1161" s="2" t="s">
        <v>2207</v>
      </c>
      <c r="B1161" s="3" t="s">
        <v>35</v>
      </c>
    </row>
    <row r="1162" spans="1:2">
      <c r="A1162" s="2" t="s">
        <v>2208</v>
      </c>
      <c r="B1162" s="3" t="s">
        <v>2209</v>
      </c>
    </row>
    <row r="1163" spans="1:2">
      <c r="A1163" s="2" t="s">
        <v>2210</v>
      </c>
      <c r="B1163" s="3" t="s">
        <v>2211</v>
      </c>
    </row>
    <row r="1164" spans="1:2">
      <c r="A1164" s="2" t="s">
        <v>2212</v>
      </c>
      <c r="B1164" s="3" t="s">
        <v>2213</v>
      </c>
    </row>
    <row r="1165" spans="1:2">
      <c r="A1165" s="2" t="s">
        <v>2214</v>
      </c>
      <c r="B1165" s="3" t="s">
        <v>2215</v>
      </c>
    </row>
    <row r="1166" spans="1:2">
      <c r="A1166" s="2" t="s">
        <v>2216</v>
      </c>
      <c r="B1166" s="3" t="s">
        <v>2217</v>
      </c>
    </row>
    <row r="1167" spans="1:2">
      <c r="A1167" s="2" t="s">
        <v>2218</v>
      </c>
      <c r="B1167" s="3" t="s">
        <v>2219</v>
      </c>
    </row>
    <row r="1168" spans="1:2" ht="26.45">
      <c r="A1168" s="2" t="s">
        <v>2220</v>
      </c>
      <c r="B1168" s="3" t="s">
        <v>2221</v>
      </c>
    </row>
    <row r="1169" spans="1:2">
      <c r="A1169" s="2" t="s">
        <v>2222</v>
      </c>
      <c r="B1169" s="3" t="s">
        <v>2223</v>
      </c>
    </row>
    <row r="1170" spans="1:2">
      <c r="A1170" s="2" t="s">
        <v>2224</v>
      </c>
      <c r="B1170" s="3" t="s">
        <v>2225</v>
      </c>
    </row>
    <row r="1171" spans="1:2">
      <c r="A1171" s="2" t="s">
        <v>2226</v>
      </c>
      <c r="B1171" s="3" t="s">
        <v>2227</v>
      </c>
    </row>
    <row r="1172" spans="1:2">
      <c r="A1172" s="2" t="s">
        <v>2228</v>
      </c>
      <c r="B1172" s="3" t="s">
        <v>2229</v>
      </c>
    </row>
    <row r="1173" spans="1:2">
      <c r="A1173" s="2" t="s">
        <v>2230</v>
      </c>
      <c r="B1173" s="3" t="s">
        <v>2231</v>
      </c>
    </row>
    <row r="1174" spans="1:2">
      <c r="A1174" s="2" t="s">
        <v>2232</v>
      </c>
      <c r="B1174" s="3" t="s">
        <v>2233</v>
      </c>
    </row>
    <row r="1175" spans="1:2">
      <c r="A1175" s="2" t="s">
        <v>2234</v>
      </c>
      <c r="B1175" s="3" t="s">
        <v>2235</v>
      </c>
    </row>
    <row r="1176" spans="1:2">
      <c r="A1176" s="2" t="s">
        <v>2236</v>
      </c>
      <c r="B1176" s="3" t="s">
        <v>2237</v>
      </c>
    </row>
    <row r="1177" spans="1:2">
      <c r="A1177" s="2" t="s">
        <v>2238</v>
      </c>
      <c r="B1177" s="3" t="s">
        <v>2239</v>
      </c>
    </row>
    <row r="1178" spans="1:2">
      <c r="A1178" s="2" t="s">
        <v>2240</v>
      </c>
      <c r="B1178" s="3" t="s">
        <v>261</v>
      </c>
    </row>
    <row r="1179" spans="1:2" ht="26.45">
      <c r="A1179" s="2" t="s">
        <v>2241</v>
      </c>
      <c r="B1179" s="3" t="s">
        <v>2242</v>
      </c>
    </row>
    <row r="1180" spans="1:2">
      <c r="A1180" s="2" t="s">
        <v>2243</v>
      </c>
      <c r="B1180" s="3" t="s">
        <v>2244</v>
      </c>
    </row>
    <row r="1181" spans="1:2">
      <c r="A1181" s="2" t="s">
        <v>2245</v>
      </c>
      <c r="B1181" s="3" t="s">
        <v>2246</v>
      </c>
    </row>
    <row r="1182" spans="1:2">
      <c r="A1182" s="2" t="s">
        <v>2247</v>
      </c>
      <c r="B1182" s="3" t="s">
        <v>2248</v>
      </c>
    </row>
    <row r="1183" spans="1:2">
      <c r="A1183" s="2" t="s">
        <v>2249</v>
      </c>
      <c r="B1183" s="3" t="s">
        <v>2250</v>
      </c>
    </row>
    <row r="1184" spans="1:2">
      <c r="A1184" s="2" t="s">
        <v>2251</v>
      </c>
      <c r="B1184" s="3" t="s">
        <v>2074</v>
      </c>
    </row>
    <row r="1185" spans="1:2">
      <c r="A1185" s="2" t="s">
        <v>2252</v>
      </c>
      <c r="B1185" s="3" t="s">
        <v>2253</v>
      </c>
    </row>
    <row r="1186" spans="1:2">
      <c r="A1186" s="2" t="s">
        <v>2254</v>
      </c>
      <c r="B1186" s="3" t="s">
        <v>516</v>
      </c>
    </row>
    <row r="1187" spans="1:2">
      <c r="A1187" s="2" t="s">
        <v>2255</v>
      </c>
      <c r="B1187" s="3" t="s">
        <v>2256</v>
      </c>
    </row>
    <row r="1188" spans="1:2">
      <c r="A1188" s="2" t="s">
        <v>2257</v>
      </c>
      <c r="B1188" s="3" t="s">
        <v>2258</v>
      </c>
    </row>
    <row r="1189" spans="1:2">
      <c r="A1189" s="2" t="s">
        <v>2259</v>
      </c>
      <c r="B1189" s="3" t="s">
        <v>2260</v>
      </c>
    </row>
    <row r="1190" spans="1:2">
      <c r="A1190" s="2" t="s">
        <v>2261</v>
      </c>
      <c r="B1190" s="3" t="s">
        <v>2262</v>
      </c>
    </row>
    <row r="1191" spans="1:2">
      <c r="A1191" s="2" t="s">
        <v>2263</v>
      </c>
      <c r="B1191" s="3" t="s">
        <v>2264</v>
      </c>
    </row>
    <row r="1192" spans="1:2">
      <c r="A1192" s="2" t="s">
        <v>2265</v>
      </c>
      <c r="B1192" s="3" t="s">
        <v>2266</v>
      </c>
    </row>
    <row r="1193" spans="1:2">
      <c r="A1193" s="2" t="s">
        <v>2267</v>
      </c>
      <c r="B1193" s="3" t="s">
        <v>249</v>
      </c>
    </row>
    <row r="1194" spans="1:2">
      <c r="A1194" s="2" t="s">
        <v>2268</v>
      </c>
      <c r="B1194" s="3" t="s">
        <v>2269</v>
      </c>
    </row>
    <row r="1195" spans="1:2">
      <c r="A1195" s="2" t="s">
        <v>2270</v>
      </c>
      <c r="B1195" s="3" t="s">
        <v>261</v>
      </c>
    </row>
    <row r="1196" spans="1:2">
      <c r="A1196" s="2" t="s">
        <v>2271</v>
      </c>
      <c r="B1196" s="3" t="s">
        <v>2272</v>
      </c>
    </row>
    <row r="1197" spans="1:2">
      <c r="A1197" s="2" t="s">
        <v>2273</v>
      </c>
      <c r="B1197" s="3" t="s">
        <v>2274</v>
      </c>
    </row>
    <row r="1198" spans="1:2">
      <c r="A1198" s="2" t="s">
        <v>2275</v>
      </c>
      <c r="B1198" s="3" t="s">
        <v>2276</v>
      </c>
    </row>
    <row r="1199" spans="1:2">
      <c r="A1199" s="2" t="s">
        <v>2277</v>
      </c>
      <c r="B1199" s="3" t="s">
        <v>2278</v>
      </c>
    </row>
    <row r="1200" spans="1:2">
      <c r="A1200" s="2" t="s">
        <v>2279</v>
      </c>
      <c r="B1200" s="3" t="s">
        <v>2280</v>
      </c>
    </row>
    <row r="1201" spans="1:2">
      <c r="A1201" s="2" t="s">
        <v>2281</v>
      </c>
      <c r="B1201" s="3" t="s">
        <v>2282</v>
      </c>
    </row>
    <row r="1202" spans="1:2" ht="26.45">
      <c r="A1202" s="2" t="s">
        <v>2283</v>
      </c>
      <c r="B1202" s="3" t="s">
        <v>2284</v>
      </c>
    </row>
    <row r="1203" spans="1:2">
      <c r="A1203" s="2" t="s">
        <v>2285</v>
      </c>
      <c r="B1203" s="3" t="s">
        <v>2286</v>
      </c>
    </row>
    <row r="1204" spans="1:2">
      <c r="A1204" s="2" t="s">
        <v>2287</v>
      </c>
      <c r="B1204" s="3" t="s">
        <v>2288</v>
      </c>
    </row>
    <row r="1205" spans="1:2">
      <c r="A1205" s="2" t="s">
        <v>2289</v>
      </c>
      <c r="B1205" s="3" t="s">
        <v>2290</v>
      </c>
    </row>
    <row r="1206" spans="1:2">
      <c r="A1206" s="2" t="s">
        <v>2291</v>
      </c>
      <c r="B1206" s="3" t="s">
        <v>2099</v>
      </c>
    </row>
    <row r="1207" spans="1:2">
      <c r="A1207" s="2" t="s">
        <v>2292</v>
      </c>
      <c r="B1207" s="3" t="s">
        <v>261</v>
      </c>
    </row>
    <row r="1208" spans="1:2">
      <c r="A1208" s="2" t="s">
        <v>2293</v>
      </c>
      <c r="B1208" s="3" t="s">
        <v>2294</v>
      </c>
    </row>
    <row r="1209" spans="1:2">
      <c r="A1209" s="2" t="s">
        <v>2295</v>
      </c>
      <c r="B1209" s="3" t="s">
        <v>2296</v>
      </c>
    </row>
    <row r="1210" spans="1:2">
      <c r="A1210" s="2" t="s">
        <v>2297</v>
      </c>
      <c r="B1210" s="3" t="s">
        <v>2298</v>
      </c>
    </row>
    <row r="1211" spans="1:2" ht="26.45">
      <c r="A1211" s="2" t="s">
        <v>2299</v>
      </c>
      <c r="B1211" s="3" t="s">
        <v>2300</v>
      </c>
    </row>
    <row r="1212" spans="1:2" ht="26.45">
      <c r="A1212" s="2" t="s">
        <v>2301</v>
      </c>
      <c r="B1212" s="3" t="s">
        <v>2302</v>
      </c>
    </row>
    <row r="1213" spans="1:2">
      <c r="A1213" s="2" t="s">
        <v>2303</v>
      </c>
      <c r="B1213" s="3" t="s">
        <v>35</v>
      </c>
    </row>
    <row r="1214" spans="1:2">
      <c r="A1214" s="2" t="s">
        <v>2304</v>
      </c>
      <c r="B1214" s="3" t="s">
        <v>2305</v>
      </c>
    </row>
    <row r="1215" spans="1:2">
      <c r="A1215" s="2" t="s">
        <v>2306</v>
      </c>
      <c r="B1215" s="3" t="s">
        <v>2307</v>
      </c>
    </row>
    <row r="1216" spans="1:2">
      <c r="A1216" s="2" t="s">
        <v>2308</v>
      </c>
      <c r="B1216" s="3" t="s">
        <v>2309</v>
      </c>
    </row>
    <row r="1217" spans="1:2">
      <c r="A1217" s="2" t="s">
        <v>2310</v>
      </c>
      <c r="B1217" s="3" t="s">
        <v>2311</v>
      </c>
    </row>
    <row r="1218" spans="1:2">
      <c r="A1218" s="2" t="s">
        <v>2312</v>
      </c>
      <c r="B1218" s="3" t="s">
        <v>2313</v>
      </c>
    </row>
    <row r="1219" spans="1:2">
      <c r="A1219" s="2" t="s">
        <v>2314</v>
      </c>
      <c r="B1219" s="3" t="s">
        <v>674</v>
      </c>
    </row>
    <row r="1220" spans="1:2" ht="26.45">
      <c r="A1220" s="2" t="s">
        <v>2315</v>
      </c>
      <c r="B1220" s="3" t="s">
        <v>2316</v>
      </c>
    </row>
    <row r="1221" spans="1:2">
      <c r="A1221" s="2" t="s">
        <v>2317</v>
      </c>
      <c r="B1221" s="3" t="s">
        <v>2318</v>
      </c>
    </row>
    <row r="1222" spans="1:2" ht="26.45">
      <c r="A1222" s="2" t="s">
        <v>2319</v>
      </c>
      <c r="B1222" s="3" t="s">
        <v>2320</v>
      </c>
    </row>
    <row r="1223" spans="1:2">
      <c r="A1223" s="2" t="s">
        <v>2321</v>
      </c>
      <c r="B1223" s="3" t="s">
        <v>35</v>
      </c>
    </row>
    <row r="1224" spans="1:2">
      <c r="A1224" s="2" t="s">
        <v>2322</v>
      </c>
      <c r="B1224" s="3" t="s">
        <v>2323</v>
      </c>
    </row>
    <row r="1225" spans="1:2">
      <c r="A1225" s="2" t="s">
        <v>2324</v>
      </c>
      <c r="B1225" s="3" t="s">
        <v>2325</v>
      </c>
    </row>
    <row r="1226" spans="1:2">
      <c r="A1226" s="2" t="s">
        <v>2326</v>
      </c>
      <c r="B1226" s="3" t="s">
        <v>2327</v>
      </c>
    </row>
    <row r="1227" spans="1:2">
      <c r="A1227" s="2" t="s">
        <v>2328</v>
      </c>
      <c r="B1227" s="3" t="s">
        <v>2329</v>
      </c>
    </row>
    <row r="1228" spans="1:2">
      <c r="A1228" s="2" t="s">
        <v>2330</v>
      </c>
      <c r="B1228" s="3" t="s">
        <v>489</v>
      </c>
    </row>
    <row r="1229" spans="1:2">
      <c r="A1229" s="2" t="s">
        <v>2331</v>
      </c>
      <c r="B1229" s="3" t="s">
        <v>493</v>
      </c>
    </row>
    <row r="1230" spans="1:2">
      <c r="A1230" s="2" t="s">
        <v>2332</v>
      </c>
      <c r="B1230" s="3" t="s">
        <v>497</v>
      </c>
    </row>
    <row r="1231" spans="1:2">
      <c r="A1231" s="2" t="s">
        <v>2333</v>
      </c>
      <c r="B1231" s="3" t="s">
        <v>499</v>
      </c>
    </row>
    <row r="1232" spans="1:2">
      <c r="A1232" s="2" t="s">
        <v>2334</v>
      </c>
      <c r="B1232" s="3" t="s">
        <v>261</v>
      </c>
    </row>
    <row r="1233" spans="1:2">
      <c r="A1233" s="2" t="s">
        <v>2335</v>
      </c>
      <c r="B1233" s="3" t="s">
        <v>2336</v>
      </c>
    </row>
    <row r="1234" spans="1:2" ht="26.45">
      <c r="A1234" s="2" t="s">
        <v>2337</v>
      </c>
      <c r="B1234" s="3" t="s">
        <v>507</v>
      </c>
    </row>
    <row r="1235" spans="1:2">
      <c r="A1235" s="2" t="s">
        <v>2338</v>
      </c>
      <c r="B1235" s="3" t="s">
        <v>2339</v>
      </c>
    </row>
    <row r="1236" spans="1:2">
      <c r="A1236" s="2" t="s">
        <v>2340</v>
      </c>
      <c r="B1236" s="3" t="s">
        <v>2341</v>
      </c>
    </row>
    <row r="1237" spans="1:2">
      <c r="A1237" s="2" t="s">
        <v>2342</v>
      </c>
      <c r="B1237" s="3" t="s">
        <v>2343</v>
      </c>
    </row>
    <row r="1238" spans="1:2">
      <c r="A1238" s="2" t="s">
        <v>2344</v>
      </c>
      <c r="B1238" s="3" t="s">
        <v>2345</v>
      </c>
    </row>
    <row r="1239" spans="1:2" ht="26.45">
      <c r="A1239" s="2" t="s">
        <v>2346</v>
      </c>
      <c r="B1239" s="3" t="s">
        <v>2347</v>
      </c>
    </row>
    <row r="1240" spans="1:2">
      <c r="A1240" s="2" t="s">
        <v>2348</v>
      </c>
      <c r="B1240" s="3" t="s">
        <v>2074</v>
      </c>
    </row>
    <row r="1241" spans="1:2">
      <c r="A1241" s="2" t="s">
        <v>2349</v>
      </c>
      <c r="B1241" s="3" t="s">
        <v>2350</v>
      </c>
    </row>
    <row r="1242" spans="1:2">
      <c r="A1242" s="2" t="s">
        <v>2351</v>
      </c>
      <c r="B1242" s="3" t="s">
        <v>2352</v>
      </c>
    </row>
    <row r="1243" spans="1:2">
      <c r="A1243" s="2" t="s">
        <v>2353</v>
      </c>
      <c r="B1243" s="3" t="s">
        <v>2354</v>
      </c>
    </row>
    <row r="1244" spans="1:2" ht="26.45">
      <c r="A1244" s="2" t="s">
        <v>2355</v>
      </c>
      <c r="B1244" s="3" t="s">
        <v>2356</v>
      </c>
    </row>
    <row r="1245" spans="1:2">
      <c r="A1245" s="2" t="s">
        <v>2357</v>
      </c>
      <c r="B1245" s="3" t="s">
        <v>2358</v>
      </c>
    </row>
    <row r="1246" spans="1:2" ht="26.45">
      <c r="A1246" s="2" t="s">
        <v>2359</v>
      </c>
      <c r="B1246" s="3" t="s">
        <v>2360</v>
      </c>
    </row>
    <row r="1247" spans="1:2" ht="26.45">
      <c r="A1247" s="2" t="s">
        <v>2361</v>
      </c>
      <c r="B1247" s="3" t="s">
        <v>2362</v>
      </c>
    </row>
    <row r="1248" spans="1:2">
      <c r="A1248" s="2" t="s">
        <v>2363</v>
      </c>
      <c r="B1248" s="3" t="s">
        <v>2364</v>
      </c>
    </row>
    <row r="1249" spans="1:2">
      <c r="A1249" s="2" t="s">
        <v>2365</v>
      </c>
      <c r="B1249" s="3" t="s">
        <v>2366</v>
      </c>
    </row>
    <row r="1250" spans="1:2">
      <c r="A1250" s="2" t="s">
        <v>2367</v>
      </c>
      <c r="B1250" s="3" t="s">
        <v>2368</v>
      </c>
    </row>
    <row r="1251" spans="1:2" ht="26.45">
      <c r="A1251" s="2" t="s">
        <v>2369</v>
      </c>
      <c r="B1251" s="3" t="s">
        <v>2370</v>
      </c>
    </row>
    <row r="1252" spans="1:2" ht="26.45">
      <c r="A1252" s="2" t="s">
        <v>2371</v>
      </c>
      <c r="B1252" s="3" t="s">
        <v>2372</v>
      </c>
    </row>
    <row r="1253" spans="1:2">
      <c r="A1253" s="2" t="s">
        <v>2373</v>
      </c>
      <c r="B1253" s="3" t="s">
        <v>2374</v>
      </c>
    </row>
    <row r="1254" spans="1:2">
      <c r="A1254" s="2" t="s">
        <v>2375</v>
      </c>
      <c r="B1254" s="3" t="s">
        <v>35</v>
      </c>
    </row>
    <row r="1255" spans="1:2">
      <c r="A1255" s="2" t="s">
        <v>2376</v>
      </c>
      <c r="B1255" s="3" t="s">
        <v>2377</v>
      </c>
    </row>
    <row r="1256" spans="1:2">
      <c r="A1256" s="2" t="s">
        <v>2378</v>
      </c>
      <c r="B1256" s="3" t="s">
        <v>2074</v>
      </c>
    </row>
    <row r="1257" spans="1:2">
      <c r="A1257" s="2" t="s">
        <v>2379</v>
      </c>
      <c r="B1257" s="3" t="s">
        <v>35</v>
      </c>
    </row>
    <row r="1258" spans="1:2">
      <c r="A1258" s="2" t="s">
        <v>2380</v>
      </c>
      <c r="B1258" s="3" t="s">
        <v>2074</v>
      </c>
    </row>
    <row r="1259" spans="1:2">
      <c r="A1259" s="2" t="s">
        <v>2381</v>
      </c>
      <c r="B1259" s="3" t="s">
        <v>2382</v>
      </c>
    </row>
    <row r="1260" spans="1:2">
      <c r="A1260" s="2" t="s">
        <v>2383</v>
      </c>
      <c r="B1260" s="3" t="s">
        <v>2384</v>
      </c>
    </row>
    <row r="1261" spans="1:2">
      <c r="A1261" s="2" t="s">
        <v>2385</v>
      </c>
      <c r="B1261" s="3" t="s">
        <v>35</v>
      </c>
    </row>
    <row r="1262" spans="1:2">
      <c r="A1262" s="2" t="s">
        <v>2386</v>
      </c>
      <c r="B1262" s="3" t="s">
        <v>2074</v>
      </c>
    </row>
    <row r="1263" spans="1:2">
      <c r="A1263" s="2" t="s">
        <v>2387</v>
      </c>
      <c r="B1263" s="3" t="s">
        <v>2388</v>
      </c>
    </row>
    <row r="1264" spans="1:2" ht="26.45">
      <c r="A1264" s="2" t="s">
        <v>2389</v>
      </c>
      <c r="B1264" s="3" t="s">
        <v>2390</v>
      </c>
    </row>
    <row r="1265" spans="1:2" ht="26.45">
      <c r="A1265" s="2" t="s">
        <v>2391</v>
      </c>
      <c r="B1265" s="3" t="s">
        <v>2392</v>
      </c>
    </row>
    <row r="1266" spans="1:2">
      <c r="A1266" s="2" t="s">
        <v>2393</v>
      </c>
      <c r="B1266" s="3" t="s">
        <v>2394</v>
      </c>
    </row>
    <row r="1267" spans="1:2">
      <c r="A1267" s="2" t="s">
        <v>2395</v>
      </c>
      <c r="B1267" s="3" t="s">
        <v>35</v>
      </c>
    </row>
    <row r="1268" spans="1:2">
      <c r="A1268" s="2" t="s">
        <v>2396</v>
      </c>
      <c r="B1268" s="3" t="s">
        <v>208</v>
      </c>
    </row>
    <row r="1269" spans="1:2">
      <c r="A1269" s="2" t="s">
        <v>2397</v>
      </c>
      <c r="B1269" s="3" t="s">
        <v>2398</v>
      </c>
    </row>
    <row r="1270" spans="1:2" ht="26.45">
      <c r="A1270" s="2" t="s">
        <v>2399</v>
      </c>
      <c r="B1270" s="3" t="s">
        <v>2400</v>
      </c>
    </row>
    <row r="1271" spans="1:2">
      <c r="A1271" s="2" t="s">
        <v>2401</v>
      </c>
      <c r="B1271" s="3" t="s">
        <v>35</v>
      </c>
    </row>
    <row r="1272" spans="1:2">
      <c r="A1272" s="2" t="s">
        <v>2402</v>
      </c>
      <c r="B1272" s="3" t="s">
        <v>2403</v>
      </c>
    </row>
    <row r="1273" spans="1:2">
      <c r="A1273" s="2" t="s">
        <v>2404</v>
      </c>
      <c r="B1273" s="3" t="s">
        <v>2405</v>
      </c>
    </row>
    <row r="1274" spans="1:2">
      <c r="A1274" s="2" t="s">
        <v>2406</v>
      </c>
      <c r="B1274" s="3" t="s">
        <v>2407</v>
      </c>
    </row>
    <row r="1275" spans="1:2">
      <c r="A1275" s="2" t="s">
        <v>2408</v>
      </c>
      <c r="B1275" s="3" t="s">
        <v>2409</v>
      </c>
    </row>
    <row r="1276" spans="1:2">
      <c r="A1276" s="2" t="s">
        <v>2410</v>
      </c>
      <c r="B1276" s="3" t="s">
        <v>2411</v>
      </c>
    </row>
    <row r="1277" spans="1:2">
      <c r="A1277" s="2" t="s">
        <v>2412</v>
      </c>
      <c r="B1277" s="3" t="s">
        <v>2413</v>
      </c>
    </row>
    <row r="1278" spans="1:2">
      <c r="A1278" s="2" t="s">
        <v>2414</v>
      </c>
      <c r="B1278" s="3" t="s">
        <v>2415</v>
      </c>
    </row>
    <row r="1279" spans="1:2">
      <c r="A1279" s="2" t="s">
        <v>2416</v>
      </c>
      <c r="B1279" s="3" t="s">
        <v>205</v>
      </c>
    </row>
    <row r="1280" spans="1:2">
      <c r="A1280" s="2" t="s">
        <v>2417</v>
      </c>
      <c r="B1280" s="3" t="s">
        <v>261</v>
      </c>
    </row>
    <row r="1281" spans="1:2" ht="26.45">
      <c r="A1281" s="2" t="s">
        <v>2418</v>
      </c>
      <c r="B1281" s="3" t="s">
        <v>2419</v>
      </c>
    </row>
    <row r="1282" spans="1:2">
      <c r="A1282" s="2" t="s">
        <v>2420</v>
      </c>
      <c r="B1282" s="3" t="s">
        <v>35</v>
      </c>
    </row>
    <row r="1283" spans="1:2">
      <c r="A1283" s="2" t="s">
        <v>2421</v>
      </c>
      <c r="B1283" s="3" t="s">
        <v>35</v>
      </c>
    </row>
    <row r="1284" spans="1:2" ht="26.45">
      <c r="A1284" s="2" t="s">
        <v>2422</v>
      </c>
      <c r="B1284" s="3" t="s">
        <v>2423</v>
      </c>
    </row>
    <row r="1285" spans="1:2">
      <c r="A1285" s="2" t="s">
        <v>2424</v>
      </c>
      <c r="B1285" s="3" t="s">
        <v>2425</v>
      </c>
    </row>
    <row r="1286" spans="1:2" ht="26.45">
      <c r="A1286" s="2" t="s">
        <v>2426</v>
      </c>
      <c r="B1286" s="3" t="s">
        <v>2427</v>
      </c>
    </row>
    <row r="1287" spans="1:2">
      <c r="A1287" s="2" t="s">
        <v>2428</v>
      </c>
      <c r="B1287" s="3" t="s">
        <v>2429</v>
      </c>
    </row>
    <row r="1288" spans="1:2">
      <c r="A1288" s="2" t="s">
        <v>2430</v>
      </c>
      <c r="B1288" s="3" t="s">
        <v>2431</v>
      </c>
    </row>
    <row r="1289" spans="1:2">
      <c r="A1289" s="2" t="s">
        <v>2432</v>
      </c>
      <c r="B1289" s="3" t="s">
        <v>2433</v>
      </c>
    </row>
    <row r="1290" spans="1:2" ht="26.45">
      <c r="A1290" s="2" t="s">
        <v>2434</v>
      </c>
      <c r="B1290" s="3" t="s">
        <v>2435</v>
      </c>
    </row>
    <row r="1291" spans="1:2">
      <c r="A1291" s="2" t="s">
        <v>2436</v>
      </c>
      <c r="B1291" s="3" t="s">
        <v>2437</v>
      </c>
    </row>
    <row r="1292" spans="1:2">
      <c r="A1292" s="2" t="s">
        <v>2438</v>
      </c>
      <c r="B1292" s="3" t="s">
        <v>2439</v>
      </c>
    </row>
    <row r="1293" spans="1:2">
      <c r="A1293" s="2" t="s">
        <v>2440</v>
      </c>
      <c r="B1293" s="3" t="s">
        <v>2441</v>
      </c>
    </row>
    <row r="1294" spans="1:2">
      <c r="A1294" s="2" t="s">
        <v>2442</v>
      </c>
      <c r="B1294" s="3" t="s">
        <v>2443</v>
      </c>
    </row>
    <row r="1295" spans="1:2">
      <c r="A1295" s="2" t="s">
        <v>2444</v>
      </c>
      <c r="B1295" s="3" t="s">
        <v>2445</v>
      </c>
    </row>
    <row r="1296" spans="1:2">
      <c r="A1296" s="2" t="s">
        <v>2446</v>
      </c>
      <c r="B1296" s="3" t="s">
        <v>2447</v>
      </c>
    </row>
    <row r="1297" spans="1:2">
      <c r="A1297" s="2" t="s">
        <v>2448</v>
      </c>
      <c r="B1297" s="3" t="s">
        <v>2449</v>
      </c>
    </row>
    <row r="1298" spans="1:2">
      <c r="A1298" s="2" t="s">
        <v>2450</v>
      </c>
      <c r="B1298" s="3" t="s">
        <v>35</v>
      </c>
    </row>
    <row r="1299" spans="1:2">
      <c r="A1299" s="2" t="s">
        <v>2451</v>
      </c>
      <c r="B1299" s="3" t="s">
        <v>35</v>
      </c>
    </row>
    <row r="1300" spans="1:2">
      <c r="A1300" s="2" t="s">
        <v>2452</v>
      </c>
      <c r="B1300" s="3" t="s">
        <v>35</v>
      </c>
    </row>
    <row r="1301" spans="1:2">
      <c r="A1301" s="2" t="s">
        <v>2453</v>
      </c>
      <c r="B1301" s="3" t="s">
        <v>35</v>
      </c>
    </row>
    <row r="1302" spans="1:2">
      <c r="A1302" s="2" t="s">
        <v>2454</v>
      </c>
      <c r="B1302" s="3" t="s">
        <v>35</v>
      </c>
    </row>
    <row r="1303" spans="1:2">
      <c r="A1303" s="2" t="s">
        <v>2455</v>
      </c>
      <c r="B1303" s="3" t="s">
        <v>35</v>
      </c>
    </row>
    <row r="1304" spans="1:2">
      <c r="A1304" s="2" t="s">
        <v>2456</v>
      </c>
      <c r="B1304" s="3" t="s">
        <v>35</v>
      </c>
    </row>
    <row r="1305" spans="1:2" ht="26.45">
      <c r="A1305" s="2" t="s">
        <v>2457</v>
      </c>
      <c r="B1305" s="3" t="s">
        <v>2458</v>
      </c>
    </row>
    <row r="1306" spans="1:2">
      <c r="A1306" s="2" t="s">
        <v>2459</v>
      </c>
      <c r="B1306" s="3" t="s">
        <v>2460</v>
      </c>
    </row>
    <row r="1307" spans="1:2">
      <c r="A1307" s="2" t="s">
        <v>2461</v>
      </c>
      <c r="B1307" s="3" t="s">
        <v>2462</v>
      </c>
    </row>
    <row r="1308" spans="1:2">
      <c r="A1308" s="2" t="s">
        <v>2463</v>
      </c>
      <c r="B1308" s="3" t="s">
        <v>2464</v>
      </c>
    </row>
    <row r="1309" spans="1:2">
      <c r="A1309" s="2" t="s">
        <v>2465</v>
      </c>
      <c r="B1309" s="3" t="s">
        <v>2466</v>
      </c>
    </row>
    <row r="1310" spans="1:2">
      <c r="A1310" s="2" t="s">
        <v>2467</v>
      </c>
      <c r="B1310" s="3" t="s">
        <v>2468</v>
      </c>
    </row>
    <row r="1311" spans="1:2" ht="26.45">
      <c r="A1311" s="2" t="s">
        <v>2469</v>
      </c>
      <c r="B1311" s="3" t="s">
        <v>2470</v>
      </c>
    </row>
    <row r="1312" spans="1:2">
      <c r="A1312" s="2" t="s">
        <v>2471</v>
      </c>
      <c r="B1312" s="3" t="s">
        <v>2472</v>
      </c>
    </row>
    <row r="1313" spans="1:2" ht="26.45">
      <c r="A1313" s="2" t="s">
        <v>2473</v>
      </c>
      <c r="B1313" s="3" t="s">
        <v>2474</v>
      </c>
    </row>
    <row r="1314" spans="1:2">
      <c r="A1314" s="2" t="s">
        <v>2475</v>
      </c>
      <c r="B1314" s="3" t="s">
        <v>2476</v>
      </c>
    </row>
    <row r="1315" spans="1:2">
      <c r="A1315" s="2" t="s">
        <v>2477</v>
      </c>
      <c r="B1315" s="3" t="s">
        <v>2478</v>
      </c>
    </row>
    <row r="1316" spans="1:2">
      <c r="A1316" s="2" t="s">
        <v>2479</v>
      </c>
      <c r="B1316" s="3" t="s">
        <v>2480</v>
      </c>
    </row>
    <row r="1317" spans="1:2" ht="26.45">
      <c r="A1317" s="2" t="s">
        <v>2481</v>
      </c>
      <c r="B1317" s="3" t="s">
        <v>2482</v>
      </c>
    </row>
    <row r="1318" spans="1:2" ht="26.45">
      <c r="A1318" s="2" t="s">
        <v>2483</v>
      </c>
      <c r="B1318" s="3" t="s">
        <v>2484</v>
      </c>
    </row>
    <row r="1319" spans="1:2">
      <c r="A1319" s="2" t="s">
        <v>2485</v>
      </c>
      <c r="B1319" s="3" t="s">
        <v>2486</v>
      </c>
    </row>
    <row r="1320" spans="1:2">
      <c r="A1320" s="2" t="s">
        <v>2487</v>
      </c>
      <c r="B1320" s="3" t="s">
        <v>2488</v>
      </c>
    </row>
    <row r="1321" spans="1:2" ht="39.6">
      <c r="A1321" s="2" t="s">
        <v>2489</v>
      </c>
      <c r="B1321" s="3" t="s">
        <v>2490</v>
      </c>
    </row>
    <row r="1322" spans="1:2">
      <c r="A1322" s="2" t="s">
        <v>2491</v>
      </c>
      <c r="B1322" s="3" t="s">
        <v>2492</v>
      </c>
    </row>
    <row r="1323" spans="1:2">
      <c r="A1323" s="2" t="s">
        <v>2493</v>
      </c>
      <c r="B1323" s="3" t="s">
        <v>2494</v>
      </c>
    </row>
    <row r="1324" spans="1:2" ht="26.45">
      <c r="A1324" s="2" t="s">
        <v>2495</v>
      </c>
      <c r="B1324" s="3" t="s">
        <v>2496</v>
      </c>
    </row>
    <row r="1325" spans="1:2">
      <c r="A1325" s="2" t="s">
        <v>2497</v>
      </c>
      <c r="B1325" s="3" t="s">
        <v>1196</v>
      </c>
    </row>
    <row r="1326" spans="1:2">
      <c r="A1326" s="2" t="s">
        <v>2498</v>
      </c>
      <c r="B1326" s="3" t="s">
        <v>2499</v>
      </c>
    </row>
    <row r="1327" spans="1:2">
      <c r="A1327" s="2" t="s">
        <v>2500</v>
      </c>
      <c r="B1327" s="3" t="s">
        <v>2501</v>
      </c>
    </row>
    <row r="1328" spans="1:2">
      <c r="A1328" s="2" t="s">
        <v>2502</v>
      </c>
      <c r="B1328" s="3" t="s">
        <v>2503</v>
      </c>
    </row>
    <row r="1329" spans="1:2">
      <c r="A1329" s="2" t="s">
        <v>2504</v>
      </c>
      <c r="B1329" s="3" t="s">
        <v>35</v>
      </c>
    </row>
    <row r="1330" spans="1:2">
      <c r="A1330" s="2" t="s">
        <v>2505</v>
      </c>
      <c r="B1330" s="3" t="s">
        <v>2506</v>
      </c>
    </row>
    <row r="1331" spans="1:2" ht="26.45">
      <c r="A1331" s="2" t="s">
        <v>2507</v>
      </c>
      <c r="B1331" s="3" t="s">
        <v>2508</v>
      </c>
    </row>
    <row r="1332" spans="1:2" ht="26.45">
      <c r="A1332" s="2" t="s">
        <v>2509</v>
      </c>
      <c r="B1332" s="3" t="s">
        <v>2510</v>
      </c>
    </row>
    <row r="1333" spans="1:2">
      <c r="A1333" s="2" t="s">
        <v>2511</v>
      </c>
      <c r="B1333" s="3" t="s">
        <v>2512</v>
      </c>
    </row>
    <row r="1334" spans="1:2">
      <c r="A1334" s="2" t="s">
        <v>2513</v>
      </c>
      <c r="B1334" s="3" t="s">
        <v>2514</v>
      </c>
    </row>
    <row r="1335" spans="1:2">
      <c r="A1335" s="2" t="s">
        <v>2515</v>
      </c>
      <c r="B1335" s="3" t="s">
        <v>2516</v>
      </c>
    </row>
    <row r="1336" spans="1:2" ht="26.45">
      <c r="A1336" s="2" t="s">
        <v>2517</v>
      </c>
      <c r="B1336" s="3" t="s">
        <v>2518</v>
      </c>
    </row>
    <row r="1337" spans="1:2">
      <c r="A1337" s="2" t="s">
        <v>2519</v>
      </c>
      <c r="B1337" s="3" t="s">
        <v>2520</v>
      </c>
    </row>
    <row r="1338" spans="1:2">
      <c r="A1338" s="2" t="s">
        <v>2521</v>
      </c>
      <c r="B1338" s="3" t="s">
        <v>35</v>
      </c>
    </row>
    <row r="1339" spans="1:2">
      <c r="A1339" s="2" t="s">
        <v>2522</v>
      </c>
      <c r="B1339" s="3" t="s">
        <v>2523</v>
      </c>
    </row>
    <row r="1340" spans="1:2">
      <c r="A1340" s="2" t="s">
        <v>2524</v>
      </c>
      <c r="B1340" s="3" t="s">
        <v>2525</v>
      </c>
    </row>
    <row r="1341" spans="1:2">
      <c r="A1341" s="2" t="s">
        <v>2526</v>
      </c>
      <c r="B1341" s="3" t="s">
        <v>205</v>
      </c>
    </row>
    <row r="1342" spans="1:2">
      <c r="A1342" s="2" t="s">
        <v>2527</v>
      </c>
      <c r="B1342" s="3" t="s">
        <v>35</v>
      </c>
    </row>
    <row r="1343" spans="1:2">
      <c r="A1343" s="2" t="s">
        <v>2528</v>
      </c>
      <c r="B1343" s="3" t="s">
        <v>2529</v>
      </c>
    </row>
    <row r="1344" spans="1:2">
      <c r="A1344" s="2" t="s">
        <v>2530</v>
      </c>
      <c r="B1344" s="3" t="s">
        <v>261</v>
      </c>
    </row>
    <row r="1345" spans="1:2">
      <c r="A1345" s="2" t="s">
        <v>2531</v>
      </c>
      <c r="B1345" s="3" t="s">
        <v>2532</v>
      </c>
    </row>
    <row r="1346" spans="1:2">
      <c r="A1346" s="2" t="s">
        <v>2533</v>
      </c>
      <c r="B1346" s="3" t="s">
        <v>2501</v>
      </c>
    </row>
    <row r="1347" spans="1:2">
      <c r="A1347" s="2" t="s">
        <v>2534</v>
      </c>
      <c r="B1347" s="3" t="s">
        <v>2535</v>
      </c>
    </row>
    <row r="1348" spans="1:2">
      <c r="A1348" s="2" t="s">
        <v>2536</v>
      </c>
      <c r="B1348" s="3" t="s">
        <v>2537</v>
      </c>
    </row>
    <row r="1349" spans="1:2">
      <c r="A1349" s="2" t="s">
        <v>2538</v>
      </c>
      <c r="B1349" s="3" t="s">
        <v>2539</v>
      </c>
    </row>
    <row r="1350" spans="1:2">
      <c r="A1350" s="2" t="s">
        <v>2540</v>
      </c>
      <c r="B1350" s="3" t="s">
        <v>2541</v>
      </c>
    </row>
    <row r="1351" spans="1:2">
      <c r="A1351" s="2" t="s">
        <v>2542</v>
      </c>
      <c r="B1351" s="3" t="s">
        <v>2543</v>
      </c>
    </row>
    <row r="1352" spans="1:2">
      <c r="A1352" s="2" t="s">
        <v>2544</v>
      </c>
      <c r="B1352" s="3" t="s">
        <v>2545</v>
      </c>
    </row>
    <row r="1353" spans="1:2">
      <c r="A1353" s="2" t="s">
        <v>2546</v>
      </c>
      <c r="B1353" s="3" t="s">
        <v>2547</v>
      </c>
    </row>
    <row r="1354" spans="1:2">
      <c r="A1354" s="2" t="s">
        <v>2548</v>
      </c>
      <c r="B1354" s="3" t="s">
        <v>205</v>
      </c>
    </row>
    <row r="1355" spans="1:2">
      <c r="A1355" s="2" t="s">
        <v>2549</v>
      </c>
      <c r="B1355" s="3" t="s">
        <v>2550</v>
      </c>
    </row>
    <row r="1356" spans="1:2" ht="26.45">
      <c r="A1356" s="2" t="s">
        <v>2551</v>
      </c>
      <c r="B1356" s="3" t="s">
        <v>2552</v>
      </c>
    </row>
    <row r="1357" spans="1:2">
      <c r="A1357" s="2" t="s">
        <v>2553</v>
      </c>
      <c r="B1357" s="3" t="s">
        <v>2554</v>
      </c>
    </row>
    <row r="1358" spans="1:2" ht="26.45">
      <c r="A1358" s="2" t="s">
        <v>2555</v>
      </c>
      <c r="B1358" s="3" t="s">
        <v>2556</v>
      </c>
    </row>
    <row r="1359" spans="1:2">
      <c r="A1359" s="2" t="s">
        <v>2557</v>
      </c>
      <c r="B1359" s="3" t="s">
        <v>2558</v>
      </c>
    </row>
    <row r="1360" spans="1:2">
      <c r="A1360" s="2" t="s">
        <v>2559</v>
      </c>
      <c r="B1360" s="3" t="s">
        <v>2560</v>
      </c>
    </row>
    <row r="1361" spans="1:2">
      <c r="A1361" s="2" t="s">
        <v>2561</v>
      </c>
      <c r="B1361" s="3" t="s">
        <v>2562</v>
      </c>
    </row>
    <row r="1362" spans="1:2">
      <c r="A1362" s="2" t="s">
        <v>2563</v>
      </c>
      <c r="B1362" s="3" t="s">
        <v>261</v>
      </c>
    </row>
    <row r="1363" spans="1:2">
      <c r="A1363" s="2" t="s">
        <v>2564</v>
      </c>
      <c r="B1363" s="3" t="s">
        <v>2565</v>
      </c>
    </row>
    <row r="1364" spans="1:2">
      <c r="A1364" s="2" t="s">
        <v>2566</v>
      </c>
      <c r="B1364" s="3" t="s">
        <v>2567</v>
      </c>
    </row>
    <row r="1365" spans="1:2">
      <c r="A1365" s="2" t="s">
        <v>2568</v>
      </c>
      <c r="B1365" s="3" t="s">
        <v>2569</v>
      </c>
    </row>
    <row r="1366" spans="1:2" ht="26.45">
      <c r="A1366" s="2" t="s">
        <v>2570</v>
      </c>
      <c r="B1366" s="3" t="s">
        <v>469</v>
      </c>
    </row>
    <row r="1367" spans="1:2">
      <c r="A1367" s="2" t="s">
        <v>2571</v>
      </c>
      <c r="B1367" s="3" t="s">
        <v>249</v>
      </c>
    </row>
    <row r="1368" spans="1:2">
      <c r="A1368" s="2" t="s">
        <v>2572</v>
      </c>
      <c r="B1368" s="3" t="s">
        <v>2573</v>
      </c>
    </row>
    <row r="1369" spans="1:2" ht="26.45">
      <c r="A1369" s="2" t="s">
        <v>2574</v>
      </c>
      <c r="B1369" s="3" t="s">
        <v>2575</v>
      </c>
    </row>
    <row r="1370" spans="1:2">
      <c r="A1370" s="2" t="s">
        <v>2576</v>
      </c>
      <c r="B1370" s="3" t="s">
        <v>2577</v>
      </c>
    </row>
    <row r="1371" spans="1:2" ht="26.45">
      <c r="A1371" s="2" t="s">
        <v>2578</v>
      </c>
      <c r="B1371" s="3" t="s">
        <v>2579</v>
      </c>
    </row>
    <row r="1372" spans="1:2">
      <c r="A1372" s="2" t="s">
        <v>2580</v>
      </c>
      <c r="B1372" s="3" t="s">
        <v>2581</v>
      </c>
    </row>
    <row r="1373" spans="1:2">
      <c r="A1373" s="2" t="s">
        <v>2582</v>
      </c>
      <c r="B1373" s="3" t="s">
        <v>2583</v>
      </c>
    </row>
    <row r="1374" spans="1:2" ht="26.45">
      <c r="A1374" s="2" t="s">
        <v>2584</v>
      </c>
      <c r="B1374" s="3" t="s">
        <v>2585</v>
      </c>
    </row>
    <row r="1375" spans="1:2">
      <c r="A1375" s="2" t="s">
        <v>2586</v>
      </c>
      <c r="B1375" s="3" t="s">
        <v>2587</v>
      </c>
    </row>
    <row r="1376" spans="1:2">
      <c r="A1376" s="2" t="s">
        <v>2588</v>
      </c>
      <c r="B1376" s="3" t="s">
        <v>2589</v>
      </c>
    </row>
    <row r="1377" spans="1:2">
      <c r="A1377" s="2" t="s">
        <v>2590</v>
      </c>
      <c r="B1377" s="3" t="s">
        <v>2591</v>
      </c>
    </row>
    <row r="1378" spans="1:2">
      <c r="A1378" s="2" t="s">
        <v>2592</v>
      </c>
      <c r="B1378" s="3" t="s">
        <v>2593</v>
      </c>
    </row>
    <row r="1379" spans="1:2">
      <c r="A1379" s="2" t="s">
        <v>2594</v>
      </c>
      <c r="B1379" s="3" t="s">
        <v>2595</v>
      </c>
    </row>
    <row r="1380" spans="1:2">
      <c r="A1380" s="2" t="s">
        <v>2596</v>
      </c>
      <c r="B1380" s="3" t="s">
        <v>2597</v>
      </c>
    </row>
    <row r="1381" spans="1:2">
      <c r="A1381" s="2" t="s">
        <v>2598</v>
      </c>
      <c r="B1381" s="3" t="s">
        <v>2599</v>
      </c>
    </row>
    <row r="1382" spans="1:2" ht="26.45">
      <c r="A1382" s="2" t="s">
        <v>2600</v>
      </c>
      <c r="B1382" s="3" t="s">
        <v>2601</v>
      </c>
    </row>
    <row r="1383" spans="1:2" ht="26.45">
      <c r="A1383" s="2" t="s">
        <v>2602</v>
      </c>
      <c r="B1383" s="3" t="s">
        <v>2603</v>
      </c>
    </row>
    <row r="1384" spans="1:2">
      <c r="A1384" s="2" t="s">
        <v>2604</v>
      </c>
      <c r="B1384" s="3" t="s">
        <v>2605</v>
      </c>
    </row>
    <row r="1385" spans="1:2">
      <c r="A1385" s="2" t="s">
        <v>2606</v>
      </c>
      <c r="B1385" s="3" t="s">
        <v>2607</v>
      </c>
    </row>
    <row r="1386" spans="1:2" ht="26.45">
      <c r="A1386" s="2" t="s">
        <v>2608</v>
      </c>
      <c r="B1386" s="3" t="s">
        <v>2609</v>
      </c>
    </row>
    <row r="1387" spans="1:2">
      <c r="A1387" s="2" t="s">
        <v>2610</v>
      </c>
      <c r="B1387" s="3" t="s">
        <v>2611</v>
      </c>
    </row>
    <row r="1388" spans="1:2">
      <c r="A1388" s="2" t="s">
        <v>2612</v>
      </c>
      <c r="B1388" s="3" t="s">
        <v>2613</v>
      </c>
    </row>
    <row r="1389" spans="1:2">
      <c r="A1389" s="2" t="s">
        <v>2614</v>
      </c>
      <c r="B1389" s="3" t="s">
        <v>2615</v>
      </c>
    </row>
    <row r="1390" spans="1:2">
      <c r="A1390" s="2" t="s">
        <v>2616</v>
      </c>
      <c r="B1390" s="3" t="s">
        <v>2617</v>
      </c>
    </row>
    <row r="1391" spans="1:2">
      <c r="A1391" s="2" t="s">
        <v>2618</v>
      </c>
      <c r="B1391" s="3" t="s">
        <v>2619</v>
      </c>
    </row>
    <row r="1392" spans="1:2">
      <c r="A1392" s="2" t="s">
        <v>2620</v>
      </c>
      <c r="B1392" s="3" t="s">
        <v>2621</v>
      </c>
    </row>
    <row r="1393" spans="1:2">
      <c r="A1393" s="2" t="s">
        <v>2622</v>
      </c>
      <c r="B1393" s="3" t="s">
        <v>2623</v>
      </c>
    </row>
    <row r="1394" spans="1:2">
      <c r="A1394" s="2" t="s">
        <v>2624</v>
      </c>
      <c r="B1394" s="3" t="s">
        <v>2625</v>
      </c>
    </row>
    <row r="1395" spans="1:2">
      <c r="A1395" s="2" t="s">
        <v>2626</v>
      </c>
      <c r="B1395" s="3" t="s">
        <v>2627</v>
      </c>
    </row>
    <row r="1396" spans="1:2" ht="26.45">
      <c r="A1396" s="2" t="s">
        <v>2628</v>
      </c>
      <c r="B1396" s="3" t="s">
        <v>2629</v>
      </c>
    </row>
    <row r="1397" spans="1:2" ht="26.45">
      <c r="A1397" s="2" t="s">
        <v>2630</v>
      </c>
      <c r="B1397" s="3" t="s">
        <v>2631</v>
      </c>
    </row>
    <row r="1398" spans="1:2">
      <c r="A1398" s="2" t="s">
        <v>2632</v>
      </c>
      <c r="B1398" s="3" t="s">
        <v>2633</v>
      </c>
    </row>
    <row r="1399" spans="1:2">
      <c r="A1399" s="2" t="s">
        <v>2634</v>
      </c>
      <c r="B1399" s="3" t="s">
        <v>2635</v>
      </c>
    </row>
    <row r="1400" spans="1:2" ht="52.9">
      <c r="A1400" s="2" t="s">
        <v>2636</v>
      </c>
      <c r="B1400" s="3" t="s">
        <v>2637</v>
      </c>
    </row>
    <row r="1401" spans="1:2">
      <c r="A1401" s="2" t="s">
        <v>2638</v>
      </c>
      <c r="B1401" s="3" t="s">
        <v>2639</v>
      </c>
    </row>
    <row r="1402" spans="1:2" ht="26.45">
      <c r="A1402" s="2" t="s">
        <v>2640</v>
      </c>
      <c r="B1402" s="3" t="s">
        <v>2641</v>
      </c>
    </row>
    <row r="1403" spans="1:2">
      <c r="A1403" s="2" t="s">
        <v>2642</v>
      </c>
      <c r="B1403" s="3" t="s">
        <v>2643</v>
      </c>
    </row>
    <row r="1404" spans="1:2">
      <c r="A1404" s="2" t="s">
        <v>2644</v>
      </c>
      <c r="B1404" s="3" t="s">
        <v>2645</v>
      </c>
    </row>
    <row r="1405" spans="1:2">
      <c r="A1405" s="2" t="s">
        <v>2646</v>
      </c>
      <c r="B1405" s="3" t="s">
        <v>2647</v>
      </c>
    </row>
    <row r="1406" spans="1:2">
      <c r="A1406" s="2" t="s">
        <v>2648</v>
      </c>
      <c r="B1406" s="3" t="s">
        <v>2649</v>
      </c>
    </row>
    <row r="1407" spans="1:2" ht="26.45">
      <c r="A1407" s="2" t="s">
        <v>2650</v>
      </c>
      <c r="B1407" s="3" t="s">
        <v>2651</v>
      </c>
    </row>
    <row r="1408" spans="1:2">
      <c r="A1408" s="2" t="s">
        <v>2652</v>
      </c>
      <c r="B1408" s="3" t="s">
        <v>2653</v>
      </c>
    </row>
    <row r="1409" spans="1:2">
      <c r="A1409" s="2" t="s">
        <v>2654</v>
      </c>
      <c r="B1409" s="3" t="s">
        <v>2655</v>
      </c>
    </row>
    <row r="1410" spans="1:2">
      <c r="A1410" s="2" t="s">
        <v>2656</v>
      </c>
      <c r="B1410" s="3" t="s">
        <v>2657</v>
      </c>
    </row>
    <row r="1411" spans="1:2">
      <c r="A1411" s="2" t="s">
        <v>2658</v>
      </c>
      <c r="B1411" s="3" t="s">
        <v>2659</v>
      </c>
    </row>
    <row r="1412" spans="1:2">
      <c r="A1412" s="2" t="s">
        <v>2660</v>
      </c>
      <c r="B1412" s="3" t="s">
        <v>2661</v>
      </c>
    </row>
    <row r="1413" spans="1:2">
      <c r="A1413" s="2" t="s">
        <v>2662</v>
      </c>
      <c r="B1413" s="3" t="s">
        <v>2663</v>
      </c>
    </row>
    <row r="1414" spans="1:2">
      <c r="A1414" s="2" t="s">
        <v>2664</v>
      </c>
      <c r="B1414" s="3" t="s">
        <v>2665</v>
      </c>
    </row>
    <row r="1415" spans="1:2">
      <c r="A1415" s="2" t="s">
        <v>2666</v>
      </c>
      <c r="B1415" s="3" t="s">
        <v>2667</v>
      </c>
    </row>
    <row r="1416" spans="1:2">
      <c r="A1416" s="2" t="s">
        <v>2668</v>
      </c>
      <c r="B1416" s="3" t="s">
        <v>2669</v>
      </c>
    </row>
    <row r="1417" spans="1:2" ht="26.45">
      <c r="A1417" s="2" t="s">
        <v>2670</v>
      </c>
      <c r="B1417" s="3" t="s">
        <v>2671</v>
      </c>
    </row>
    <row r="1418" spans="1:2" ht="26.45">
      <c r="A1418" s="2" t="s">
        <v>2672</v>
      </c>
      <c r="B1418" s="3" t="s">
        <v>2673</v>
      </c>
    </row>
    <row r="1419" spans="1:2" ht="26.45">
      <c r="A1419" s="2" t="s">
        <v>2674</v>
      </c>
      <c r="B1419" s="3" t="s">
        <v>2675</v>
      </c>
    </row>
    <row r="1420" spans="1:2">
      <c r="A1420" s="2" t="s">
        <v>2676</v>
      </c>
      <c r="B1420" s="3" t="s">
        <v>2677</v>
      </c>
    </row>
    <row r="1421" spans="1:2" ht="26.45">
      <c r="A1421" s="2" t="s">
        <v>2678</v>
      </c>
      <c r="B1421" s="3" t="s">
        <v>2679</v>
      </c>
    </row>
    <row r="1422" spans="1:2">
      <c r="A1422" s="2" t="s">
        <v>2680</v>
      </c>
      <c r="B1422" s="3" t="s">
        <v>2681</v>
      </c>
    </row>
    <row r="1423" spans="1:2">
      <c r="A1423" s="2" t="s">
        <v>2682</v>
      </c>
      <c r="B1423" s="3" t="s">
        <v>2683</v>
      </c>
    </row>
    <row r="1424" spans="1:2">
      <c r="A1424" s="2" t="s">
        <v>2684</v>
      </c>
      <c r="B1424" s="3" t="s">
        <v>2685</v>
      </c>
    </row>
    <row r="1425" spans="1:2" ht="26.45">
      <c r="A1425" s="2" t="s">
        <v>2686</v>
      </c>
      <c r="B1425" s="3" t="s">
        <v>2687</v>
      </c>
    </row>
    <row r="1426" spans="1:2" ht="26.45">
      <c r="A1426" s="2" t="s">
        <v>2688</v>
      </c>
      <c r="B1426" s="3" t="s">
        <v>2689</v>
      </c>
    </row>
    <row r="1427" spans="1:2">
      <c r="A1427" s="2" t="s">
        <v>2690</v>
      </c>
      <c r="B1427" s="3" t="s">
        <v>2691</v>
      </c>
    </row>
    <row r="1428" spans="1:2">
      <c r="A1428" s="2" t="s">
        <v>2692</v>
      </c>
      <c r="B1428" s="3" t="s">
        <v>2693</v>
      </c>
    </row>
    <row r="1429" spans="1:2">
      <c r="A1429" s="2" t="s">
        <v>2694</v>
      </c>
      <c r="B1429" s="3" t="s">
        <v>2695</v>
      </c>
    </row>
    <row r="1430" spans="1:2">
      <c r="A1430" s="2" t="s">
        <v>2696</v>
      </c>
      <c r="B1430" s="3" t="s">
        <v>2697</v>
      </c>
    </row>
    <row r="1431" spans="1:2">
      <c r="A1431" s="2" t="s">
        <v>2698</v>
      </c>
      <c r="B1431" s="3" t="s">
        <v>2699</v>
      </c>
    </row>
    <row r="1432" spans="1:2">
      <c r="A1432" s="2" t="s">
        <v>2700</v>
      </c>
      <c r="B1432" s="3" t="s">
        <v>2701</v>
      </c>
    </row>
    <row r="1433" spans="1:2">
      <c r="A1433" s="2" t="s">
        <v>2702</v>
      </c>
      <c r="B1433" s="3" t="s">
        <v>2703</v>
      </c>
    </row>
    <row r="1434" spans="1:2" ht="26.45">
      <c r="A1434" s="2" t="s">
        <v>2704</v>
      </c>
      <c r="B1434" s="3" t="s">
        <v>2705</v>
      </c>
    </row>
    <row r="1435" spans="1:2">
      <c r="A1435" s="2" t="s">
        <v>2706</v>
      </c>
      <c r="B1435" s="3" t="s">
        <v>2707</v>
      </c>
    </row>
    <row r="1436" spans="1:2">
      <c r="A1436" s="2" t="s">
        <v>2708</v>
      </c>
      <c r="B1436" s="3" t="s">
        <v>2709</v>
      </c>
    </row>
    <row r="1437" spans="1:2">
      <c r="A1437" s="2" t="s">
        <v>2710</v>
      </c>
      <c r="B1437" s="3" t="s">
        <v>2711</v>
      </c>
    </row>
    <row r="1438" spans="1:2">
      <c r="A1438" s="2" t="s">
        <v>2712</v>
      </c>
      <c r="B1438" s="3" t="s">
        <v>2713</v>
      </c>
    </row>
    <row r="1439" spans="1:2">
      <c r="A1439" s="2" t="s">
        <v>2714</v>
      </c>
      <c r="B1439" s="3" t="s">
        <v>2715</v>
      </c>
    </row>
    <row r="1440" spans="1:2">
      <c r="A1440" s="2" t="s">
        <v>2716</v>
      </c>
      <c r="B1440" s="3" t="s">
        <v>2717</v>
      </c>
    </row>
    <row r="1441" spans="1:2">
      <c r="A1441" s="2" t="s">
        <v>2718</v>
      </c>
      <c r="B1441" s="3" t="s">
        <v>2719</v>
      </c>
    </row>
    <row r="1442" spans="1:2">
      <c r="A1442" s="2" t="s">
        <v>2720</v>
      </c>
      <c r="B1442" s="3" t="s">
        <v>2721</v>
      </c>
    </row>
    <row r="1443" spans="1:2" ht="26.45">
      <c r="A1443" s="2" t="s">
        <v>2722</v>
      </c>
      <c r="B1443" s="3" t="s">
        <v>2723</v>
      </c>
    </row>
    <row r="1444" spans="1:2">
      <c r="A1444" s="2" t="s">
        <v>2724</v>
      </c>
      <c r="B1444" s="3" t="s">
        <v>2725</v>
      </c>
    </row>
    <row r="1445" spans="1:2">
      <c r="A1445" s="2" t="s">
        <v>2726</v>
      </c>
      <c r="B1445" s="3" t="s">
        <v>2727</v>
      </c>
    </row>
    <row r="1446" spans="1:2" ht="26.45">
      <c r="A1446" s="2" t="s">
        <v>2728</v>
      </c>
      <c r="B1446" s="3" t="s">
        <v>2729</v>
      </c>
    </row>
    <row r="1447" spans="1:2" ht="26.45">
      <c r="A1447" s="2" t="s">
        <v>2730</v>
      </c>
      <c r="B1447" s="3" t="s">
        <v>2731</v>
      </c>
    </row>
    <row r="1448" spans="1:2">
      <c r="A1448" s="2" t="s">
        <v>2732</v>
      </c>
      <c r="B1448" s="3" t="s">
        <v>2707</v>
      </c>
    </row>
    <row r="1449" spans="1:2">
      <c r="A1449" s="2" t="s">
        <v>2733</v>
      </c>
      <c r="B1449" s="3" t="s">
        <v>2734</v>
      </c>
    </row>
    <row r="1450" spans="1:2">
      <c r="A1450" s="2" t="s">
        <v>2735</v>
      </c>
      <c r="B1450" s="3" t="s">
        <v>2736</v>
      </c>
    </row>
    <row r="1451" spans="1:2">
      <c r="A1451" s="2" t="s">
        <v>2737</v>
      </c>
      <c r="B1451" s="3" t="s">
        <v>2738</v>
      </c>
    </row>
    <row r="1452" spans="1:2">
      <c r="A1452" s="2" t="s">
        <v>2739</v>
      </c>
      <c r="B1452" s="3" t="s">
        <v>2740</v>
      </c>
    </row>
    <row r="1453" spans="1:2">
      <c r="A1453" s="2" t="s">
        <v>2741</v>
      </c>
      <c r="B1453" s="3" t="s">
        <v>2742</v>
      </c>
    </row>
    <row r="1454" spans="1:2" ht="26.45">
      <c r="A1454" s="2" t="s">
        <v>2743</v>
      </c>
      <c r="B1454" s="3" t="s">
        <v>2744</v>
      </c>
    </row>
    <row r="1455" spans="1:2">
      <c r="A1455" s="2" t="s">
        <v>2745</v>
      </c>
      <c r="B1455" s="3" t="s">
        <v>2746</v>
      </c>
    </row>
    <row r="1456" spans="1:2">
      <c r="A1456" s="2" t="s">
        <v>2747</v>
      </c>
      <c r="B1456" s="3" t="s">
        <v>2748</v>
      </c>
    </row>
    <row r="1457" spans="1:2">
      <c r="A1457" s="2" t="s">
        <v>2749</v>
      </c>
      <c r="B1457" s="3" t="s">
        <v>2750</v>
      </c>
    </row>
    <row r="1458" spans="1:2">
      <c r="A1458" s="2" t="s">
        <v>2751</v>
      </c>
      <c r="B1458" s="3" t="s">
        <v>2711</v>
      </c>
    </row>
    <row r="1459" spans="1:2">
      <c r="A1459" s="2" t="s">
        <v>2752</v>
      </c>
      <c r="B1459" s="3" t="s">
        <v>2753</v>
      </c>
    </row>
    <row r="1460" spans="1:2">
      <c r="A1460" s="2" t="s">
        <v>2754</v>
      </c>
      <c r="B1460" s="3" t="s">
        <v>2755</v>
      </c>
    </row>
    <row r="1461" spans="1:2">
      <c r="A1461" s="2" t="s">
        <v>2756</v>
      </c>
      <c r="B1461" s="3" t="s">
        <v>2757</v>
      </c>
    </row>
    <row r="1462" spans="1:2">
      <c r="A1462" s="2" t="s">
        <v>2758</v>
      </c>
      <c r="B1462" s="3" t="s">
        <v>2759</v>
      </c>
    </row>
    <row r="1463" spans="1:2" ht="26.45">
      <c r="A1463" s="2" t="s">
        <v>2760</v>
      </c>
      <c r="B1463" s="3" t="s">
        <v>2761</v>
      </c>
    </row>
    <row r="1464" spans="1:2">
      <c r="A1464" s="2" t="s">
        <v>2762</v>
      </c>
      <c r="B1464" s="3" t="s">
        <v>2763</v>
      </c>
    </row>
    <row r="1465" spans="1:2">
      <c r="A1465" s="2" t="s">
        <v>2764</v>
      </c>
      <c r="B1465" s="3" t="s">
        <v>2765</v>
      </c>
    </row>
    <row r="1466" spans="1:2">
      <c r="A1466" s="2" t="s">
        <v>2766</v>
      </c>
      <c r="B1466" s="3" t="s">
        <v>2767</v>
      </c>
    </row>
    <row r="1467" spans="1:2" ht="26.45">
      <c r="A1467" s="2" t="s">
        <v>2768</v>
      </c>
      <c r="B1467" s="3" t="s">
        <v>2769</v>
      </c>
    </row>
    <row r="1468" spans="1:2">
      <c r="A1468" s="2" t="s">
        <v>2770</v>
      </c>
      <c r="B1468" s="3" t="s">
        <v>2771</v>
      </c>
    </row>
    <row r="1469" spans="1:2">
      <c r="A1469" s="2" t="s">
        <v>2772</v>
      </c>
      <c r="B1469" s="3" t="s">
        <v>2773</v>
      </c>
    </row>
    <row r="1470" spans="1:2">
      <c r="A1470" s="2" t="s">
        <v>2774</v>
      </c>
      <c r="B1470" s="3" t="s">
        <v>2775</v>
      </c>
    </row>
    <row r="1471" spans="1:2">
      <c r="A1471" s="2" t="s">
        <v>2776</v>
      </c>
      <c r="B1471" s="3" t="s">
        <v>2777</v>
      </c>
    </row>
    <row r="1472" spans="1:2">
      <c r="A1472" s="2" t="s">
        <v>2778</v>
      </c>
      <c r="B1472" s="3" t="s">
        <v>35</v>
      </c>
    </row>
    <row r="1473" spans="1:2">
      <c r="A1473" s="2" t="s">
        <v>2779</v>
      </c>
      <c r="B1473" s="3" t="s">
        <v>35</v>
      </c>
    </row>
    <row r="1474" spans="1:2">
      <c r="A1474" s="2" t="s">
        <v>2780</v>
      </c>
      <c r="B1474" s="3" t="s">
        <v>2781</v>
      </c>
    </row>
    <row r="1475" spans="1:2" ht="26.45">
      <c r="A1475" s="2" t="s">
        <v>2782</v>
      </c>
      <c r="B1475" s="3" t="s">
        <v>2783</v>
      </c>
    </row>
    <row r="1476" spans="1:2">
      <c r="A1476" s="2" t="s">
        <v>2784</v>
      </c>
      <c r="B1476" s="3" t="s">
        <v>2785</v>
      </c>
    </row>
    <row r="1477" spans="1:2">
      <c r="A1477" s="2" t="s">
        <v>2786</v>
      </c>
      <c r="B1477" s="3" t="s">
        <v>2787</v>
      </c>
    </row>
    <row r="1478" spans="1:2">
      <c r="A1478" s="2" t="s">
        <v>2788</v>
      </c>
      <c r="B1478" s="3" t="s">
        <v>2789</v>
      </c>
    </row>
    <row r="1479" spans="1:2">
      <c r="A1479" s="2" t="s">
        <v>2790</v>
      </c>
      <c r="B1479" s="3" t="s">
        <v>2791</v>
      </c>
    </row>
    <row r="1480" spans="1:2" ht="26.45">
      <c r="A1480" s="2" t="s">
        <v>2792</v>
      </c>
      <c r="B1480" s="3" t="s">
        <v>2793</v>
      </c>
    </row>
    <row r="1481" spans="1:2">
      <c r="A1481" s="2" t="s">
        <v>2794</v>
      </c>
      <c r="B1481" s="3" t="s">
        <v>2795</v>
      </c>
    </row>
    <row r="1482" spans="1:2">
      <c r="A1482" s="2" t="s">
        <v>2796</v>
      </c>
      <c r="B1482" s="3" t="s">
        <v>2797</v>
      </c>
    </row>
    <row r="1483" spans="1:2">
      <c r="A1483" s="2" t="s">
        <v>2798</v>
      </c>
      <c r="B1483" s="3" t="s">
        <v>674</v>
      </c>
    </row>
    <row r="1484" spans="1:2" ht="26.45">
      <c r="A1484" s="2" t="s">
        <v>2799</v>
      </c>
      <c r="B1484" s="3" t="s">
        <v>2800</v>
      </c>
    </row>
    <row r="1485" spans="1:2" ht="26.45">
      <c r="A1485" s="2" t="s">
        <v>2801</v>
      </c>
      <c r="B1485" s="3" t="s">
        <v>170</v>
      </c>
    </row>
    <row r="1486" spans="1:2" ht="52.9">
      <c r="A1486" s="2" t="s">
        <v>2802</v>
      </c>
      <c r="B1486" s="3" t="s">
        <v>2803</v>
      </c>
    </row>
    <row r="1487" spans="1:2">
      <c r="A1487" s="2" t="s">
        <v>2804</v>
      </c>
      <c r="B1487" s="3" t="s">
        <v>2061</v>
      </c>
    </row>
    <row r="1488" spans="1:2">
      <c r="A1488" s="2" t="s">
        <v>2805</v>
      </c>
      <c r="B1488" s="3" t="s">
        <v>35</v>
      </c>
    </row>
    <row r="1489" spans="1:2" ht="26.45">
      <c r="A1489" s="2" t="s">
        <v>2806</v>
      </c>
      <c r="B1489" s="3" t="s">
        <v>2807</v>
      </c>
    </row>
    <row r="1490" spans="1:2" ht="26.45">
      <c r="A1490" s="2" t="s">
        <v>2808</v>
      </c>
      <c r="B1490" s="3" t="s">
        <v>2809</v>
      </c>
    </row>
    <row r="1491" spans="1:2">
      <c r="A1491" s="2" t="s">
        <v>2810</v>
      </c>
      <c r="B1491" s="3" t="s">
        <v>2811</v>
      </c>
    </row>
    <row r="1492" spans="1:2">
      <c r="A1492" s="2" t="s">
        <v>2812</v>
      </c>
      <c r="B1492" s="3" t="s">
        <v>2813</v>
      </c>
    </row>
    <row r="1493" spans="1:2">
      <c r="A1493" s="2" t="s">
        <v>2814</v>
      </c>
      <c r="B1493" s="3" t="s">
        <v>2815</v>
      </c>
    </row>
    <row r="1494" spans="1:2">
      <c r="A1494" s="2" t="s">
        <v>2816</v>
      </c>
      <c r="B1494" s="3" t="s">
        <v>2817</v>
      </c>
    </row>
    <row r="1495" spans="1:2">
      <c r="A1495" s="2" t="s">
        <v>2818</v>
      </c>
      <c r="B1495" s="3" t="s">
        <v>2819</v>
      </c>
    </row>
    <row r="1496" spans="1:2">
      <c r="A1496" s="2" t="s">
        <v>2820</v>
      </c>
      <c r="B1496" s="3" t="s">
        <v>2821</v>
      </c>
    </row>
    <row r="1497" spans="1:2">
      <c r="A1497" s="2" t="s">
        <v>2822</v>
      </c>
      <c r="B1497" s="3" t="s">
        <v>2823</v>
      </c>
    </row>
    <row r="1498" spans="1:2">
      <c r="A1498" s="2" t="s">
        <v>2824</v>
      </c>
      <c r="B1498" s="3" t="s">
        <v>2825</v>
      </c>
    </row>
    <row r="1499" spans="1:2" ht="26.45">
      <c r="A1499" s="2" t="s">
        <v>2826</v>
      </c>
      <c r="B1499" s="3" t="s">
        <v>2827</v>
      </c>
    </row>
    <row r="1500" spans="1:2">
      <c r="A1500" s="2" t="s">
        <v>2828</v>
      </c>
      <c r="B1500" s="3" t="s">
        <v>2829</v>
      </c>
    </row>
    <row r="1501" spans="1:2">
      <c r="A1501" s="2" t="s">
        <v>2830</v>
      </c>
      <c r="B1501" s="3" t="s">
        <v>2831</v>
      </c>
    </row>
    <row r="1502" spans="1:2" ht="26.45">
      <c r="A1502" s="2" t="s">
        <v>2832</v>
      </c>
      <c r="B1502" s="3" t="s">
        <v>2833</v>
      </c>
    </row>
    <row r="1503" spans="1:2" ht="39.6">
      <c r="A1503" s="2" t="s">
        <v>2834</v>
      </c>
      <c r="B1503" s="3" t="s">
        <v>2835</v>
      </c>
    </row>
    <row r="1504" spans="1:2" ht="26.45">
      <c r="A1504" s="2" t="s">
        <v>2836</v>
      </c>
      <c r="B1504" s="3" t="s">
        <v>2837</v>
      </c>
    </row>
    <row r="1505" spans="1:2" ht="39.6">
      <c r="A1505" s="2" t="s">
        <v>2838</v>
      </c>
      <c r="B1505" s="3" t="s">
        <v>2839</v>
      </c>
    </row>
    <row r="1506" spans="1:2" ht="26.45">
      <c r="A1506" s="2" t="s">
        <v>2840</v>
      </c>
      <c r="B1506" s="3" t="s">
        <v>2841</v>
      </c>
    </row>
    <row r="1507" spans="1:2" ht="26.45">
      <c r="A1507" s="2" t="s">
        <v>2842</v>
      </c>
      <c r="B1507" s="3" t="s">
        <v>2843</v>
      </c>
    </row>
    <row r="1508" spans="1:2">
      <c r="A1508" s="2" t="s">
        <v>2844</v>
      </c>
      <c r="B1508" s="3" t="s">
        <v>2845</v>
      </c>
    </row>
    <row r="1509" spans="1:2" ht="26.45">
      <c r="A1509" s="2" t="s">
        <v>2846</v>
      </c>
      <c r="B1509" s="3" t="s">
        <v>2847</v>
      </c>
    </row>
    <row r="1510" spans="1:2">
      <c r="A1510" s="2" t="s">
        <v>2848</v>
      </c>
      <c r="B1510" s="3" t="s">
        <v>2849</v>
      </c>
    </row>
    <row r="1511" spans="1:2" ht="26.45">
      <c r="A1511" s="2" t="s">
        <v>2850</v>
      </c>
      <c r="B1511" s="3" t="s">
        <v>2851</v>
      </c>
    </row>
    <row r="1512" spans="1:2">
      <c r="A1512" s="2" t="s">
        <v>2852</v>
      </c>
      <c r="B1512" s="3" t="s">
        <v>2853</v>
      </c>
    </row>
    <row r="1513" spans="1:2">
      <c r="A1513" s="2" t="s">
        <v>2854</v>
      </c>
      <c r="B1513" s="3" t="s">
        <v>2855</v>
      </c>
    </row>
    <row r="1514" spans="1:2">
      <c r="A1514" s="2" t="s">
        <v>2856</v>
      </c>
      <c r="B1514" s="3" t="s">
        <v>2857</v>
      </c>
    </row>
    <row r="1515" spans="1:2">
      <c r="A1515" s="2" t="s">
        <v>2858</v>
      </c>
      <c r="B1515" s="3" t="s">
        <v>2859</v>
      </c>
    </row>
    <row r="1516" spans="1:2">
      <c r="A1516" s="2" t="s">
        <v>2860</v>
      </c>
      <c r="B1516" s="3" t="s">
        <v>2861</v>
      </c>
    </row>
    <row r="1517" spans="1:2">
      <c r="A1517" s="2" t="s">
        <v>2862</v>
      </c>
      <c r="B1517" s="3" t="s">
        <v>2863</v>
      </c>
    </row>
    <row r="1518" spans="1:2">
      <c r="A1518" s="2" t="s">
        <v>2864</v>
      </c>
      <c r="B1518" s="3" t="s">
        <v>2865</v>
      </c>
    </row>
    <row r="1519" spans="1:2" ht="26.45">
      <c r="A1519" s="2" t="s">
        <v>2866</v>
      </c>
      <c r="B1519" s="3" t="s">
        <v>2867</v>
      </c>
    </row>
    <row r="1520" spans="1:2">
      <c r="A1520" s="2" t="s">
        <v>2868</v>
      </c>
      <c r="B1520" s="3" t="s">
        <v>2869</v>
      </c>
    </row>
    <row r="1521" spans="1:2" ht="26.45">
      <c r="A1521" s="2" t="s">
        <v>2870</v>
      </c>
      <c r="B1521" s="3" t="s">
        <v>2871</v>
      </c>
    </row>
    <row r="1522" spans="1:2">
      <c r="A1522" s="2" t="s">
        <v>2872</v>
      </c>
      <c r="B1522" s="3" t="s">
        <v>2873</v>
      </c>
    </row>
    <row r="1523" spans="1:2">
      <c r="A1523" s="2" t="s">
        <v>2874</v>
      </c>
      <c r="B1523" s="3" t="s">
        <v>2875</v>
      </c>
    </row>
    <row r="1524" spans="1:2" ht="26.45">
      <c r="A1524" s="2" t="s">
        <v>2876</v>
      </c>
      <c r="B1524" s="3" t="s">
        <v>2877</v>
      </c>
    </row>
    <row r="1525" spans="1:2">
      <c r="A1525" s="2" t="s">
        <v>2878</v>
      </c>
      <c r="B1525" s="3" t="s">
        <v>2879</v>
      </c>
    </row>
    <row r="1526" spans="1:2" ht="26.45">
      <c r="A1526" s="2" t="s">
        <v>2880</v>
      </c>
      <c r="B1526" s="3" t="s">
        <v>2881</v>
      </c>
    </row>
    <row r="1527" spans="1:2" ht="26.45">
      <c r="A1527" s="2" t="s">
        <v>2882</v>
      </c>
      <c r="B1527" s="3" t="s">
        <v>2883</v>
      </c>
    </row>
    <row r="1528" spans="1:2" ht="26.45">
      <c r="A1528" s="2" t="s">
        <v>2884</v>
      </c>
      <c r="B1528" s="3" t="s">
        <v>2885</v>
      </c>
    </row>
    <row r="1529" spans="1:2">
      <c r="A1529" s="2" t="s">
        <v>2886</v>
      </c>
      <c r="B1529" s="3" t="s">
        <v>261</v>
      </c>
    </row>
    <row r="1530" spans="1:2" ht="26.45">
      <c r="A1530" s="2" t="s">
        <v>2887</v>
      </c>
      <c r="B1530" s="3" t="s">
        <v>2888</v>
      </c>
    </row>
    <row r="1531" spans="1:2" ht="26.45">
      <c r="A1531" s="2" t="s">
        <v>2889</v>
      </c>
      <c r="B1531" s="3" t="s">
        <v>2890</v>
      </c>
    </row>
    <row r="1532" spans="1:2" ht="26.45">
      <c r="A1532" s="2" t="s">
        <v>2891</v>
      </c>
      <c r="B1532" s="3" t="s">
        <v>2892</v>
      </c>
    </row>
    <row r="1533" spans="1:2">
      <c r="A1533" s="2" t="s">
        <v>2893</v>
      </c>
      <c r="B1533" s="3" t="s">
        <v>2894</v>
      </c>
    </row>
    <row r="1534" spans="1:2">
      <c r="A1534" s="2" t="s">
        <v>2895</v>
      </c>
      <c r="B1534" s="3" t="s">
        <v>2896</v>
      </c>
    </row>
    <row r="1535" spans="1:2">
      <c r="A1535" s="2" t="s">
        <v>2897</v>
      </c>
      <c r="B1535" s="3" t="s">
        <v>2898</v>
      </c>
    </row>
    <row r="1536" spans="1:2">
      <c r="A1536" s="2" t="s">
        <v>2899</v>
      </c>
      <c r="B1536" s="3" t="s">
        <v>2900</v>
      </c>
    </row>
    <row r="1537" spans="1:2">
      <c r="A1537" s="2" t="s">
        <v>2901</v>
      </c>
      <c r="B1537" s="3" t="s">
        <v>2902</v>
      </c>
    </row>
    <row r="1538" spans="1:2" ht="26.45">
      <c r="A1538" s="2" t="s">
        <v>2903</v>
      </c>
      <c r="B1538" s="3" t="s">
        <v>2904</v>
      </c>
    </row>
    <row r="1539" spans="1:2" ht="26.45">
      <c r="A1539" s="2" t="s">
        <v>2905</v>
      </c>
      <c r="B1539" s="3" t="s">
        <v>2906</v>
      </c>
    </row>
    <row r="1540" spans="1:2" ht="26.45">
      <c r="A1540" s="2" t="s">
        <v>2907</v>
      </c>
      <c r="B1540" s="3" t="s">
        <v>2908</v>
      </c>
    </row>
    <row r="1541" spans="1:2">
      <c r="A1541" s="2" t="s">
        <v>2909</v>
      </c>
      <c r="B1541" s="3" t="s">
        <v>2910</v>
      </c>
    </row>
    <row r="1542" spans="1:2">
      <c r="A1542" s="2" t="s">
        <v>2911</v>
      </c>
      <c r="B1542" s="3" t="s">
        <v>2912</v>
      </c>
    </row>
    <row r="1543" spans="1:2">
      <c r="A1543" s="2" t="s">
        <v>2913</v>
      </c>
      <c r="B1543" s="3" t="s">
        <v>2914</v>
      </c>
    </row>
    <row r="1544" spans="1:2">
      <c r="A1544" s="2" t="s">
        <v>2915</v>
      </c>
      <c r="B1544" s="3" t="s">
        <v>2742</v>
      </c>
    </row>
    <row r="1545" spans="1:2" ht="26.45">
      <c r="A1545" s="2" t="s">
        <v>2916</v>
      </c>
      <c r="B1545" s="3" t="s">
        <v>2917</v>
      </c>
    </row>
    <row r="1546" spans="1:2">
      <c r="A1546" s="2" t="s">
        <v>2918</v>
      </c>
      <c r="B1546" s="3" t="s">
        <v>249</v>
      </c>
    </row>
    <row r="1547" spans="1:2">
      <c r="A1547" s="2" t="s">
        <v>2919</v>
      </c>
      <c r="B1547" s="3" t="s">
        <v>2920</v>
      </c>
    </row>
    <row r="1548" spans="1:2">
      <c r="A1548" s="2" t="s">
        <v>2921</v>
      </c>
      <c r="B1548" s="3" t="s">
        <v>2922</v>
      </c>
    </row>
    <row r="1549" spans="1:2">
      <c r="A1549" s="2" t="s">
        <v>2923</v>
      </c>
      <c r="B1549" s="3" t="s">
        <v>2924</v>
      </c>
    </row>
    <row r="1550" spans="1:2">
      <c r="A1550" s="2" t="s">
        <v>2925</v>
      </c>
      <c r="B1550" s="3" t="s">
        <v>2926</v>
      </c>
    </row>
    <row r="1551" spans="1:2" ht="26.45">
      <c r="A1551" s="2" t="s">
        <v>2927</v>
      </c>
      <c r="B1551" s="3" t="s">
        <v>2928</v>
      </c>
    </row>
    <row r="1552" spans="1:2">
      <c r="A1552" s="2" t="s">
        <v>2929</v>
      </c>
      <c r="B1552" s="3" t="s">
        <v>2930</v>
      </c>
    </row>
    <row r="1553" spans="1:2">
      <c r="A1553" s="2" t="s">
        <v>2931</v>
      </c>
      <c r="B1553" s="3" t="s">
        <v>2932</v>
      </c>
    </row>
    <row r="1554" spans="1:2">
      <c r="A1554" s="2" t="s">
        <v>2933</v>
      </c>
      <c r="B1554" s="3" t="s">
        <v>2934</v>
      </c>
    </row>
    <row r="1555" spans="1:2">
      <c r="A1555" s="2" t="s">
        <v>2935</v>
      </c>
      <c r="B1555" s="3" t="s">
        <v>2936</v>
      </c>
    </row>
    <row r="1556" spans="1:2" ht="26.45">
      <c r="A1556" s="2" t="s">
        <v>2937</v>
      </c>
      <c r="B1556" s="3" t="s">
        <v>2938</v>
      </c>
    </row>
    <row r="1557" spans="1:2">
      <c r="A1557" s="2" t="s">
        <v>2939</v>
      </c>
      <c r="B1557" s="3" t="s">
        <v>2940</v>
      </c>
    </row>
    <row r="1558" spans="1:2">
      <c r="A1558" s="2" t="s">
        <v>2941</v>
      </c>
      <c r="B1558" s="3" t="s">
        <v>2942</v>
      </c>
    </row>
    <row r="1559" spans="1:2">
      <c r="A1559" s="2" t="s">
        <v>2943</v>
      </c>
      <c r="B1559" s="3" t="s">
        <v>2944</v>
      </c>
    </row>
    <row r="1560" spans="1:2">
      <c r="A1560" s="2" t="s">
        <v>2945</v>
      </c>
      <c r="B1560" s="3" t="s">
        <v>2946</v>
      </c>
    </row>
    <row r="1561" spans="1:2">
      <c r="A1561" s="2" t="s">
        <v>2947</v>
      </c>
      <c r="B1561" s="3" t="s">
        <v>2948</v>
      </c>
    </row>
    <row r="1562" spans="1:2">
      <c r="A1562" s="2" t="s">
        <v>2949</v>
      </c>
      <c r="B1562" s="3" t="s">
        <v>2950</v>
      </c>
    </row>
    <row r="1563" spans="1:2">
      <c r="A1563" s="2" t="s">
        <v>2951</v>
      </c>
      <c r="B1563" s="3" t="s">
        <v>2952</v>
      </c>
    </row>
    <row r="1564" spans="1:2">
      <c r="A1564" s="2" t="s">
        <v>2953</v>
      </c>
      <c r="B1564" s="3" t="s">
        <v>2954</v>
      </c>
    </row>
    <row r="1565" spans="1:2" ht="26.45">
      <c r="A1565" s="2" t="s">
        <v>2955</v>
      </c>
      <c r="B1565" s="3" t="s">
        <v>2956</v>
      </c>
    </row>
    <row r="1566" spans="1:2">
      <c r="A1566" s="2" t="s">
        <v>2957</v>
      </c>
      <c r="B1566" s="3" t="s">
        <v>2958</v>
      </c>
    </row>
    <row r="1567" spans="1:2">
      <c r="A1567" s="2" t="s">
        <v>2959</v>
      </c>
      <c r="B1567" s="3" t="s">
        <v>2960</v>
      </c>
    </row>
    <row r="1568" spans="1:2" ht="26.45">
      <c r="A1568" s="2" t="s">
        <v>2961</v>
      </c>
      <c r="B1568" s="3" t="s">
        <v>2962</v>
      </c>
    </row>
    <row r="1569" spans="1:2" ht="26.45">
      <c r="A1569" s="2" t="s">
        <v>2963</v>
      </c>
      <c r="B1569" s="3" t="s">
        <v>2964</v>
      </c>
    </row>
    <row r="1570" spans="1:2" ht="26.45">
      <c r="A1570" s="2" t="s">
        <v>2965</v>
      </c>
      <c r="B1570" s="3" t="s">
        <v>2966</v>
      </c>
    </row>
    <row r="1571" spans="1:2" ht="26.45">
      <c r="A1571" s="2" t="s">
        <v>2967</v>
      </c>
      <c r="B1571" s="3" t="s">
        <v>2968</v>
      </c>
    </row>
    <row r="1572" spans="1:2">
      <c r="A1572" s="2" t="s">
        <v>2969</v>
      </c>
      <c r="B1572" s="3" t="s">
        <v>2970</v>
      </c>
    </row>
    <row r="1573" spans="1:2" ht="26.45">
      <c r="A1573" s="2" t="s">
        <v>2971</v>
      </c>
      <c r="B1573" s="3" t="s">
        <v>2972</v>
      </c>
    </row>
    <row r="1574" spans="1:2">
      <c r="A1574" s="2" t="s">
        <v>2973</v>
      </c>
      <c r="B1574" s="3" t="s">
        <v>2974</v>
      </c>
    </row>
    <row r="1575" spans="1:2">
      <c r="A1575" s="2" t="s">
        <v>2975</v>
      </c>
      <c r="B1575" s="3" t="s">
        <v>2976</v>
      </c>
    </row>
    <row r="1576" spans="1:2">
      <c r="A1576" s="2" t="s">
        <v>2977</v>
      </c>
      <c r="B1576" s="3" t="s">
        <v>2978</v>
      </c>
    </row>
    <row r="1577" spans="1:2">
      <c r="A1577" s="2" t="s">
        <v>2979</v>
      </c>
      <c r="B1577" s="3" t="s">
        <v>2980</v>
      </c>
    </row>
    <row r="1578" spans="1:2" ht="26.45">
      <c r="A1578" s="2" t="s">
        <v>2981</v>
      </c>
      <c r="B1578" s="3" t="s">
        <v>2982</v>
      </c>
    </row>
    <row r="1579" spans="1:2" ht="26.45">
      <c r="A1579" s="2" t="s">
        <v>2983</v>
      </c>
      <c r="B1579" s="3" t="s">
        <v>2984</v>
      </c>
    </row>
    <row r="1580" spans="1:2" ht="26.45">
      <c r="A1580" s="2" t="s">
        <v>2985</v>
      </c>
      <c r="B1580" s="3" t="s">
        <v>2986</v>
      </c>
    </row>
    <row r="1581" spans="1:2">
      <c r="A1581" s="2" t="s">
        <v>2987</v>
      </c>
      <c r="B1581" s="3" t="s">
        <v>2988</v>
      </c>
    </row>
    <row r="1582" spans="1:2">
      <c r="A1582" s="2" t="s">
        <v>2989</v>
      </c>
      <c r="B1582" s="3" t="s">
        <v>2990</v>
      </c>
    </row>
    <row r="1583" spans="1:2" ht="26.45">
      <c r="A1583" s="2" t="s">
        <v>2991</v>
      </c>
      <c r="B1583" s="3" t="s">
        <v>2992</v>
      </c>
    </row>
    <row r="1584" spans="1:2" ht="26.45">
      <c r="A1584" s="2" t="s">
        <v>2993</v>
      </c>
      <c r="B1584" s="3" t="s">
        <v>2994</v>
      </c>
    </row>
    <row r="1585" spans="1:2" ht="26.45">
      <c r="A1585" s="2" t="s">
        <v>2995</v>
      </c>
      <c r="B1585" s="3" t="s">
        <v>2996</v>
      </c>
    </row>
    <row r="1586" spans="1:2">
      <c r="A1586" s="2" t="s">
        <v>2997</v>
      </c>
      <c r="B1586" s="3" t="s">
        <v>2998</v>
      </c>
    </row>
    <row r="1587" spans="1:2">
      <c r="A1587" s="2" t="s">
        <v>2999</v>
      </c>
      <c r="B1587" s="3" t="s">
        <v>3000</v>
      </c>
    </row>
    <row r="1588" spans="1:2">
      <c r="A1588" s="2" t="s">
        <v>3001</v>
      </c>
      <c r="B1588" s="3" t="s">
        <v>3002</v>
      </c>
    </row>
    <row r="1589" spans="1:2">
      <c r="A1589" s="2" t="s">
        <v>3003</v>
      </c>
      <c r="B1589" s="3" t="s">
        <v>3004</v>
      </c>
    </row>
    <row r="1590" spans="1:2" ht="26.45">
      <c r="A1590" s="2" t="s">
        <v>3005</v>
      </c>
      <c r="B1590" s="3" t="s">
        <v>3006</v>
      </c>
    </row>
    <row r="1591" spans="1:2">
      <c r="A1591" s="2" t="s">
        <v>3007</v>
      </c>
      <c r="B1591" s="3" t="s">
        <v>3008</v>
      </c>
    </row>
    <row r="1592" spans="1:2">
      <c r="A1592" s="2" t="s">
        <v>3009</v>
      </c>
      <c r="B1592" s="3" t="s">
        <v>3010</v>
      </c>
    </row>
    <row r="1593" spans="1:2">
      <c r="A1593" s="2" t="s">
        <v>3011</v>
      </c>
      <c r="B1593" s="3" t="s">
        <v>3012</v>
      </c>
    </row>
    <row r="1594" spans="1:2">
      <c r="A1594" s="2" t="s">
        <v>3013</v>
      </c>
      <c r="B1594" s="3" t="s">
        <v>3014</v>
      </c>
    </row>
    <row r="1595" spans="1:2">
      <c r="A1595" s="2" t="s">
        <v>3015</v>
      </c>
      <c r="B1595" s="3" t="s">
        <v>3016</v>
      </c>
    </row>
    <row r="1596" spans="1:2">
      <c r="A1596" s="2" t="s">
        <v>3017</v>
      </c>
      <c r="B1596" s="3" t="s">
        <v>3018</v>
      </c>
    </row>
    <row r="1597" spans="1:2">
      <c r="A1597" s="2" t="s">
        <v>3019</v>
      </c>
      <c r="B1597" s="3" t="s">
        <v>3020</v>
      </c>
    </row>
    <row r="1598" spans="1:2">
      <c r="A1598" s="2" t="s">
        <v>3021</v>
      </c>
      <c r="B1598" s="3" t="s">
        <v>3022</v>
      </c>
    </row>
    <row r="1599" spans="1:2">
      <c r="A1599" s="2" t="s">
        <v>3023</v>
      </c>
      <c r="B1599" s="3" t="s">
        <v>3024</v>
      </c>
    </row>
    <row r="1600" spans="1:2">
      <c r="A1600" s="2" t="s">
        <v>3025</v>
      </c>
      <c r="B1600" s="3" t="s">
        <v>3026</v>
      </c>
    </row>
    <row r="1601" spans="1:2">
      <c r="A1601" s="2" t="s">
        <v>3027</v>
      </c>
      <c r="B1601" s="3" t="s">
        <v>3028</v>
      </c>
    </row>
    <row r="1602" spans="1:2">
      <c r="A1602" s="2" t="s">
        <v>3029</v>
      </c>
      <c r="B1602" s="3" t="s">
        <v>3030</v>
      </c>
    </row>
    <row r="1603" spans="1:2" ht="26.45">
      <c r="A1603" s="2" t="s">
        <v>3031</v>
      </c>
      <c r="B1603" s="3" t="s">
        <v>3032</v>
      </c>
    </row>
    <row r="1604" spans="1:2">
      <c r="A1604" s="2" t="s">
        <v>3033</v>
      </c>
      <c r="B1604" s="3" t="s">
        <v>3034</v>
      </c>
    </row>
    <row r="1605" spans="1:2" ht="26.45">
      <c r="A1605" s="2" t="s">
        <v>3035</v>
      </c>
      <c r="B1605" s="3" t="s">
        <v>3036</v>
      </c>
    </row>
    <row r="1606" spans="1:2" ht="26.45">
      <c r="A1606" s="2" t="s">
        <v>3037</v>
      </c>
      <c r="B1606" s="3" t="s">
        <v>3038</v>
      </c>
    </row>
    <row r="1607" spans="1:2">
      <c r="A1607" s="2" t="s">
        <v>3039</v>
      </c>
      <c r="B1607" s="3" t="s">
        <v>3040</v>
      </c>
    </row>
    <row r="1608" spans="1:2" ht="26.45">
      <c r="A1608" s="2" t="s">
        <v>3041</v>
      </c>
      <c r="B1608" s="3" t="s">
        <v>3042</v>
      </c>
    </row>
    <row r="1609" spans="1:2">
      <c r="A1609" s="2" t="s">
        <v>3043</v>
      </c>
      <c r="B1609" s="3" t="s">
        <v>3044</v>
      </c>
    </row>
    <row r="1610" spans="1:2" ht="26.45">
      <c r="A1610" s="2" t="s">
        <v>3045</v>
      </c>
      <c r="B1610" s="3" t="s">
        <v>3046</v>
      </c>
    </row>
    <row r="1611" spans="1:2">
      <c r="A1611" s="2" t="s">
        <v>3047</v>
      </c>
      <c r="B1611" s="3" t="s">
        <v>3048</v>
      </c>
    </row>
    <row r="1612" spans="1:2">
      <c r="A1612" s="2" t="s">
        <v>3049</v>
      </c>
      <c r="B1612" s="3" t="s">
        <v>35</v>
      </c>
    </row>
    <row r="1613" spans="1:2">
      <c r="A1613" s="2" t="s">
        <v>3050</v>
      </c>
      <c r="B1613" s="3" t="s">
        <v>3051</v>
      </c>
    </row>
    <row r="1614" spans="1:2">
      <c r="A1614" s="2" t="s">
        <v>3052</v>
      </c>
      <c r="B1614" s="3" t="s">
        <v>3053</v>
      </c>
    </row>
    <row r="1615" spans="1:2">
      <c r="A1615" s="2" t="s">
        <v>3054</v>
      </c>
      <c r="B1615" s="3" t="s">
        <v>3055</v>
      </c>
    </row>
    <row r="1616" spans="1:2">
      <c r="A1616" s="2" t="s">
        <v>3056</v>
      </c>
      <c r="B1616" s="3" t="s">
        <v>3057</v>
      </c>
    </row>
    <row r="1617" spans="1:2">
      <c r="A1617" s="2" t="s">
        <v>3058</v>
      </c>
      <c r="B1617" s="3" t="s">
        <v>3059</v>
      </c>
    </row>
    <row r="1618" spans="1:2">
      <c r="A1618" s="2" t="s">
        <v>3060</v>
      </c>
      <c r="B1618" s="3" t="s">
        <v>3061</v>
      </c>
    </row>
    <row r="1619" spans="1:2">
      <c r="A1619" s="2" t="s">
        <v>3062</v>
      </c>
      <c r="B1619" s="3" t="s">
        <v>3063</v>
      </c>
    </row>
    <row r="1620" spans="1:2" ht="39.6">
      <c r="A1620" s="2" t="s">
        <v>3064</v>
      </c>
      <c r="B1620" s="3" t="s">
        <v>3065</v>
      </c>
    </row>
    <row r="1621" spans="1:2">
      <c r="A1621" s="2" t="s">
        <v>3066</v>
      </c>
      <c r="B1621" s="3" t="s">
        <v>3067</v>
      </c>
    </row>
    <row r="1622" spans="1:2">
      <c r="A1622" s="2" t="s">
        <v>3068</v>
      </c>
      <c r="B1622" s="3" t="s">
        <v>3069</v>
      </c>
    </row>
    <row r="1623" spans="1:2">
      <c r="A1623" s="2" t="s">
        <v>3070</v>
      </c>
      <c r="B1623" s="3" t="s">
        <v>3071</v>
      </c>
    </row>
    <row r="1624" spans="1:2">
      <c r="A1624" s="2" t="s">
        <v>3072</v>
      </c>
      <c r="B1624" s="3" t="s">
        <v>3073</v>
      </c>
    </row>
    <row r="1625" spans="1:2">
      <c r="A1625" s="2" t="s">
        <v>3074</v>
      </c>
      <c r="B1625" s="3" t="s">
        <v>261</v>
      </c>
    </row>
    <row r="1626" spans="1:2">
      <c r="A1626" s="2" t="s">
        <v>3075</v>
      </c>
      <c r="B1626" s="3" t="s">
        <v>3076</v>
      </c>
    </row>
    <row r="1627" spans="1:2" ht="26.45">
      <c r="A1627" s="2" t="s">
        <v>3077</v>
      </c>
      <c r="B1627" s="3" t="s">
        <v>3078</v>
      </c>
    </row>
    <row r="1628" spans="1:2">
      <c r="A1628" s="2" t="s">
        <v>3079</v>
      </c>
      <c r="B1628" s="3" t="s">
        <v>3080</v>
      </c>
    </row>
    <row r="1629" spans="1:2" ht="26.45">
      <c r="A1629" s="2" t="s">
        <v>3081</v>
      </c>
      <c r="B1629" s="3" t="s">
        <v>3082</v>
      </c>
    </row>
    <row r="1630" spans="1:2">
      <c r="A1630" s="2" t="s">
        <v>3083</v>
      </c>
      <c r="B1630" s="3" t="s">
        <v>3084</v>
      </c>
    </row>
    <row r="1631" spans="1:2">
      <c r="A1631" s="2" t="s">
        <v>3085</v>
      </c>
      <c r="B1631" s="3" t="s">
        <v>3086</v>
      </c>
    </row>
    <row r="1632" spans="1:2" ht="26.45">
      <c r="A1632" s="2" t="s">
        <v>3087</v>
      </c>
      <c r="B1632" s="3" t="s">
        <v>3088</v>
      </c>
    </row>
    <row r="1633" spans="1:2" ht="26.45">
      <c r="A1633" s="2" t="s">
        <v>3089</v>
      </c>
      <c r="B1633" s="3" t="s">
        <v>3090</v>
      </c>
    </row>
    <row r="1634" spans="1:2" ht="26.45">
      <c r="A1634" s="2" t="s">
        <v>3091</v>
      </c>
      <c r="B1634" s="3" t="s">
        <v>3092</v>
      </c>
    </row>
    <row r="1635" spans="1:2">
      <c r="A1635" s="2" t="s">
        <v>3093</v>
      </c>
      <c r="B1635" s="3" t="s">
        <v>3094</v>
      </c>
    </row>
    <row r="1636" spans="1:2" ht="26.45">
      <c r="A1636" s="2" t="s">
        <v>3095</v>
      </c>
      <c r="B1636" s="3" t="s">
        <v>3096</v>
      </c>
    </row>
    <row r="1637" spans="1:2" ht="26.45">
      <c r="A1637" s="2" t="s">
        <v>3097</v>
      </c>
      <c r="B1637" s="3" t="s">
        <v>3098</v>
      </c>
    </row>
    <row r="1638" spans="1:2">
      <c r="A1638" s="2" t="s">
        <v>3099</v>
      </c>
      <c r="B1638" s="3" t="s">
        <v>3100</v>
      </c>
    </row>
    <row r="1639" spans="1:2" ht="26.45">
      <c r="A1639" s="2" t="s">
        <v>3101</v>
      </c>
      <c r="B1639" s="3" t="s">
        <v>3102</v>
      </c>
    </row>
    <row r="1640" spans="1:2">
      <c r="A1640" s="2" t="s">
        <v>3103</v>
      </c>
      <c r="B1640" s="3" t="s">
        <v>3104</v>
      </c>
    </row>
    <row r="1641" spans="1:2" ht="26.45">
      <c r="A1641" s="2" t="s">
        <v>3105</v>
      </c>
      <c r="B1641" s="3" t="s">
        <v>3106</v>
      </c>
    </row>
    <row r="1642" spans="1:2" ht="26.45">
      <c r="A1642" s="2" t="s">
        <v>3107</v>
      </c>
      <c r="B1642" s="3" t="s">
        <v>3108</v>
      </c>
    </row>
    <row r="1643" spans="1:2" ht="26.45">
      <c r="A1643" s="2" t="s">
        <v>3109</v>
      </c>
      <c r="B1643" s="3" t="s">
        <v>3110</v>
      </c>
    </row>
    <row r="1644" spans="1:2" ht="26.45">
      <c r="A1644" s="2" t="s">
        <v>3111</v>
      </c>
      <c r="B1644" s="3" t="s">
        <v>3112</v>
      </c>
    </row>
    <row r="1645" spans="1:2">
      <c r="A1645" s="2" t="s">
        <v>3113</v>
      </c>
      <c r="B1645" s="3" t="s">
        <v>3114</v>
      </c>
    </row>
    <row r="1646" spans="1:2" ht="26.45">
      <c r="A1646" s="2" t="s">
        <v>3115</v>
      </c>
      <c r="B1646" s="3" t="s">
        <v>3116</v>
      </c>
    </row>
    <row r="1647" spans="1:2">
      <c r="A1647" s="2" t="s">
        <v>3117</v>
      </c>
      <c r="B1647" s="3" t="s">
        <v>3118</v>
      </c>
    </row>
    <row r="1648" spans="1:2" ht="26.45">
      <c r="A1648" s="2" t="s">
        <v>3119</v>
      </c>
      <c r="B1648" s="3" t="s">
        <v>3120</v>
      </c>
    </row>
    <row r="1649" spans="1:2" ht="26.45">
      <c r="A1649" s="2" t="s">
        <v>3121</v>
      </c>
      <c r="B1649" s="3" t="s">
        <v>3122</v>
      </c>
    </row>
    <row r="1650" spans="1:2" ht="26.45">
      <c r="A1650" s="2" t="s">
        <v>3123</v>
      </c>
      <c r="B1650" s="3" t="s">
        <v>3124</v>
      </c>
    </row>
    <row r="1651" spans="1:2">
      <c r="A1651" s="2" t="s">
        <v>3125</v>
      </c>
      <c r="B1651" s="3" t="s">
        <v>3126</v>
      </c>
    </row>
    <row r="1652" spans="1:2" ht="26.45">
      <c r="A1652" s="2" t="s">
        <v>3127</v>
      </c>
      <c r="B1652" s="3" t="s">
        <v>3128</v>
      </c>
    </row>
    <row r="1653" spans="1:2">
      <c r="A1653" s="2" t="s">
        <v>3129</v>
      </c>
      <c r="B1653" s="3" t="s">
        <v>3130</v>
      </c>
    </row>
    <row r="1654" spans="1:2">
      <c r="A1654" s="2" t="s">
        <v>3131</v>
      </c>
      <c r="B1654" s="3" t="s">
        <v>3132</v>
      </c>
    </row>
    <row r="1655" spans="1:2" ht="26.45">
      <c r="A1655" s="2" t="s">
        <v>3133</v>
      </c>
      <c r="B1655" s="3" t="s">
        <v>3134</v>
      </c>
    </row>
    <row r="1656" spans="1:2" ht="26.45">
      <c r="A1656" s="2" t="s">
        <v>3135</v>
      </c>
      <c r="B1656" s="3" t="s">
        <v>3136</v>
      </c>
    </row>
    <row r="1657" spans="1:2" ht="26.45">
      <c r="A1657" s="2" t="s">
        <v>3137</v>
      </c>
      <c r="B1657" s="3" t="s">
        <v>3138</v>
      </c>
    </row>
    <row r="1658" spans="1:2">
      <c r="A1658" s="2" t="s">
        <v>3139</v>
      </c>
      <c r="B1658" s="3" t="s">
        <v>3140</v>
      </c>
    </row>
    <row r="1659" spans="1:2">
      <c r="A1659" s="2" t="s">
        <v>3141</v>
      </c>
      <c r="B1659" s="3" t="s">
        <v>3142</v>
      </c>
    </row>
    <row r="1660" spans="1:2" ht="26.45">
      <c r="A1660" s="2" t="s">
        <v>3143</v>
      </c>
      <c r="B1660" s="3" t="s">
        <v>3144</v>
      </c>
    </row>
    <row r="1661" spans="1:2" ht="26.45">
      <c r="A1661" s="2" t="s">
        <v>3145</v>
      </c>
      <c r="B1661" s="3" t="s">
        <v>3146</v>
      </c>
    </row>
    <row r="1662" spans="1:2">
      <c r="A1662" s="2" t="s">
        <v>3147</v>
      </c>
      <c r="B1662" s="3" t="s">
        <v>1663</v>
      </c>
    </row>
    <row r="1663" spans="1:2">
      <c r="A1663" s="2" t="s">
        <v>3148</v>
      </c>
      <c r="B1663" s="3" t="s">
        <v>1665</v>
      </c>
    </row>
    <row r="1664" spans="1:2" ht="26.45">
      <c r="A1664" s="2" t="s">
        <v>3149</v>
      </c>
      <c r="B1664" s="3" t="s">
        <v>1722</v>
      </c>
    </row>
    <row r="1665" spans="1:2">
      <c r="A1665" s="2" t="s">
        <v>3150</v>
      </c>
      <c r="B1665" s="3" t="s">
        <v>1683</v>
      </c>
    </row>
    <row r="1666" spans="1:2" ht="26.45">
      <c r="A1666" s="2" t="s">
        <v>3151</v>
      </c>
      <c r="B1666" s="3" t="s">
        <v>3152</v>
      </c>
    </row>
    <row r="1667" spans="1:2" ht="26.45">
      <c r="A1667" s="2" t="s">
        <v>3153</v>
      </c>
      <c r="B1667" s="3" t="s">
        <v>3154</v>
      </c>
    </row>
    <row r="1668" spans="1:2" ht="26.45">
      <c r="A1668" s="2" t="s">
        <v>3155</v>
      </c>
      <c r="B1668" s="3" t="s">
        <v>3156</v>
      </c>
    </row>
    <row r="1669" spans="1:2">
      <c r="A1669" s="2" t="s">
        <v>3157</v>
      </c>
      <c r="B1669" s="3" t="s">
        <v>3158</v>
      </c>
    </row>
    <row r="1670" spans="1:2">
      <c r="A1670" s="2" t="s">
        <v>3159</v>
      </c>
      <c r="B1670" s="3" t="s">
        <v>35</v>
      </c>
    </row>
    <row r="1671" spans="1:2">
      <c r="A1671" s="2" t="s">
        <v>3160</v>
      </c>
      <c r="B1671" s="3" t="s">
        <v>1592</v>
      </c>
    </row>
    <row r="1672" spans="1:2">
      <c r="A1672" s="2" t="s">
        <v>3161</v>
      </c>
      <c r="B1672" s="3" t="s">
        <v>3162</v>
      </c>
    </row>
    <row r="1673" spans="1:2">
      <c r="A1673" s="2" t="s">
        <v>3163</v>
      </c>
      <c r="B1673" s="3" t="s">
        <v>3164</v>
      </c>
    </row>
    <row r="1674" spans="1:2">
      <c r="A1674" s="2" t="s">
        <v>3165</v>
      </c>
      <c r="B1674" s="3" t="s">
        <v>3166</v>
      </c>
    </row>
    <row r="1675" spans="1:2">
      <c r="A1675" s="2" t="s">
        <v>3167</v>
      </c>
      <c r="B1675" s="3" t="s">
        <v>3168</v>
      </c>
    </row>
    <row r="1676" spans="1:2">
      <c r="A1676" s="2" t="s">
        <v>3169</v>
      </c>
      <c r="B1676" s="3" t="s">
        <v>3170</v>
      </c>
    </row>
    <row r="1677" spans="1:2" ht="26.45">
      <c r="A1677" s="2" t="s">
        <v>3171</v>
      </c>
      <c r="B1677" s="3" t="s">
        <v>3172</v>
      </c>
    </row>
    <row r="1678" spans="1:2">
      <c r="A1678" s="2" t="s">
        <v>3173</v>
      </c>
      <c r="B1678" s="3" t="s">
        <v>3174</v>
      </c>
    </row>
    <row r="1679" spans="1:2">
      <c r="A1679" s="2" t="s">
        <v>3175</v>
      </c>
      <c r="B1679" s="3" t="s">
        <v>3176</v>
      </c>
    </row>
    <row r="1680" spans="1:2" ht="26.45">
      <c r="A1680" s="2" t="s">
        <v>3177</v>
      </c>
      <c r="B1680" s="3" t="s">
        <v>3178</v>
      </c>
    </row>
    <row r="1681" spans="1:2">
      <c r="A1681" s="2" t="s">
        <v>3179</v>
      </c>
      <c r="B1681" s="3" t="s">
        <v>3180</v>
      </c>
    </row>
    <row r="1682" spans="1:2" ht="26.45">
      <c r="A1682" s="2" t="s">
        <v>3181</v>
      </c>
      <c r="B1682" s="3" t="s">
        <v>3182</v>
      </c>
    </row>
    <row r="1683" spans="1:2">
      <c r="A1683" s="2" t="s">
        <v>3183</v>
      </c>
      <c r="B1683" s="3" t="s">
        <v>3184</v>
      </c>
    </row>
    <row r="1684" spans="1:2">
      <c r="A1684" s="2" t="s">
        <v>3185</v>
      </c>
      <c r="B1684" s="3" t="s">
        <v>3186</v>
      </c>
    </row>
    <row r="1685" spans="1:2">
      <c r="A1685" s="2" t="s">
        <v>3187</v>
      </c>
      <c r="B1685" s="3" t="s">
        <v>3188</v>
      </c>
    </row>
    <row r="1686" spans="1:2" ht="26.45">
      <c r="A1686" s="2" t="s">
        <v>3189</v>
      </c>
      <c r="B1686" s="3" t="s">
        <v>3190</v>
      </c>
    </row>
    <row r="1687" spans="1:2">
      <c r="A1687" s="2" t="s">
        <v>3191</v>
      </c>
      <c r="B1687" s="3" t="s">
        <v>3192</v>
      </c>
    </row>
    <row r="1688" spans="1:2">
      <c r="A1688" s="2" t="s">
        <v>3193</v>
      </c>
      <c r="B1688" s="3" t="s">
        <v>3194</v>
      </c>
    </row>
    <row r="1689" spans="1:2" ht="26.45">
      <c r="A1689" s="2" t="s">
        <v>3195</v>
      </c>
      <c r="B1689" s="3" t="s">
        <v>3138</v>
      </c>
    </row>
    <row r="1690" spans="1:2">
      <c r="A1690" s="2" t="s">
        <v>3196</v>
      </c>
      <c r="B1690" s="3" t="s">
        <v>3197</v>
      </c>
    </row>
    <row r="1691" spans="1:2" ht="26.45">
      <c r="A1691" s="2" t="s">
        <v>3198</v>
      </c>
      <c r="B1691" s="3" t="s">
        <v>3199</v>
      </c>
    </row>
    <row r="1692" spans="1:2">
      <c r="A1692" s="2" t="s">
        <v>3200</v>
      </c>
      <c r="B1692" s="3" t="s">
        <v>3201</v>
      </c>
    </row>
    <row r="1693" spans="1:2">
      <c r="A1693" s="2" t="s">
        <v>3202</v>
      </c>
      <c r="B1693" s="3" t="s">
        <v>3203</v>
      </c>
    </row>
    <row r="1694" spans="1:2" ht="26.45">
      <c r="A1694" s="2" t="s">
        <v>3204</v>
      </c>
      <c r="B1694" s="3" t="s">
        <v>3205</v>
      </c>
    </row>
    <row r="1695" spans="1:2">
      <c r="A1695" s="2" t="s">
        <v>3206</v>
      </c>
      <c r="B1695" s="3" t="s">
        <v>3207</v>
      </c>
    </row>
    <row r="1696" spans="1:2">
      <c r="A1696" s="2" t="s">
        <v>3208</v>
      </c>
      <c r="B1696" s="3" t="s">
        <v>3209</v>
      </c>
    </row>
    <row r="1697" spans="1:2">
      <c r="A1697" s="2" t="s">
        <v>3210</v>
      </c>
      <c r="B1697" s="3" t="s">
        <v>3211</v>
      </c>
    </row>
    <row r="1698" spans="1:2" ht="26.45">
      <c r="A1698" s="2" t="s">
        <v>3212</v>
      </c>
      <c r="B1698" s="3" t="s">
        <v>3213</v>
      </c>
    </row>
    <row r="1699" spans="1:2">
      <c r="A1699" s="2" t="s">
        <v>3214</v>
      </c>
      <c r="B1699" s="3" t="s">
        <v>3215</v>
      </c>
    </row>
    <row r="1700" spans="1:2">
      <c r="A1700" s="2" t="s">
        <v>3216</v>
      </c>
      <c r="B1700" s="3" t="s">
        <v>3217</v>
      </c>
    </row>
    <row r="1701" spans="1:2">
      <c r="A1701" s="2" t="s">
        <v>3218</v>
      </c>
      <c r="B1701" s="3" t="s">
        <v>3219</v>
      </c>
    </row>
    <row r="1702" spans="1:2">
      <c r="A1702" s="2" t="s">
        <v>3220</v>
      </c>
      <c r="B1702" s="3" t="s">
        <v>3221</v>
      </c>
    </row>
    <row r="1703" spans="1:2">
      <c r="A1703" s="2" t="s">
        <v>3222</v>
      </c>
      <c r="B1703" s="3" t="s">
        <v>35</v>
      </c>
    </row>
    <row r="1704" spans="1:2">
      <c r="A1704" s="2" t="s">
        <v>3223</v>
      </c>
      <c r="B1704" s="3" t="s">
        <v>3224</v>
      </c>
    </row>
    <row r="1705" spans="1:2">
      <c r="A1705" s="2" t="s">
        <v>3225</v>
      </c>
      <c r="B1705" s="3" t="s">
        <v>3226</v>
      </c>
    </row>
    <row r="1706" spans="1:2" ht="26.45">
      <c r="A1706" s="2" t="s">
        <v>3227</v>
      </c>
      <c r="B1706" s="3" t="s">
        <v>651</v>
      </c>
    </row>
    <row r="1707" spans="1:2">
      <c r="A1707" s="2" t="s">
        <v>3228</v>
      </c>
      <c r="B1707" s="3" t="s">
        <v>205</v>
      </c>
    </row>
    <row r="1708" spans="1:2" ht="26.45">
      <c r="A1708" s="2" t="s">
        <v>3229</v>
      </c>
      <c r="B1708" s="3" t="s">
        <v>3230</v>
      </c>
    </row>
    <row r="1709" spans="1:2" ht="26.45">
      <c r="A1709" s="2" t="s">
        <v>3231</v>
      </c>
      <c r="B1709" s="3" t="s">
        <v>3232</v>
      </c>
    </row>
    <row r="1710" spans="1:2">
      <c r="A1710" s="2" t="s">
        <v>3233</v>
      </c>
      <c r="B1710" s="3" t="s">
        <v>3234</v>
      </c>
    </row>
    <row r="1711" spans="1:2">
      <c r="A1711" s="2" t="s">
        <v>3235</v>
      </c>
      <c r="B1711" s="3" t="s">
        <v>3236</v>
      </c>
    </row>
    <row r="1712" spans="1:2" ht="26.45">
      <c r="A1712" s="2" t="s">
        <v>3237</v>
      </c>
      <c r="B1712" s="3" t="s">
        <v>3238</v>
      </c>
    </row>
    <row r="1713" spans="1:2">
      <c r="A1713" s="2" t="s">
        <v>3239</v>
      </c>
      <c r="B1713" s="3" t="s">
        <v>3240</v>
      </c>
    </row>
    <row r="1714" spans="1:2">
      <c r="A1714" s="2" t="s">
        <v>3241</v>
      </c>
      <c r="B1714" s="3" t="s">
        <v>3242</v>
      </c>
    </row>
    <row r="1715" spans="1:2">
      <c r="A1715" s="2" t="s">
        <v>3243</v>
      </c>
      <c r="B1715" s="3" t="s">
        <v>3244</v>
      </c>
    </row>
    <row r="1716" spans="1:2">
      <c r="A1716" s="2" t="s">
        <v>3245</v>
      </c>
      <c r="B1716" s="3" t="s">
        <v>3246</v>
      </c>
    </row>
    <row r="1717" spans="1:2" ht="26.45">
      <c r="A1717" s="2" t="s">
        <v>3247</v>
      </c>
      <c r="B1717" s="3" t="s">
        <v>3248</v>
      </c>
    </row>
    <row r="1718" spans="1:2">
      <c r="A1718" s="2" t="s">
        <v>3249</v>
      </c>
      <c r="B1718" s="3" t="s">
        <v>3250</v>
      </c>
    </row>
    <row r="1719" spans="1:2">
      <c r="A1719" s="2" t="s">
        <v>3251</v>
      </c>
      <c r="B1719" s="3" t="s">
        <v>3252</v>
      </c>
    </row>
    <row r="1720" spans="1:2" ht="26.45">
      <c r="A1720" s="2" t="s">
        <v>3253</v>
      </c>
      <c r="B1720" s="3" t="s">
        <v>3254</v>
      </c>
    </row>
    <row r="1721" spans="1:2">
      <c r="A1721" s="2" t="s">
        <v>3255</v>
      </c>
      <c r="B1721" s="3" t="s">
        <v>2409</v>
      </c>
    </row>
    <row r="1722" spans="1:2" ht="26.45">
      <c r="A1722" s="2" t="s">
        <v>3256</v>
      </c>
      <c r="B1722" s="3" t="s">
        <v>3257</v>
      </c>
    </row>
    <row r="1723" spans="1:2">
      <c r="A1723" s="2" t="s">
        <v>3258</v>
      </c>
      <c r="B1723" s="3" t="s">
        <v>3259</v>
      </c>
    </row>
    <row r="1724" spans="1:2">
      <c r="A1724" s="2" t="s">
        <v>3260</v>
      </c>
      <c r="B1724" s="3" t="s">
        <v>3261</v>
      </c>
    </row>
    <row r="1725" spans="1:2">
      <c r="A1725" s="2" t="s">
        <v>3262</v>
      </c>
      <c r="B1725" s="3" t="s">
        <v>3263</v>
      </c>
    </row>
    <row r="1726" spans="1:2">
      <c r="A1726" s="2" t="s">
        <v>3264</v>
      </c>
      <c r="B1726" s="3" t="s">
        <v>3265</v>
      </c>
    </row>
    <row r="1727" spans="1:2" ht="26.45">
      <c r="A1727" s="2" t="s">
        <v>3266</v>
      </c>
      <c r="B1727" s="3" t="s">
        <v>3267</v>
      </c>
    </row>
    <row r="1728" spans="1:2" ht="26.45">
      <c r="A1728" s="2" t="s">
        <v>3268</v>
      </c>
      <c r="B1728" s="3" t="s">
        <v>3269</v>
      </c>
    </row>
    <row r="1729" spans="1:2" ht="26.45">
      <c r="A1729" s="2" t="s">
        <v>3270</v>
      </c>
      <c r="B1729" s="3" t="s">
        <v>3271</v>
      </c>
    </row>
    <row r="1730" spans="1:2">
      <c r="A1730" s="2" t="s">
        <v>3272</v>
      </c>
      <c r="B1730" s="3" t="s">
        <v>3273</v>
      </c>
    </row>
    <row r="1731" spans="1:2">
      <c r="A1731" s="2" t="s">
        <v>3274</v>
      </c>
      <c r="B1731" s="3" t="s">
        <v>3275</v>
      </c>
    </row>
    <row r="1732" spans="1:2" ht="26.45">
      <c r="A1732" s="2" t="s">
        <v>3276</v>
      </c>
      <c r="B1732" s="3" t="s">
        <v>3277</v>
      </c>
    </row>
    <row r="1733" spans="1:2" ht="26.45">
      <c r="A1733" s="2" t="s">
        <v>3278</v>
      </c>
      <c r="B1733" s="3" t="s">
        <v>3279</v>
      </c>
    </row>
    <row r="1734" spans="1:2" ht="26.45">
      <c r="A1734" s="2" t="s">
        <v>3280</v>
      </c>
      <c r="B1734" s="3" t="s">
        <v>3281</v>
      </c>
    </row>
    <row r="1735" spans="1:2" ht="26.45">
      <c r="A1735" s="2" t="s">
        <v>3282</v>
      </c>
      <c r="B1735" s="3" t="s">
        <v>3283</v>
      </c>
    </row>
    <row r="1736" spans="1:2">
      <c r="A1736" s="2" t="s">
        <v>3284</v>
      </c>
      <c r="B1736" s="3" t="s">
        <v>3285</v>
      </c>
    </row>
    <row r="1737" spans="1:2">
      <c r="A1737" s="2" t="s">
        <v>3286</v>
      </c>
      <c r="B1737" s="3" t="s">
        <v>3287</v>
      </c>
    </row>
    <row r="1738" spans="1:2">
      <c r="A1738" s="2" t="s">
        <v>3288</v>
      </c>
      <c r="B1738" s="3" t="s">
        <v>3289</v>
      </c>
    </row>
    <row r="1739" spans="1:2">
      <c r="A1739" s="2" t="s">
        <v>3290</v>
      </c>
      <c r="B1739" s="3" t="s">
        <v>3291</v>
      </c>
    </row>
    <row r="1740" spans="1:2" ht="26.45">
      <c r="A1740" s="2" t="s">
        <v>3292</v>
      </c>
      <c r="B1740" s="3" t="s">
        <v>3293</v>
      </c>
    </row>
    <row r="1741" spans="1:2" ht="26.45">
      <c r="A1741" s="2" t="s">
        <v>3294</v>
      </c>
      <c r="B1741" s="3" t="s">
        <v>3295</v>
      </c>
    </row>
    <row r="1742" spans="1:2" ht="39.6">
      <c r="A1742" s="2" t="s">
        <v>3296</v>
      </c>
      <c r="B1742" s="3" t="s">
        <v>3297</v>
      </c>
    </row>
    <row r="1743" spans="1:2" ht="26.45">
      <c r="A1743" s="2" t="s">
        <v>3298</v>
      </c>
      <c r="B1743" s="3" t="s">
        <v>3299</v>
      </c>
    </row>
    <row r="1744" spans="1:2">
      <c r="A1744" s="2" t="s">
        <v>3300</v>
      </c>
      <c r="B1744" s="3" t="s">
        <v>3301</v>
      </c>
    </row>
    <row r="1745" spans="1:2">
      <c r="A1745" s="2" t="s">
        <v>3302</v>
      </c>
      <c r="B1745" s="3" t="s">
        <v>3303</v>
      </c>
    </row>
    <row r="1746" spans="1:2" ht="26.45">
      <c r="A1746" s="2" t="s">
        <v>3304</v>
      </c>
      <c r="B1746" s="3" t="s">
        <v>3305</v>
      </c>
    </row>
    <row r="1747" spans="1:2">
      <c r="A1747" s="2" t="s">
        <v>3306</v>
      </c>
      <c r="B1747" s="3" t="s">
        <v>261</v>
      </c>
    </row>
    <row r="1748" spans="1:2">
      <c r="A1748" s="2" t="s">
        <v>3307</v>
      </c>
      <c r="B1748" s="3" t="s">
        <v>3308</v>
      </c>
    </row>
    <row r="1749" spans="1:2">
      <c r="A1749" s="2" t="s">
        <v>3309</v>
      </c>
      <c r="B1749" s="3" t="s">
        <v>3310</v>
      </c>
    </row>
    <row r="1750" spans="1:2">
      <c r="A1750" s="2" t="s">
        <v>3311</v>
      </c>
      <c r="B1750" s="3" t="s">
        <v>3312</v>
      </c>
    </row>
    <row r="1751" spans="1:2">
      <c r="A1751" s="2" t="s">
        <v>3313</v>
      </c>
      <c r="B1751" s="3" t="s">
        <v>3314</v>
      </c>
    </row>
    <row r="1752" spans="1:2" ht="26.45">
      <c r="A1752" s="2" t="s">
        <v>3315</v>
      </c>
      <c r="B1752" s="3" t="s">
        <v>3316</v>
      </c>
    </row>
    <row r="1753" spans="1:2" ht="26.45">
      <c r="A1753" s="2" t="s">
        <v>3317</v>
      </c>
      <c r="B1753" s="3" t="s">
        <v>3318</v>
      </c>
    </row>
    <row r="1754" spans="1:2" ht="26.45">
      <c r="A1754" s="2" t="s">
        <v>3319</v>
      </c>
      <c r="B1754" s="3" t="s">
        <v>3320</v>
      </c>
    </row>
    <row r="1755" spans="1:2" ht="26.45">
      <c r="A1755" s="2" t="s">
        <v>3321</v>
      </c>
      <c r="B1755" s="3" t="s">
        <v>3322</v>
      </c>
    </row>
    <row r="1756" spans="1:2">
      <c r="A1756" s="2" t="s">
        <v>3323</v>
      </c>
      <c r="B1756" s="3" t="s">
        <v>3324</v>
      </c>
    </row>
    <row r="1757" spans="1:2">
      <c r="A1757" s="2" t="s">
        <v>3325</v>
      </c>
      <c r="B1757" s="3" t="s">
        <v>3326</v>
      </c>
    </row>
    <row r="1758" spans="1:2">
      <c r="A1758" s="2" t="s">
        <v>3327</v>
      </c>
      <c r="B1758" s="3" t="s">
        <v>3328</v>
      </c>
    </row>
    <row r="1759" spans="1:2">
      <c r="A1759" s="2" t="s">
        <v>3329</v>
      </c>
      <c r="B1759" s="3" t="s">
        <v>3330</v>
      </c>
    </row>
    <row r="1760" spans="1:2">
      <c r="A1760" s="2" t="s">
        <v>3331</v>
      </c>
      <c r="B1760" s="3" t="s">
        <v>3332</v>
      </c>
    </row>
    <row r="1761" spans="1:2">
      <c r="A1761" s="2" t="s">
        <v>3333</v>
      </c>
      <c r="B1761" s="3" t="s">
        <v>3334</v>
      </c>
    </row>
    <row r="1762" spans="1:2">
      <c r="A1762" s="2" t="s">
        <v>3335</v>
      </c>
      <c r="B1762" s="3" t="s">
        <v>3336</v>
      </c>
    </row>
    <row r="1763" spans="1:2" ht="26.45">
      <c r="A1763" s="2" t="s">
        <v>3337</v>
      </c>
      <c r="B1763" s="3" t="s">
        <v>3338</v>
      </c>
    </row>
    <row r="1764" spans="1:2" ht="26.45">
      <c r="A1764" s="2" t="s">
        <v>3339</v>
      </c>
      <c r="B1764" s="3" t="s">
        <v>3340</v>
      </c>
    </row>
    <row r="1765" spans="1:2" ht="26.45">
      <c r="A1765" s="2" t="s">
        <v>3341</v>
      </c>
      <c r="B1765" s="3" t="s">
        <v>3342</v>
      </c>
    </row>
    <row r="1766" spans="1:2">
      <c r="A1766" s="2" t="s">
        <v>3343</v>
      </c>
      <c r="B1766" s="3" t="s">
        <v>3344</v>
      </c>
    </row>
    <row r="1767" spans="1:2">
      <c r="A1767" s="2" t="s">
        <v>3345</v>
      </c>
      <c r="B1767" s="3" t="s">
        <v>253</v>
      </c>
    </row>
    <row r="1768" spans="1:2">
      <c r="A1768" s="2" t="s">
        <v>3346</v>
      </c>
      <c r="B1768" s="3" t="s">
        <v>3347</v>
      </c>
    </row>
    <row r="1769" spans="1:2" ht="26.45">
      <c r="A1769" s="2" t="s">
        <v>3348</v>
      </c>
      <c r="B1769" s="3" t="s">
        <v>3349</v>
      </c>
    </row>
    <row r="1770" spans="1:2" ht="26.45">
      <c r="A1770" s="2" t="s">
        <v>3350</v>
      </c>
      <c r="B1770" s="3" t="s">
        <v>3351</v>
      </c>
    </row>
    <row r="1771" spans="1:2">
      <c r="A1771" s="2" t="s">
        <v>3352</v>
      </c>
      <c r="B1771" s="3" t="s">
        <v>35</v>
      </c>
    </row>
    <row r="1772" spans="1:2">
      <c r="A1772" s="2" t="s">
        <v>3353</v>
      </c>
      <c r="B1772" s="3" t="s">
        <v>3354</v>
      </c>
    </row>
    <row r="1773" spans="1:2">
      <c r="A1773" s="2" t="s">
        <v>3355</v>
      </c>
      <c r="B1773" s="3" t="s">
        <v>3356</v>
      </c>
    </row>
    <row r="1774" spans="1:2">
      <c r="A1774" s="2" t="s">
        <v>3357</v>
      </c>
      <c r="B1774" s="3" t="s">
        <v>3358</v>
      </c>
    </row>
    <row r="1775" spans="1:2" ht="26.45">
      <c r="A1775" s="2" t="s">
        <v>3359</v>
      </c>
      <c r="B1775" s="3" t="s">
        <v>3360</v>
      </c>
    </row>
    <row r="1776" spans="1:2">
      <c r="A1776" s="2" t="s">
        <v>3361</v>
      </c>
      <c r="B1776" s="3" t="s">
        <v>3362</v>
      </c>
    </row>
    <row r="1777" spans="1:2">
      <c r="A1777" s="2" t="s">
        <v>3363</v>
      </c>
      <c r="B1777" s="3" t="s">
        <v>3364</v>
      </c>
    </row>
    <row r="1778" spans="1:2">
      <c r="A1778" s="2" t="s">
        <v>3365</v>
      </c>
      <c r="B1778" s="3" t="s">
        <v>3366</v>
      </c>
    </row>
    <row r="1779" spans="1:2">
      <c r="A1779" s="2" t="s">
        <v>3367</v>
      </c>
      <c r="B1779" s="3" t="s">
        <v>3368</v>
      </c>
    </row>
    <row r="1780" spans="1:2">
      <c r="A1780" s="2" t="s">
        <v>3369</v>
      </c>
      <c r="B1780" s="3" t="s">
        <v>3370</v>
      </c>
    </row>
    <row r="1781" spans="1:2">
      <c r="A1781" s="2" t="s">
        <v>3371</v>
      </c>
      <c r="B1781" s="3" t="s">
        <v>3372</v>
      </c>
    </row>
    <row r="1782" spans="1:2">
      <c r="A1782" s="2" t="s">
        <v>3373</v>
      </c>
      <c r="B1782" s="3" t="s">
        <v>3374</v>
      </c>
    </row>
    <row r="1783" spans="1:2">
      <c r="A1783" s="2" t="s">
        <v>3375</v>
      </c>
      <c r="B1783" s="3" t="s">
        <v>3376</v>
      </c>
    </row>
    <row r="1784" spans="1:2">
      <c r="A1784" s="2" t="s">
        <v>3377</v>
      </c>
      <c r="B1784" s="3" t="s">
        <v>3378</v>
      </c>
    </row>
    <row r="1785" spans="1:2" ht="39.6">
      <c r="A1785" s="2" t="s">
        <v>3379</v>
      </c>
      <c r="B1785" s="3" t="s">
        <v>3380</v>
      </c>
    </row>
    <row r="1786" spans="1:2">
      <c r="A1786" s="2" t="s">
        <v>3381</v>
      </c>
      <c r="B1786" s="3" t="s">
        <v>3382</v>
      </c>
    </row>
    <row r="1787" spans="1:2">
      <c r="A1787" s="2" t="s">
        <v>3383</v>
      </c>
      <c r="B1787" s="3" t="s">
        <v>3384</v>
      </c>
    </row>
    <row r="1788" spans="1:2">
      <c r="A1788" s="2" t="s">
        <v>3385</v>
      </c>
      <c r="B1788" s="3" t="s">
        <v>3386</v>
      </c>
    </row>
    <row r="1789" spans="1:2">
      <c r="A1789" s="2" t="s">
        <v>3387</v>
      </c>
      <c r="B1789" s="3" t="s">
        <v>3388</v>
      </c>
    </row>
    <row r="1790" spans="1:2">
      <c r="A1790" s="2" t="s">
        <v>3389</v>
      </c>
      <c r="B1790" s="3" t="s">
        <v>3390</v>
      </c>
    </row>
    <row r="1791" spans="1:2" ht="26.45">
      <c r="A1791" s="2" t="s">
        <v>3391</v>
      </c>
      <c r="B1791" s="3" t="s">
        <v>3392</v>
      </c>
    </row>
    <row r="1792" spans="1:2">
      <c r="A1792" s="2" t="s">
        <v>3393</v>
      </c>
      <c r="B1792" s="3" t="s">
        <v>3394</v>
      </c>
    </row>
    <row r="1793" spans="1:2">
      <c r="A1793" s="2" t="s">
        <v>3395</v>
      </c>
      <c r="B1793" s="3" t="s">
        <v>3396</v>
      </c>
    </row>
    <row r="1794" spans="1:2">
      <c r="A1794" s="2" t="s">
        <v>3397</v>
      </c>
      <c r="B1794" s="3" t="s">
        <v>3398</v>
      </c>
    </row>
    <row r="1795" spans="1:2">
      <c r="A1795" s="2" t="s">
        <v>3399</v>
      </c>
      <c r="B1795" s="3" t="s">
        <v>3400</v>
      </c>
    </row>
    <row r="1796" spans="1:2">
      <c r="A1796" s="2" t="s">
        <v>3401</v>
      </c>
      <c r="B1796" s="3" t="s">
        <v>3402</v>
      </c>
    </row>
    <row r="1797" spans="1:2">
      <c r="A1797" s="2" t="s">
        <v>3403</v>
      </c>
      <c r="B1797" s="3" t="s">
        <v>3404</v>
      </c>
    </row>
    <row r="1798" spans="1:2">
      <c r="A1798" s="2" t="s">
        <v>3405</v>
      </c>
      <c r="B1798" s="3" t="s">
        <v>3406</v>
      </c>
    </row>
    <row r="1799" spans="1:2">
      <c r="A1799" s="2" t="s">
        <v>3407</v>
      </c>
      <c r="B1799" s="3" t="s">
        <v>3408</v>
      </c>
    </row>
    <row r="1800" spans="1:2">
      <c r="A1800" s="2" t="s">
        <v>3409</v>
      </c>
      <c r="B1800" s="3" t="s">
        <v>3408</v>
      </c>
    </row>
    <row r="1801" spans="1:2">
      <c r="A1801" s="2" t="s">
        <v>3410</v>
      </c>
      <c r="B1801" s="3" t="s">
        <v>3411</v>
      </c>
    </row>
    <row r="1802" spans="1:2">
      <c r="A1802" s="2" t="s">
        <v>3412</v>
      </c>
      <c r="B1802" s="3" t="s">
        <v>3413</v>
      </c>
    </row>
    <row r="1803" spans="1:2">
      <c r="A1803" s="2" t="s">
        <v>3414</v>
      </c>
      <c r="B1803" s="3" t="s">
        <v>3415</v>
      </c>
    </row>
    <row r="1804" spans="1:2" ht="26.45">
      <c r="A1804" s="2" t="s">
        <v>3416</v>
      </c>
      <c r="B1804" s="3" t="s">
        <v>3417</v>
      </c>
    </row>
    <row r="1805" spans="1:2">
      <c r="A1805" s="2" t="s">
        <v>3418</v>
      </c>
      <c r="B1805" s="3" t="s">
        <v>3419</v>
      </c>
    </row>
    <row r="1806" spans="1:2">
      <c r="A1806" s="2" t="s">
        <v>3420</v>
      </c>
      <c r="B1806" s="3" t="s">
        <v>3421</v>
      </c>
    </row>
    <row r="1807" spans="1:2">
      <c r="A1807" s="2" t="s">
        <v>3422</v>
      </c>
      <c r="B1807" s="3" t="s">
        <v>3423</v>
      </c>
    </row>
    <row r="1808" spans="1:2">
      <c r="A1808" s="2" t="s">
        <v>3424</v>
      </c>
      <c r="B1808" s="3" t="s">
        <v>3425</v>
      </c>
    </row>
    <row r="1809" spans="1:2">
      <c r="A1809" s="2" t="s">
        <v>3426</v>
      </c>
      <c r="B1809" s="3" t="s">
        <v>3427</v>
      </c>
    </row>
    <row r="1810" spans="1:2">
      <c r="A1810" s="2" t="s">
        <v>3428</v>
      </c>
      <c r="B1810" s="3" t="s">
        <v>3429</v>
      </c>
    </row>
    <row r="1811" spans="1:2" ht="26.45">
      <c r="A1811" s="2" t="s">
        <v>3430</v>
      </c>
      <c r="B1811" s="3" t="s">
        <v>3431</v>
      </c>
    </row>
    <row r="1812" spans="1:2" ht="26.45">
      <c r="A1812" s="2" t="s">
        <v>3432</v>
      </c>
      <c r="B1812" s="3" t="s">
        <v>3433</v>
      </c>
    </row>
    <row r="1813" spans="1:2">
      <c r="A1813" s="2" t="s">
        <v>3434</v>
      </c>
      <c r="B1813" s="3" t="s">
        <v>3435</v>
      </c>
    </row>
    <row r="1814" spans="1:2" ht="26.45">
      <c r="A1814" s="2" t="s">
        <v>3436</v>
      </c>
      <c r="B1814" s="3" t="s">
        <v>3437</v>
      </c>
    </row>
    <row r="1815" spans="1:2">
      <c r="A1815" s="2" t="s">
        <v>3438</v>
      </c>
      <c r="B1815" s="3" t="s">
        <v>3439</v>
      </c>
    </row>
    <row r="1816" spans="1:2">
      <c r="A1816" s="2" t="s">
        <v>3440</v>
      </c>
      <c r="B1816" s="3" t="s">
        <v>3441</v>
      </c>
    </row>
    <row r="1817" spans="1:2" ht="26.45">
      <c r="A1817" s="2" t="s">
        <v>3442</v>
      </c>
      <c r="B1817" s="3" t="s">
        <v>3443</v>
      </c>
    </row>
    <row r="1818" spans="1:2" ht="26.45">
      <c r="A1818" s="2" t="s">
        <v>3444</v>
      </c>
      <c r="B1818" s="3" t="s">
        <v>3445</v>
      </c>
    </row>
    <row r="1819" spans="1:2">
      <c r="A1819" s="2" t="s">
        <v>3446</v>
      </c>
      <c r="B1819" s="3" t="s">
        <v>3447</v>
      </c>
    </row>
    <row r="1820" spans="1:2">
      <c r="A1820" s="2" t="s">
        <v>3448</v>
      </c>
      <c r="B1820" s="3" t="s">
        <v>3449</v>
      </c>
    </row>
    <row r="1821" spans="1:2">
      <c r="A1821" s="2" t="s">
        <v>3450</v>
      </c>
      <c r="B1821" s="3" t="s">
        <v>3451</v>
      </c>
    </row>
    <row r="1822" spans="1:2">
      <c r="A1822" s="2" t="s">
        <v>3452</v>
      </c>
      <c r="B1822" s="3" t="s">
        <v>3453</v>
      </c>
    </row>
    <row r="1823" spans="1:2">
      <c r="A1823" s="2" t="s">
        <v>3454</v>
      </c>
      <c r="B1823" s="3" t="s">
        <v>3455</v>
      </c>
    </row>
    <row r="1824" spans="1:2">
      <c r="A1824" s="2" t="s">
        <v>3456</v>
      </c>
      <c r="B1824" s="3" t="s">
        <v>205</v>
      </c>
    </row>
    <row r="1825" spans="1:2">
      <c r="A1825" s="2" t="s">
        <v>3457</v>
      </c>
      <c r="B1825" s="3" t="s">
        <v>3458</v>
      </c>
    </row>
    <row r="1826" spans="1:2">
      <c r="A1826" s="2" t="s">
        <v>3459</v>
      </c>
      <c r="B1826" s="3" t="s">
        <v>3460</v>
      </c>
    </row>
    <row r="1827" spans="1:2">
      <c r="A1827" s="2" t="s">
        <v>3461</v>
      </c>
      <c r="B1827" s="3" t="s">
        <v>1701</v>
      </c>
    </row>
    <row r="1828" spans="1:2">
      <c r="A1828" s="2" t="s">
        <v>3462</v>
      </c>
      <c r="B1828" s="3" t="s">
        <v>644</v>
      </c>
    </row>
    <row r="1829" spans="1:2">
      <c r="A1829" s="2" t="s">
        <v>3463</v>
      </c>
      <c r="B1829" s="3" t="s">
        <v>3464</v>
      </c>
    </row>
    <row r="1830" spans="1:2">
      <c r="A1830" s="2" t="s">
        <v>3465</v>
      </c>
      <c r="B1830" s="3" t="s">
        <v>3466</v>
      </c>
    </row>
    <row r="1831" spans="1:2">
      <c r="A1831" s="2" t="s">
        <v>3467</v>
      </c>
      <c r="B1831" s="3" t="s">
        <v>3468</v>
      </c>
    </row>
    <row r="1832" spans="1:2" ht="26.45">
      <c r="A1832" s="2" t="s">
        <v>3469</v>
      </c>
      <c r="B1832" s="3" t="s">
        <v>170</v>
      </c>
    </row>
    <row r="1833" spans="1:2">
      <c r="A1833" s="2" t="s">
        <v>3470</v>
      </c>
      <c r="B1833" s="3" t="s">
        <v>3471</v>
      </c>
    </row>
    <row r="1834" spans="1:2" ht="26.45">
      <c r="A1834" s="2" t="s">
        <v>3472</v>
      </c>
      <c r="B1834" s="3" t="s">
        <v>3473</v>
      </c>
    </row>
    <row r="1835" spans="1:2" ht="26.45">
      <c r="A1835" s="2" t="s">
        <v>3474</v>
      </c>
      <c r="B1835" s="3" t="s">
        <v>3475</v>
      </c>
    </row>
    <row r="1836" spans="1:2" ht="26.45">
      <c r="A1836" s="2" t="s">
        <v>3476</v>
      </c>
      <c r="B1836" s="3" t="s">
        <v>3477</v>
      </c>
    </row>
    <row r="1837" spans="1:2">
      <c r="A1837" s="2" t="s">
        <v>3478</v>
      </c>
      <c r="B1837" s="3" t="s">
        <v>2074</v>
      </c>
    </row>
    <row r="1838" spans="1:2">
      <c r="A1838" s="2" t="s">
        <v>3479</v>
      </c>
      <c r="B1838" s="3" t="s">
        <v>3480</v>
      </c>
    </row>
    <row r="1839" spans="1:2">
      <c r="A1839" s="2" t="s">
        <v>3481</v>
      </c>
      <c r="B1839" s="3" t="s">
        <v>3482</v>
      </c>
    </row>
    <row r="1840" spans="1:2">
      <c r="A1840" s="2" t="s">
        <v>3483</v>
      </c>
      <c r="B1840" s="3" t="s">
        <v>3484</v>
      </c>
    </row>
    <row r="1841" spans="1:2">
      <c r="A1841" s="2" t="s">
        <v>3485</v>
      </c>
      <c r="B1841" s="3" t="s">
        <v>3486</v>
      </c>
    </row>
    <row r="1842" spans="1:2">
      <c r="A1842" s="2" t="s">
        <v>3487</v>
      </c>
      <c r="B1842" s="3" t="s">
        <v>3488</v>
      </c>
    </row>
    <row r="1843" spans="1:2">
      <c r="A1843" s="2" t="s">
        <v>3489</v>
      </c>
      <c r="B1843" s="3" t="s">
        <v>3490</v>
      </c>
    </row>
    <row r="1844" spans="1:2">
      <c r="A1844" s="2" t="s">
        <v>3491</v>
      </c>
      <c r="B1844" s="3" t="s">
        <v>3492</v>
      </c>
    </row>
    <row r="1845" spans="1:2">
      <c r="A1845" s="2" t="s">
        <v>3493</v>
      </c>
      <c r="B1845" s="3" t="s">
        <v>3494</v>
      </c>
    </row>
    <row r="1846" spans="1:2">
      <c r="A1846" s="2" t="s">
        <v>3495</v>
      </c>
      <c r="B1846" s="3" t="s">
        <v>3496</v>
      </c>
    </row>
    <row r="1847" spans="1:2" ht="26.45">
      <c r="A1847" s="2" t="s">
        <v>3497</v>
      </c>
      <c r="B1847" s="3" t="s">
        <v>3498</v>
      </c>
    </row>
    <row r="1848" spans="1:2">
      <c r="A1848" s="2" t="s">
        <v>3499</v>
      </c>
      <c r="B1848" s="3" t="s">
        <v>3500</v>
      </c>
    </row>
    <row r="1849" spans="1:2">
      <c r="A1849" s="2" t="s">
        <v>3501</v>
      </c>
      <c r="B1849" s="3" t="s">
        <v>3502</v>
      </c>
    </row>
    <row r="1850" spans="1:2">
      <c r="A1850" s="2" t="s">
        <v>3503</v>
      </c>
      <c r="B1850" s="3" t="s">
        <v>3504</v>
      </c>
    </row>
    <row r="1851" spans="1:2">
      <c r="A1851" s="2" t="s">
        <v>3505</v>
      </c>
      <c r="B1851" s="3" t="s">
        <v>3506</v>
      </c>
    </row>
    <row r="1852" spans="1:2">
      <c r="A1852" s="2" t="s">
        <v>3507</v>
      </c>
      <c r="B1852" s="3" t="s">
        <v>3508</v>
      </c>
    </row>
    <row r="1853" spans="1:2">
      <c r="A1853" s="2" t="s">
        <v>3509</v>
      </c>
      <c r="B1853" s="3" t="s">
        <v>3510</v>
      </c>
    </row>
    <row r="1854" spans="1:2" ht="26.45">
      <c r="A1854" s="2" t="s">
        <v>3511</v>
      </c>
      <c r="B1854" s="3" t="s">
        <v>3512</v>
      </c>
    </row>
    <row r="1855" spans="1:2">
      <c r="A1855" s="2" t="s">
        <v>3513</v>
      </c>
      <c r="B1855" s="3" t="s">
        <v>3514</v>
      </c>
    </row>
    <row r="1856" spans="1:2">
      <c r="A1856" s="2" t="s">
        <v>3515</v>
      </c>
      <c r="B1856" s="3" t="s">
        <v>3516</v>
      </c>
    </row>
    <row r="1857" spans="1:2">
      <c r="A1857" s="2" t="s">
        <v>3517</v>
      </c>
      <c r="B1857" s="3" t="s">
        <v>3518</v>
      </c>
    </row>
    <row r="1858" spans="1:2">
      <c r="A1858" s="2" t="s">
        <v>3519</v>
      </c>
      <c r="B1858" s="3" t="s">
        <v>3520</v>
      </c>
    </row>
    <row r="1859" spans="1:2">
      <c r="A1859" s="2" t="s">
        <v>3521</v>
      </c>
      <c r="B1859" s="3" t="s">
        <v>35</v>
      </c>
    </row>
    <row r="1860" spans="1:2">
      <c r="A1860" s="2" t="s">
        <v>3522</v>
      </c>
      <c r="B1860" s="3" t="s">
        <v>3523</v>
      </c>
    </row>
    <row r="1861" spans="1:2">
      <c r="A1861" s="2" t="s">
        <v>3524</v>
      </c>
      <c r="B1861" s="3" t="s">
        <v>3525</v>
      </c>
    </row>
    <row r="1862" spans="1:2">
      <c r="A1862" s="2" t="s">
        <v>3526</v>
      </c>
      <c r="B1862" s="3" t="s">
        <v>35</v>
      </c>
    </row>
    <row r="1863" spans="1:2">
      <c r="A1863" s="2" t="s">
        <v>3527</v>
      </c>
      <c r="B1863" s="3" t="s">
        <v>2074</v>
      </c>
    </row>
    <row r="1864" spans="1:2">
      <c r="A1864" s="2" t="s">
        <v>3528</v>
      </c>
      <c r="B1864" s="3" t="s">
        <v>3529</v>
      </c>
    </row>
    <row r="1865" spans="1:2">
      <c r="A1865" s="2" t="s">
        <v>3530</v>
      </c>
      <c r="B1865" s="3" t="s">
        <v>3531</v>
      </c>
    </row>
    <row r="1866" spans="1:2">
      <c r="A1866" s="2" t="s">
        <v>3532</v>
      </c>
      <c r="B1866" s="3" t="s">
        <v>35</v>
      </c>
    </row>
    <row r="1867" spans="1:2" ht="26.45">
      <c r="A1867" s="2" t="s">
        <v>3533</v>
      </c>
      <c r="B1867" s="3" t="s">
        <v>3534</v>
      </c>
    </row>
    <row r="1868" spans="1:2" ht="26.45">
      <c r="A1868" s="2" t="s">
        <v>3535</v>
      </c>
      <c r="B1868" s="3" t="s">
        <v>3536</v>
      </c>
    </row>
    <row r="1869" spans="1:2" ht="26.45">
      <c r="A1869" s="2" t="s">
        <v>3537</v>
      </c>
      <c r="B1869" s="3" t="s">
        <v>3538</v>
      </c>
    </row>
    <row r="1870" spans="1:2">
      <c r="A1870" s="2" t="s">
        <v>3539</v>
      </c>
      <c r="B1870" s="3" t="s">
        <v>3540</v>
      </c>
    </row>
    <row r="1871" spans="1:2" ht="26.45">
      <c r="A1871" s="2" t="s">
        <v>3541</v>
      </c>
      <c r="B1871" s="3" t="s">
        <v>170</v>
      </c>
    </row>
    <row r="1872" spans="1:2">
      <c r="A1872" s="2" t="s">
        <v>3542</v>
      </c>
      <c r="B1872" s="3" t="s">
        <v>3543</v>
      </c>
    </row>
    <row r="1873" spans="1:2">
      <c r="A1873" s="2" t="s">
        <v>3544</v>
      </c>
      <c r="B1873" s="3" t="s">
        <v>3545</v>
      </c>
    </row>
    <row r="1874" spans="1:2">
      <c r="A1874" s="2" t="s">
        <v>3546</v>
      </c>
      <c r="B1874" s="3" t="s">
        <v>205</v>
      </c>
    </row>
    <row r="1875" spans="1:2">
      <c r="A1875" s="2" t="s">
        <v>3547</v>
      </c>
      <c r="B1875" s="3" t="s">
        <v>3548</v>
      </c>
    </row>
    <row r="1876" spans="1:2">
      <c r="A1876" s="2" t="s">
        <v>3549</v>
      </c>
      <c r="B1876" s="3" t="s">
        <v>3550</v>
      </c>
    </row>
    <row r="1877" spans="1:2">
      <c r="A1877" s="2" t="s">
        <v>3551</v>
      </c>
      <c r="B1877" s="3" t="s">
        <v>3552</v>
      </c>
    </row>
    <row r="1878" spans="1:2" ht="26.45">
      <c r="A1878" s="2" t="s">
        <v>3553</v>
      </c>
      <c r="B1878" s="3" t="s">
        <v>3475</v>
      </c>
    </row>
    <row r="1879" spans="1:2" ht="26.45">
      <c r="A1879" s="2" t="s">
        <v>3554</v>
      </c>
      <c r="B1879" s="3" t="s">
        <v>3555</v>
      </c>
    </row>
    <row r="1880" spans="1:2" ht="26.45">
      <c r="A1880" s="2" t="s">
        <v>3556</v>
      </c>
      <c r="B1880" s="3" t="s">
        <v>3557</v>
      </c>
    </row>
    <row r="1881" spans="1:2" ht="26.45">
      <c r="A1881" s="2" t="s">
        <v>3558</v>
      </c>
      <c r="B1881" s="3" t="s">
        <v>3559</v>
      </c>
    </row>
    <row r="1882" spans="1:2">
      <c r="A1882" s="2" t="s">
        <v>3560</v>
      </c>
      <c r="B1882" s="3" t="s">
        <v>3561</v>
      </c>
    </row>
    <row r="1883" spans="1:2">
      <c r="A1883" s="2" t="s">
        <v>3562</v>
      </c>
      <c r="B1883" s="3" t="s">
        <v>3563</v>
      </c>
    </row>
    <row r="1884" spans="1:2">
      <c r="A1884" s="2" t="s">
        <v>3564</v>
      </c>
      <c r="B1884" s="3" t="s">
        <v>3565</v>
      </c>
    </row>
    <row r="1885" spans="1:2" ht="26.45">
      <c r="A1885" s="2" t="s">
        <v>3566</v>
      </c>
      <c r="B1885" s="3" t="s">
        <v>3567</v>
      </c>
    </row>
    <row r="1886" spans="1:2">
      <c r="A1886" s="2" t="s">
        <v>3568</v>
      </c>
      <c r="B1886" s="3" t="s">
        <v>3569</v>
      </c>
    </row>
    <row r="1887" spans="1:2" ht="26.45">
      <c r="A1887" s="2" t="s">
        <v>3570</v>
      </c>
      <c r="B1887" s="3" t="s">
        <v>3571</v>
      </c>
    </row>
    <row r="1888" spans="1:2" ht="26.45">
      <c r="A1888" s="2" t="s">
        <v>3572</v>
      </c>
      <c r="B1888" s="3" t="s">
        <v>3573</v>
      </c>
    </row>
    <row r="1889" spans="1:2" ht="26.45">
      <c r="A1889" s="2" t="s">
        <v>3574</v>
      </c>
      <c r="B1889" s="3" t="s">
        <v>3575</v>
      </c>
    </row>
    <row r="1890" spans="1:2">
      <c r="A1890" s="2" t="s">
        <v>3576</v>
      </c>
      <c r="B1890" s="3" t="s">
        <v>3577</v>
      </c>
    </row>
    <row r="1891" spans="1:2">
      <c r="A1891" s="2" t="s">
        <v>3578</v>
      </c>
      <c r="B1891" s="3" t="s">
        <v>3579</v>
      </c>
    </row>
    <row r="1892" spans="1:2">
      <c r="A1892" s="2" t="s">
        <v>3580</v>
      </c>
      <c r="B1892" s="3" t="s">
        <v>3581</v>
      </c>
    </row>
    <row r="1893" spans="1:2">
      <c r="A1893" s="2" t="s">
        <v>3582</v>
      </c>
      <c r="B1893" s="3" t="s">
        <v>3583</v>
      </c>
    </row>
    <row r="1894" spans="1:2">
      <c r="A1894" s="2" t="s">
        <v>3584</v>
      </c>
      <c r="B1894" s="3" t="s">
        <v>208</v>
      </c>
    </row>
    <row r="1895" spans="1:2">
      <c r="A1895" s="2" t="s">
        <v>3585</v>
      </c>
      <c r="B1895" s="3" t="s">
        <v>261</v>
      </c>
    </row>
    <row r="1896" spans="1:2">
      <c r="A1896" s="2" t="s">
        <v>3586</v>
      </c>
      <c r="B1896" s="3" t="s">
        <v>3587</v>
      </c>
    </row>
    <row r="1897" spans="1:2" ht="26.45">
      <c r="A1897" s="2" t="s">
        <v>3588</v>
      </c>
      <c r="B1897" s="3" t="s">
        <v>380</v>
      </c>
    </row>
    <row r="1898" spans="1:2" ht="26.45">
      <c r="A1898" s="2" t="s">
        <v>3589</v>
      </c>
      <c r="B1898" s="3" t="s">
        <v>170</v>
      </c>
    </row>
    <row r="1899" spans="1:2">
      <c r="A1899" s="2" t="s">
        <v>3590</v>
      </c>
      <c r="B1899" s="3" t="s">
        <v>35</v>
      </c>
    </row>
    <row r="1900" spans="1:2">
      <c r="A1900" s="2" t="s">
        <v>3591</v>
      </c>
      <c r="B1900" s="3" t="s">
        <v>35</v>
      </c>
    </row>
    <row r="1901" spans="1:2">
      <c r="A1901" s="2" t="s">
        <v>3592</v>
      </c>
      <c r="B1901" s="3" t="s">
        <v>3593</v>
      </c>
    </row>
    <row r="1902" spans="1:2">
      <c r="A1902" s="2" t="s">
        <v>3594</v>
      </c>
      <c r="B1902" s="3" t="s">
        <v>35</v>
      </c>
    </row>
    <row r="1903" spans="1:2">
      <c r="A1903" s="2" t="s">
        <v>3595</v>
      </c>
      <c r="B1903" s="3" t="s">
        <v>35</v>
      </c>
    </row>
    <row r="1904" spans="1:2">
      <c r="A1904" s="2" t="s">
        <v>3596</v>
      </c>
      <c r="B1904" s="3" t="s">
        <v>3597</v>
      </c>
    </row>
    <row r="1905" spans="1:2">
      <c r="A1905" s="2" t="s">
        <v>3598</v>
      </c>
      <c r="B1905" s="3" t="s">
        <v>3599</v>
      </c>
    </row>
    <row r="1906" spans="1:2">
      <c r="A1906" s="2" t="s">
        <v>3600</v>
      </c>
      <c r="B1906" s="3" t="s">
        <v>35</v>
      </c>
    </row>
    <row r="1907" spans="1:2" ht="26.45">
      <c r="A1907" s="2" t="s">
        <v>3601</v>
      </c>
      <c r="B1907" s="3" t="s">
        <v>3602</v>
      </c>
    </row>
    <row r="1908" spans="1:2">
      <c r="A1908" s="2" t="s">
        <v>3603</v>
      </c>
      <c r="B1908" s="3" t="s">
        <v>3604</v>
      </c>
    </row>
    <row r="1909" spans="1:2" ht="26.45">
      <c r="A1909" s="2" t="s">
        <v>3605</v>
      </c>
      <c r="B1909" s="3" t="s">
        <v>170</v>
      </c>
    </row>
    <row r="1910" spans="1:2">
      <c r="A1910" s="2" t="s">
        <v>3606</v>
      </c>
      <c r="B1910" s="3" t="s">
        <v>35</v>
      </c>
    </row>
    <row r="1911" spans="1:2">
      <c r="A1911" s="2" t="s">
        <v>3607</v>
      </c>
      <c r="B1911" s="3" t="s">
        <v>3608</v>
      </c>
    </row>
    <row r="1912" spans="1:2">
      <c r="A1912" s="2" t="s">
        <v>3609</v>
      </c>
      <c r="B1912" s="3" t="s">
        <v>3610</v>
      </c>
    </row>
    <row r="1913" spans="1:2">
      <c r="A1913" s="2" t="s">
        <v>3611</v>
      </c>
      <c r="B1913" s="3" t="s">
        <v>35</v>
      </c>
    </row>
    <row r="1914" spans="1:2" ht="26.45">
      <c r="A1914" s="2" t="s">
        <v>3612</v>
      </c>
      <c r="B1914" s="3" t="s">
        <v>3613</v>
      </c>
    </row>
    <row r="1915" spans="1:2" ht="26.45">
      <c r="A1915" s="2" t="s">
        <v>3614</v>
      </c>
      <c r="B1915" s="3" t="s">
        <v>3615</v>
      </c>
    </row>
    <row r="1916" spans="1:2">
      <c r="A1916" s="2" t="s">
        <v>3616</v>
      </c>
      <c r="B1916" s="3" t="s">
        <v>35</v>
      </c>
    </row>
    <row r="1917" spans="1:2">
      <c r="A1917" s="2" t="s">
        <v>3617</v>
      </c>
      <c r="B1917" s="3" t="s">
        <v>35</v>
      </c>
    </row>
    <row r="1918" spans="1:2">
      <c r="A1918" s="2" t="s">
        <v>3618</v>
      </c>
      <c r="B1918" s="3" t="s">
        <v>3619</v>
      </c>
    </row>
    <row r="1919" spans="1:2">
      <c r="A1919" s="2" t="s">
        <v>3620</v>
      </c>
      <c r="B1919" s="3" t="s">
        <v>3621</v>
      </c>
    </row>
    <row r="1920" spans="1:2">
      <c r="A1920" s="2" t="s">
        <v>3622</v>
      </c>
      <c r="B1920" s="3" t="s">
        <v>3623</v>
      </c>
    </row>
    <row r="1921" spans="1:2">
      <c r="A1921" s="2" t="s">
        <v>3624</v>
      </c>
      <c r="B1921" s="3" t="s">
        <v>3625</v>
      </c>
    </row>
    <row r="1922" spans="1:2" ht="26.45">
      <c r="A1922" s="2" t="s">
        <v>3626</v>
      </c>
      <c r="B1922" s="3" t="s">
        <v>3627</v>
      </c>
    </row>
    <row r="1923" spans="1:2">
      <c r="A1923" s="2" t="s">
        <v>3628</v>
      </c>
      <c r="B1923" s="3" t="s">
        <v>3629</v>
      </c>
    </row>
    <row r="1924" spans="1:2">
      <c r="A1924" s="2" t="s">
        <v>3630</v>
      </c>
      <c r="B1924" s="3" t="s">
        <v>3631</v>
      </c>
    </row>
    <row r="1925" spans="1:2">
      <c r="A1925" s="2" t="s">
        <v>3632</v>
      </c>
      <c r="B1925" s="3" t="s">
        <v>3633</v>
      </c>
    </row>
    <row r="1926" spans="1:2">
      <c r="A1926" s="2" t="s">
        <v>3634</v>
      </c>
      <c r="B1926" s="3" t="s">
        <v>35</v>
      </c>
    </row>
    <row r="1927" spans="1:2">
      <c r="A1927" s="2" t="s">
        <v>3635</v>
      </c>
      <c r="B1927" s="3" t="s">
        <v>3636</v>
      </c>
    </row>
    <row r="1928" spans="1:2">
      <c r="A1928" s="2" t="s">
        <v>3637</v>
      </c>
      <c r="B1928" s="3" t="s">
        <v>3608</v>
      </c>
    </row>
    <row r="1929" spans="1:2">
      <c r="A1929" s="2" t="s">
        <v>3638</v>
      </c>
      <c r="B1929" s="3" t="s">
        <v>3639</v>
      </c>
    </row>
    <row r="1930" spans="1:2">
      <c r="A1930" s="2" t="s">
        <v>3640</v>
      </c>
      <c r="B1930" s="3" t="s">
        <v>205</v>
      </c>
    </row>
    <row r="1931" spans="1:2" ht="26.45">
      <c r="A1931" s="2" t="s">
        <v>3641</v>
      </c>
      <c r="B1931" s="3" t="s">
        <v>3642</v>
      </c>
    </row>
    <row r="1932" spans="1:2">
      <c r="A1932" s="2" t="s">
        <v>3643</v>
      </c>
      <c r="B1932" s="3" t="s">
        <v>3644</v>
      </c>
    </row>
    <row r="1933" spans="1:2">
      <c r="A1933" s="2" t="s">
        <v>3645</v>
      </c>
      <c r="B1933" s="3" t="s">
        <v>3646</v>
      </c>
    </row>
    <row r="1934" spans="1:2">
      <c r="A1934" s="2" t="s">
        <v>3647</v>
      </c>
      <c r="B1934" s="3" t="s">
        <v>3648</v>
      </c>
    </row>
    <row r="1935" spans="1:2">
      <c r="A1935" s="2" t="s">
        <v>3649</v>
      </c>
      <c r="B1935" s="3" t="s">
        <v>3650</v>
      </c>
    </row>
    <row r="1936" spans="1:2" ht="26.45">
      <c r="A1936" s="2" t="s">
        <v>3651</v>
      </c>
      <c r="B1936" s="3" t="s">
        <v>3652</v>
      </c>
    </row>
    <row r="1937" spans="1:2">
      <c r="A1937" s="2" t="s">
        <v>3653</v>
      </c>
      <c r="B1937" s="3" t="s">
        <v>3654</v>
      </c>
    </row>
    <row r="1938" spans="1:2">
      <c r="A1938" s="2" t="s">
        <v>3655</v>
      </c>
      <c r="B1938" s="3" t="s">
        <v>3656</v>
      </c>
    </row>
    <row r="1939" spans="1:2">
      <c r="A1939" s="2" t="s">
        <v>3657</v>
      </c>
      <c r="B1939" s="3" t="s">
        <v>261</v>
      </c>
    </row>
    <row r="1940" spans="1:2">
      <c r="A1940" s="2" t="s">
        <v>3658</v>
      </c>
      <c r="B1940" s="3" t="s">
        <v>3659</v>
      </c>
    </row>
    <row r="1941" spans="1:2" ht="26.45">
      <c r="A1941" s="2" t="s">
        <v>3660</v>
      </c>
      <c r="B1941" s="3" t="s">
        <v>170</v>
      </c>
    </row>
    <row r="1942" spans="1:2">
      <c r="A1942" s="2" t="s">
        <v>3661</v>
      </c>
      <c r="B1942" s="3" t="s">
        <v>3662</v>
      </c>
    </row>
    <row r="1943" spans="1:2">
      <c r="A1943" s="2" t="s">
        <v>3663</v>
      </c>
      <c r="B1943" s="3" t="s">
        <v>3664</v>
      </c>
    </row>
    <row r="1944" spans="1:2">
      <c r="A1944" s="2" t="s">
        <v>3665</v>
      </c>
      <c r="B1944" s="3" t="s">
        <v>3666</v>
      </c>
    </row>
    <row r="1945" spans="1:2">
      <c r="A1945" s="2" t="s">
        <v>3667</v>
      </c>
      <c r="B1945" s="3" t="s">
        <v>3668</v>
      </c>
    </row>
    <row r="1946" spans="1:2">
      <c r="A1946" s="2" t="s">
        <v>3669</v>
      </c>
      <c r="B1946" s="3" t="s">
        <v>3670</v>
      </c>
    </row>
    <row r="1947" spans="1:2" ht="26.45">
      <c r="A1947" s="2" t="s">
        <v>3671</v>
      </c>
      <c r="B1947" s="3" t="s">
        <v>3672</v>
      </c>
    </row>
    <row r="1948" spans="1:2">
      <c r="A1948" s="2" t="s">
        <v>3673</v>
      </c>
      <c r="B1948" s="3" t="s">
        <v>3674</v>
      </c>
    </row>
    <row r="1949" spans="1:2">
      <c r="A1949" s="2" t="s">
        <v>3675</v>
      </c>
      <c r="B1949" s="3" t="s">
        <v>3668</v>
      </c>
    </row>
    <row r="1950" spans="1:2" ht="26.45">
      <c r="A1950" s="2" t="s">
        <v>3676</v>
      </c>
      <c r="B1950" s="3" t="s">
        <v>3677</v>
      </c>
    </row>
    <row r="1951" spans="1:2">
      <c r="A1951" s="2" t="s">
        <v>3678</v>
      </c>
      <c r="B1951" s="3" t="s">
        <v>3679</v>
      </c>
    </row>
    <row r="1952" spans="1:2" ht="26.45">
      <c r="A1952" s="2" t="s">
        <v>3680</v>
      </c>
      <c r="B1952" s="3" t="s">
        <v>3681</v>
      </c>
    </row>
    <row r="1953" spans="1:2">
      <c r="A1953" s="2" t="s">
        <v>3682</v>
      </c>
      <c r="B1953" s="3" t="s">
        <v>3683</v>
      </c>
    </row>
    <row r="1954" spans="1:2">
      <c r="A1954" s="2" t="s">
        <v>3684</v>
      </c>
      <c r="B1954" s="3" t="s">
        <v>35</v>
      </c>
    </row>
    <row r="1955" spans="1:2" ht="26.45">
      <c r="A1955" s="2" t="s">
        <v>3685</v>
      </c>
      <c r="B1955" s="3" t="s">
        <v>3686</v>
      </c>
    </row>
    <row r="1956" spans="1:2" ht="26.45">
      <c r="A1956" s="2" t="s">
        <v>3687</v>
      </c>
      <c r="B1956" s="3" t="s">
        <v>3688</v>
      </c>
    </row>
    <row r="1957" spans="1:2">
      <c r="A1957" s="2" t="s">
        <v>3689</v>
      </c>
      <c r="B1957" s="3" t="s">
        <v>3690</v>
      </c>
    </row>
    <row r="1958" spans="1:2">
      <c r="A1958" s="2" t="s">
        <v>3691</v>
      </c>
      <c r="B1958" s="3" t="s">
        <v>3692</v>
      </c>
    </row>
    <row r="1959" spans="1:2">
      <c r="A1959" s="2" t="s">
        <v>3693</v>
      </c>
      <c r="B1959" s="3" t="s">
        <v>3496</v>
      </c>
    </row>
    <row r="1960" spans="1:2">
      <c r="A1960" s="2" t="s">
        <v>3694</v>
      </c>
      <c r="B1960" s="3" t="s">
        <v>3695</v>
      </c>
    </row>
    <row r="1961" spans="1:2">
      <c r="A1961" s="2" t="s">
        <v>3696</v>
      </c>
      <c r="B1961" s="3" t="s">
        <v>3697</v>
      </c>
    </row>
    <row r="1962" spans="1:2" ht="26.45">
      <c r="A1962" s="2" t="s">
        <v>3698</v>
      </c>
      <c r="B1962" s="3" t="s">
        <v>3699</v>
      </c>
    </row>
    <row r="1963" spans="1:2" ht="26.45">
      <c r="A1963" s="2" t="s">
        <v>3700</v>
      </c>
      <c r="B1963" s="3" t="s">
        <v>3701</v>
      </c>
    </row>
    <row r="1964" spans="1:2">
      <c r="A1964" s="2" t="s">
        <v>3702</v>
      </c>
      <c r="B1964" s="3" t="s">
        <v>3703</v>
      </c>
    </row>
    <row r="1965" spans="1:2">
      <c r="A1965" s="2" t="s">
        <v>3704</v>
      </c>
      <c r="B1965" s="3" t="s">
        <v>3705</v>
      </c>
    </row>
    <row r="1966" spans="1:2">
      <c r="A1966" s="2" t="s">
        <v>3706</v>
      </c>
      <c r="B1966" s="3" t="s">
        <v>3707</v>
      </c>
    </row>
    <row r="1967" spans="1:2">
      <c r="A1967" s="2" t="s">
        <v>3708</v>
      </c>
      <c r="B1967" s="3" t="s">
        <v>3709</v>
      </c>
    </row>
    <row r="1968" spans="1:2">
      <c r="A1968" s="2" t="s">
        <v>3710</v>
      </c>
      <c r="B1968" s="3" t="s">
        <v>3711</v>
      </c>
    </row>
    <row r="1969" spans="1:2">
      <c r="A1969" s="2" t="s">
        <v>3712</v>
      </c>
      <c r="B1969" s="3" t="s">
        <v>3713</v>
      </c>
    </row>
    <row r="1970" spans="1:2" ht="26.45">
      <c r="A1970" s="2" t="s">
        <v>3714</v>
      </c>
      <c r="B1970" s="3" t="s">
        <v>3715</v>
      </c>
    </row>
    <row r="1971" spans="1:2" ht="26.45">
      <c r="A1971" s="2" t="s">
        <v>3716</v>
      </c>
      <c r="B1971" s="3" t="s">
        <v>3717</v>
      </c>
    </row>
    <row r="1972" spans="1:2" ht="26.45">
      <c r="A1972" s="2" t="s">
        <v>3718</v>
      </c>
      <c r="B1972" s="3" t="s">
        <v>3719</v>
      </c>
    </row>
    <row r="1973" spans="1:2" ht="39.6">
      <c r="A1973" s="2" t="s">
        <v>3720</v>
      </c>
      <c r="B1973" s="3" t="s">
        <v>3721</v>
      </c>
    </row>
    <row r="1974" spans="1:2" ht="26.45">
      <c r="A1974" s="2" t="s">
        <v>3722</v>
      </c>
      <c r="B1974" s="3" t="s">
        <v>3723</v>
      </c>
    </row>
    <row r="1975" spans="1:2" ht="26.45">
      <c r="A1975" s="2" t="s">
        <v>3724</v>
      </c>
      <c r="B1975" s="3" t="s">
        <v>3725</v>
      </c>
    </row>
    <row r="1976" spans="1:2">
      <c r="A1976" s="2" t="s">
        <v>3726</v>
      </c>
      <c r="B1976" s="3" t="s">
        <v>3727</v>
      </c>
    </row>
    <row r="1977" spans="1:2">
      <c r="A1977" s="2" t="s">
        <v>3728</v>
      </c>
      <c r="B1977" s="3" t="s">
        <v>3729</v>
      </c>
    </row>
    <row r="1978" spans="1:2">
      <c r="A1978" s="2" t="s">
        <v>3730</v>
      </c>
      <c r="B1978" s="3" t="s">
        <v>463</v>
      </c>
    </row>
    <row r="1979" spans="1:2">
      <c r="A1979" s="2" t="s">
        <v>3731</v>
      </c>
      <c r="B1979" s="3" t="s">
        <v>3732</v>
      </c>
    </row>
    <row r="1980" spans="1:2">
      <c r="A1980" s="2" t="s">
        <v>3733</v>
      </c>
      <c r="B1980" s="3" t="s">
        <v>3734</v>
      </c>
    </row>
    <row r="1981" spans="1:2">
      <c r="A1981" s="2" t="s">
        <v>3735</v>
      </c>
      <c r="B1981" s="3" t="s">
        <v>772</v>
      </c>
    </row>
    <row r="1982" spans="1:2" ht="26.45">
      <c r="A1982" s="2" t="s">
        <v>3736</v>
      </c>
      <c r="B1982" s="3" t="s">
        <v>3737</v>
      </c>
    </row>
    <row r="1983" spans="1:2">
      <c r="A1983" s="2" t="s">
        <v>3738</v>
      </c>
      <c r="B1983" s="3" t="s">
        <v>3739</v>
      </c>
    </row>
    <row r="1984" spans="1:2">
      <c r="A1984" s="2" t="s">
        <v>3740</v>
      </c>
      <c r="B1984" s="3" t="s">
        <v>3741</v>
      </c>
    </row>
    <row r="1985" spans="1:2">
      <c r="A1985" s="2" t="s">
        <v>3742</v>
      </c>
      <c r="B1985" s="3" t="s">
        <v>3743</v>
      </c>
    </row>
    <row r="1986" spans="1:2" ht="26.45">
      <c r="A1986" s="2" t="s">
        <v>3744</v>
      </c>
      <c r="B1986" s="3" t="s">
        <v>3745</v>
      </c>
    </row>
    <row r="1987" spans="1:2" ht="26.45">
      <c r="A1987" s="2" t="s">
        <v>3746</v>
      </c>
      <c r="B1987" s="3" t="s">
        <v>3747</v>
      </c>
    </row>
    <row r="1988" spans="1:2" ht="26.45">
      <c r="A1988" s="2" t="s">
        <v>3748</v>
      </c>
      <c r="B1988" s="3" t="s">
        <v>3749</v>
      </c>
    </row>
    <row r="1989" spans="1:2" ht="26.45">
      <c r="A1989" s="2" t="s">
        <v>3750</v>
      </c>
      <c r="B1989" s="3" t="s">
        <v>3751</v>
      </c>
    </row>
    <row r="1990" spans="1:2">
      <c r="A1990" s="2" t="s">
        <v>3752</v>
      </c>
      <c r="B1990" s="3" t="s">
        <v>3753</v>
      </c>
    </row>
    <row r="1991" spans="1:2">
      <c r="A1991" s="2" t="s">
        <v>3754</v>
      </c>
      <c r="B1991" s="3" t="s">
        <v>3755</v>
      </c>
    </row>
    <row r="1992" spans="1:2" ht="26.45">
      <c r="A1992" s="2" t="s">
        <v>3756</v>
      </c>
      <c r="B1992" s="3" t="s">
        <v>3757</v>
      </c>
    </row>
    <row r="1993" spans="1:2">
      <c r="A1993" s="2" t="s">
        <v>3758</v>
      </c>
      <c r="B1993" s="3" t="s">
        <v>3759</v>
      </c>
    </row>
    <row r="1994" spans="1:2" ht="26.45">
      <c r="A1994" s="2" t="s">
        <v>3760</v>
      </c>
      <c r="B1994" s="3" t="s">
        <v>3761</v>
      </c>
    </row>
    <row r="1995" spans="1:2">
      <c r="A1995" s="2" t="s">
        <v>3762</v>
      </c>
      <c r="B1995" s="3" t="s">
        <v>3763</v>
      </c>
    </row>
    <row r="1996" spans="1:2">
      <c r="A1996" s="2" t="s">
        <v>3764</v>
      </c>
      <c r="B1996" s="3" t="s">
        <v>3765</v>
      </c>
    </row>
    <row r="1997" spans="1:2" ht="26.45">
      <c r="A1997" s="2" t="s">
        <v>3766</v>
      </c>
      <c r="B1997" s="3" t="s">
        <v>3767</v>
      </c>
    </row>
    <row r="1998" spans="1:2">
      <c r="A1998" s="2" t="s">
        <v>3768</v>
      </c>
      <c r="B1998" s="3" t="s">
        <v>3769</v>
      </c>
    </row>
    <row r="1999" spans="1:2">
      <c r="A1999" s="2" t="s">
        <v>3770</v>
      </c>
      <c r="B1999" s="3" t="s">
        <v>3771</v>
      </c>
    </row>
    <row r="2000" spans="1:2">
      <c r="A2000" s="2" t="s">
        <v>3772</v>
      </c>
      <c r="B2000" s="3" t="s">
        <v>3773</v>
      </c>
    </row>
    <row r="2001" spans="1:2">
      <c r="A2001" s="2" t="s">
        <v>3774</v>
      </c>
      <c r="B2001" s="3" t="s">
        <v>3775</v>
      </c>
    </row>
    <row r="2002" spans="1:2">
      <c r="A2002" s="2" t="s">
        <v>3776</v>
      </c>
      <c r="B2002" s="3" t="s">
        <v>3777</v>
      </c>
    </row>
    <row r="2003" spans="1:2" ht="26.45">
      <c r="A2003" s="2" t="s">
        <v>3778</v>
      </c>
      <c r="B2003" s="3" t="s">
        <v>3779</v>
      </c>
    </row>
    <row r="2004" spans="1:2">
      <c r="A2004" s="2" t="s">
        <v>3780</v>
      </c>
      <c r="B2004" s="3" t="s">
        <v>3781</v>
      </c>
    </row>
    <row r="2005" spans="1:2">
      <c r="A2005" s="2" t="s">
        <v>3782</v>
      </c>
      <c r="B2005" s="3" t="s">
        <v>804</v>
      </c>
    </row>
    <row r="2006" spans="1:2">
      <c r="A2006" s="2" t="s">
        <v>3783</v>
      </c>
      <c r="B2006" s="3" t="s">
        <v>3784</v>
      </c>
    </row>
    <row r="2007" spans="1:2">
      <c r="A2007" s="2" t="s">
        <v>3785</v>
      </c>
      <c r="B2007" s="3" t="s">
        <v>3786</v>
      </c>
    </row>
    <row r="2008" spans="1:2">
      <c r="A2008" s="2" t="s">
        <v>3787</v>
      </c>
      <c r="B2008" s="3" t="s">
        <v>3788</v>
      </c>
    </row>
    <row r="2009" spans="1:2" ht="26.45">
      <c r="A2009" s="2" t="s">
        <v>3789</v>
      </c>
      <c r="B2009" s="3" t="s">
        <v>3790</v>
      </c>
    </row>
    <row r="2010" spans="1:2">
      <c r="A2010" s="2" t="s">
        <v>3791</v>
      </c>
      <c r="B2010" s="3" t="s">
        <v>3792</v>
      </c>
    </row>
    <row r="2011" spans="1:2">
      <c r="A2011" s="2" t="s">
        <v>3793</v>
      </c>
      <c r="B2011" s="3" t="s">
        <v>3794</v>
      </c>
    </row>
    <row r="2012" spans="1:2" ht="26.45">
      <c r="A2012" s="2" t="s">
        <v>3795</v>
      </c>
      <c r="B2012" s="3" t="s">
        <v>3796</v>
      </c>
    </row>
    <row r="2013" spans="1:2" ht="26.45">
      <c r="A2013" s="2" t="s">
        <v>3797</v>
      </c>
      <c r="B2013" s="3" t="s">
        <v>3798</v>
      </c>
    </row>
    <row r="2014" spans="1:2">
      <c r="A2014" s="2" t="s">
        <v>3799</v>
      </c>
      <c r="B2014" s="3" t="s">
        <v>3800</v>
      </c>
    </row>
    <row r="2015" spans="1:2">
      <c r="A2015" s="2" t="s">
        <v>3801</v>
      </c>
      <c r="B2015" s="3" t="s">
        <v>3802</v>
      </c>
    </row>
    <row r="2016" spans="1:2">
      <c r="A2016" s="2" t="s">
        <v>3803</v>
      </c>
      <c r="B2016" s="3" t="s">
        <v>3804</v>
      </c>
    </row>
    <row r="2017" spans="1:2" ht="26.45">
      <c r="A2017" s="2" t="s">
        <v>3805</v>
      </c>
      <c r="B2017" s="3" t="s">
        <v>3806</v>
      </c>
    </row>
    <row r="2018" spans="1:2">
      <c r="A2018" s="2" t="s">
        <v>3807</v>
      </c>
      <c r="B2018" s="3" t="s">
        <v>3808</v>
      </c>
    </row>
    <row r="2019" spans="1:2" ht="26.45">
      <c r="A2019" s="2" t="s">
        <v>3809</v>
      </c>
      <c r="B2019" s="3" t="s">
        <v>3810</v>
      </c>
    </row>
    <row r="2020" spans="1:2">
      <c r="A2020" s="2" t="s">
        <v>3811</v>
      </c>
      <c r="B2020" s="3" t="s">
        <v>3812</v>
      </c>
    </row>
    <row r="2021" spans="1:2">
      <c r="A2021" s="2" t="s">
        <v>3813</v>
      </c>
      <c r="B2021" s="3" t="s">
        <v>3814</v>
      </c>
    </row>
    <row r="2022" spans="1:2">
      <c r="A2022" s="2" t="s">
        <v>3815</v>
      </c>
      <c r="B2022" s="3" t="s">
        <v>3816</v>
      </c>
    </row>
    <row r="2023" spans="1:2">
      <c r="A2023" s="2" t="s">
        <v>3817</v>
      </c>
      <c r="B2023" s="3" t="s">
        <v>3818</v>
      </c>
    </row>
    <row r="2024" spans="1:2" ht="26.45">
      <c r="A2024" s="2" t="s">
        <v>3819</v>
      </c>
      <c r="B2024" s="3" t="s">
        <v>3820</v>
      </c>
    </row>
    <row r="2025" spans="1:2" ht="39.6">
      <c r="A2025" s="2" t="s">
        <v>3821</v>
      </c>
      <c r="B2025" s="3" t="s">
        <v>3822</v>
      </c>
    </row>
    <row r="2026" spans="1:2" ht="39.6">
      <c r="A2026" s="2" t="s">
        <v>3823</v>
      </c>
      <c r="B2026" s="3" t="s">
        <v>3824</v>
      </c>
    </row>
    <row r="2027" spans="1:2" ht="26.45">
      <c r="A2027" s="2" t="s">
        <v>3825</v>
      </c>
      <c r="B2027" s="3" t="s">
        <v>3826</v>
      </c>
    </row>
    <row r="2028" spans="1:2" ht="26.45">
      <c r="A2028" s="2" t="s">
        <v>3827</v>
      </c>
      <c r="B2028" s="3" t="s">
        <v>3828</v>
      </c>
    </row>
    <row r="2029" spans="1:2" ht="26.45">
      <c r="A2029" s="2" t="s">
        <v>3829</v>
      </c>
      <c r="B2029" s="3" t="s">
        <v>3830</v>
      </c>
    </row>
    <row r="2030" spans="1:2">
      <c r="A2030" s="2" t="s">
        <v>3831</v>
      </c>
      <c r="B2030" s="3" t="s">
        <v>3832</v>
      </c>
    </row>
    <row r="2031" spans="1:2" ht="26.45">
      <c r="A2031" s="2" t="s">
        <v>3833</v>
      </c>
      <c r="B2031" s="3" t="s">
        <v>3834</v>
      </c>
    </row>
    <row r="2032" spans="1:2">
      <c r="A2032" s="2" t="s">
        <v>3835</v>
      </c>
      <c r="B2032" s="3" t="s">
        <v>3836</v>
      </c>
    </row>
    <row r="2033" spans="1:2" ht="26.45">
      <c r="A2033" s="2" t="s">
        <v>3837</v>
      </c>
      <c r="B2033" s="3" t="s">
        <v>3838</v>
      </c>
    </row>
    <row r="2034" spans="1:2">
      <c r="A2034" s="2" t="s">
        <v>3839</v>
      </c>
      <c r="B2034" s="3" t="s">
        <v>3840</v>
      </c>
    </row>
    <row r="2035" spans="1:2" ht="26.45">
      <c r="A2035" s="2" t="s">
        <v>3841</v>
      </c>
      <c r="B2035" s="3" t="s">
        <v>3842</v>
      </c>
    </row>
    <row r="2036" spans="1:2" ht="26.45">
      <c r="A2036" s="2" t="s">
        <v>3843</v>
      </c>
      <c r="B2036" s="3" t="s">
        <v>3844</v>
      </c>
    </row>
    <row r="2037" spans="1:2" ht="26.45">
      <c r="A2037" s="2" t="s">
        <v>3845</v>
      </c>
      <c r="B2037" s="3" t="s">
        <v>3846</v>
      </c>
    </row>
    <row r="2038" spans="1:2">
      <c r="A2038" s="2" t="s">
        <v>3847</v>
      </c>
      <c r="B2038" s="3" t="s">
        <v>3848</v>
      </c>
    </row>
    <row r="2039" spans="1:2">
      <c r="A2039" s="2" t="s">
        <v>3849</v>
      </c>
      <c r="B2039" s="3" t="s">
        <v>3818</v>
      </c>
    </row>
    <row r="2040" spans="1:2">
      <c r="A2040" s="2" t="s">
        <v>3850</v>
      </c>
      <c r="B2040" s="3" t="s">
        <v>3851</v>
      </c>
    </row>
    <row r="2041" spans="1:2">
      <c r="A2041" s="2" t="s">
        <v>3852</v>
      </c>
      <c r="B2041" s="3" t="s">
        <v>3853</v>
      </c>
    </row>
    <row r="2042" spans="1:2" ht="26.45">
      <c r="A2042" s="2" t="s">
        <v>3854</v>
      </c>
      <c r="B2042" s="3" t="s">
        <v>3855</v>
      </c>
    </row>
    <row r="2043" spans="1:2" ht="26.45">
      <c r="A2043" s="2" t="s">
        <v>3856</v>
      </c>
      <c r="B2043" s="3" t="s">
        <v>3857</v>
      </c>
    </row>
    <row r="2044" spans="1:2" ht="26.45">
      <c r="A2044" s="2" t="s">
        <v>3858</v>
      </c>
      <c r="B2044" s="3" t="s">
        <v>3859</v>
      </c>
    </row>
    <row r="2045" spans="1:2">
      <c r="A2045" s="2" t="s">
        <v>3860</v>
      </c>
      <c r="B2045" s="3" t="s">
        <v>3861</v>
      </c>
    </row>
    <row r="2046" spans="1:2">
      <c r="A2046" s="2" t="s">
        <v>3862</v>
      </c>
      <c r="B2046" s="3" t="s">
        <v>3863</v>
      </c>
    </row>
    <row r="2047" spans="1:2">
      <c r="A2047" s="2" t="s">
        <v>3864</v>
      </c>
      <c r="B2047" s="3" t="s">
        <v>3865</v>
      </c>
    </row>
    <row r="2048" spans="1:2">
      <c r="A2048" s="2" t="s">
        <v>3866</v>
      </c>
      <c r="B2048" s="3" t="s">
        <v>3867</v>
      </c>
    </row>
    <row r="2049" spans="1:2" ht="26.45">
      <c r="A2049" s="2" t="s">
        <v>3868</v>
      </c>
      <c r="B2049" s="3" t="s">
        <v>3869</v>
      </c>
    </row>
    <row r="2050" spans="1:2" ht="26.45">
      <c r="A2050" s="2" t="s">
        <v>3870</v>
      </c>
      <c r="B2050" s="3" t="s">
        <v>3871</v>
      </c>
    </row>
    <row r="2051" spans="1:2">
      <c r="A2051" s="2" t="s">
        <v>3872</v>
      </c>
      <c r="B2051" s="3" t="s">
        <v>3873</v>
      </c>
    </row>
    <row r="2052" spans="1:2" ht="26.45">
      <c r="A2052" s="2" t="s">
        <v>3874</v>
      </c>
      <c r="B2052" s="3" t="s">
        <v>3875</v>
      </c>
    </row>
    <row r="2053" spans="1:2" ht="26.45">
      <c r="A2053" s="2" t="s">
        <v>3876</v>
      </c>
      <c r="B2053" s="3" t="s">
        <v>3877</v>
      </c>
    </row>
    <row r="2054" spans="1:2">
      <c r="A2054" s="2" t="s">
        <v>3878</v>
      </c>
      <c r="B2054" s="3" t="s">
        <v>3879</v>
      </c>
    </row>
    <row r="2055" spans="1:2">
      <c r="A2055" s="2" t="s">
        <v>3880</v>
      </c>
      <c r="B2055" s="3" t="s">
        <v>3881</v>
      </c>
    </row>
    <row r="2056" spans="1:2">
      <c r="A2056" s="2" t="s">
        <v>3882</v>
      </c>
      <c r="B2056" s="3" t="s">
        <v>2545</v>
      </c>
    </row>
    <row r="2057" spans="1:2">
      <c r="A2057" s="2" t="s">
        <v>3883</v>
      </c>
      <c r="B2057" s="3" t="s">
        <v>3884</v>
      </c>
    </row>
    <row r="2058" spans="1:2">
      <c r="A2058" s="2" t="s">
        <v>3885</v>
      </c>
      <c r="B2058" s="3" t="s">
        <v>3886</v>
      </c>
    </row>
    <row r="2059" spans="1:2">
      <c r="A2059" s="2" t="s">
        <v>3887</v>
      </c>
      <c r="B2059" s="3" t="s">
        <v>3888</v>
      </c>
    </row>
    <row r="2060" spans="1:2">
      <c r="A2060" s="2" t="s">
        <v>3889</v>
      </c>
      <c r="B2060" s="3" t="s">
        <v>3890</v>
      </c>
    </row>
    <row r="2061" spans="1:2">
      <c r="A2061" s="2" t="s">
        <v>3891</v>
      </c>
      <c r="B2061" s="3" t="s">
        <v>3892</v>
      </c>
    </row>
    <row r="2062" spans="1:2">
      <c r="A2062" s="2" t="s">
        <v>3893</v>
      </c>
      <c r="B2062" s="3" t="s">
        <v>3894</v>
      </c>
    </row>
    <row r="2063" spans="1:2">
      <c r="A2063" s="2" t="s">
        <v>3895</v>
      </c>
      <c r="B2063" s="3" t="s">
        <v>3896</v>
      </c>
    </row>
    <row r="2064" spans="1:2">
      <c r="A2064" s="2" t="s">
        <v>3897</v>
      </c>
      <c r="B2064" s="3" t="s">
        <v>3898</v>
      </c>
    </row>
    <row r="2065" spans="1:2">
      <c r="A2065" s="2" t="s">
        <v>3899</v>
      </c>
      <c r="B2065" s="3" t="s">
        <v>3900</v>
      </c>
    </row>
    <row r="2066" spans="1:2" ht="26.45">
      <c r="A2066" s="2" t="s">
        <v>3901</v>
      </c>
      <c r="B2066" s="3" t="s">
        <v>3715</v>
      </c>
    </row>
    <row r="2067" spans="1:2" ht="26.45">
      <c r="A2067" s="2" t="s">
        <v>3902</v>
      </c>
      <c r="B2067" s="3" t="s">
        <v>3717</v>
      </c>
    </row>
    <row r="2068" spans="1:2" ht="26.45">
      <c r="A2068" s="2" t="s">
        <v>3903</v>
      </c>
      <c r="B2068" s="3" t="s">
        <v>3725</v>
      </c>
    </row>
    <row r="2069" spans="1:2">
      <c r="A2069" s="2" t="s">
        <v>3904</v>
      </c>
      <c r="B2069" s="3" t="s">
        <v>3905</v>
      </c>
    </row>
    <row r="2070" spans="1:2">
      <c r="A2070" s="2" t="s">
        <v>3906</v>
      </c>
      <c r="B2070" s="3" t="s">
        <v>463</v>
      </c>
    </row>
    <row r="2071" spans="1:2">
      <c r="A2071" s="2" t="s">
        <v>3907</v>
      </c>
      <c r="B2071" s="3" t="s">
        <v>3908</v>
      </c>
    </row>
    <row r="2072" spans="1:2" ht="26.45">
      <c r="A2072" s="2" t="s">
        <v>3909</v>
      </c>
      <c r="B2072" s="3" t="s">
        <v>3719</v>
      </c>
    </row>
    <row r="2073" spans="1:2" ht="26.45">
      <c r="A2073" s="2" t="s">
        <v>3910</v>
      </c>
      <c r="B2073" s="3" t="s">
        <v>3911</v>
      </c>
    </row>
    <row r="2074" spans="1:2" ht="26.45">
      <c r="A2074" s="2" t="s">
        <v>3912</v>
      </c>
      <c r="B2074" s="3" t="s">
        <v>3913</v>
      </c>
    </row>
    <row r="2075" spans="1:2" ht="26.45">
      <c r="A2075" s="2" t="s">
        <v>3914</v>
      </c>
      <c r="B2075" s="3" t="s">
        <v>469</v>
      </c>
    </row>
    <row r="2076" spans="1:2">
      <c r="A2076" s="2" t="s">
        <v>3915</v>
      </c>
      <c r="B2076" s="3" t="s">
        <v>3916</v>
      </c>
    </row>
    <row r="2077" spans="1:2">
      <c r="A2077" s="2" t="s">
        <v>3917</v>
      </c>
      <c r="B2077" s="3" t="s">
        <v>261</v>
      </c>
    </row>
    <row r="2078" spans="1:2" ht="39.6">
      <c r="A2078" s="2" t="s">
        <v>3918</v>
      </c>
      <c r="B2078" s="3" t="s">
        <v>3721</v>
      </c>
    </row>
    <row r="2079" spans="1:2">
      <c r="A2079" s="2" t="s">
        <v>3919</v>
      </c>
      <c r="B2079" s="3" t="s">
        <v>3920</v>
      </c>
    </row>
    <row r="2080" spans="1:2" ht="26.45">
      <c r="A2080" s="2" t="s">
        <v>3921</v>
      </c>
      <c r="B2080" s="3" t="s">
        <v>3922</v>
      </c>
    </row>
    <row r="2081" spans="1:2">
      <c r="A2081" s="2" t="s">
        <v>3923</v>
      </c>
      <c r="B2081" s="3" t="s">
        <v>3727</v>
      </c>
    </row>
    <row r="2082" spans="1:2" ht="26.45">
      <c r="A2082" s="2" t="s">
        <v>3924</v>
      </c>
      <c r="B2082" s="3" t="s">
        <v>3925</v>
      </c>
    </row>
    <row r="2083" spans="1:2" ht="26.45">
      <c r="A2083" s="2" t="s">
        <v>3926</v>
      </c>
      <c r="B2083" s="3" t="s">
        <v>3927</v>
      </c>
    </row>
    <row r="2084" spans="1:2" ht="26.45">
      <c r="A2084" s="2" t="s">
        <v>3928</v>
      </c>
      <c r="B2084" s="3" t="s">
        <v>3929</v>
      </c>
    </row>
    <row r="2085" spans="1:2" ht="26.45">
      <c r="A2085" s="2" t="s">
        <v>3930</v>
      </c>
      <c r="B2085" s="3" t="s">
        <v>3931</v>
      </c>
    </row>
    <row r="2086" spans="1:2" ht="26.45">
      <c r="A2086" s="2" t="s">
        <v>3932</v>
      </c>
      <c r="B2086" s="3" t="s">
        <v>3933</v>
      </c>
    </row>
    <row r="2087" spans="1:2">
      <c r="A2087" s="2" t="s">
        <v>3934</v>
      </c>
      <c r="B2087" s="3" t="s">
        <v>3935</v>
      </c>
    </row>
    <row r="2088" spans="1:2">
      <c r="A2088" s="2" t="s">
        <v>3936</v>
      </c>
      <c r="B2088" s="3" t="s">
        <v>3937</v>
      </c>
    </row>
    <row r="2089" spans="1:2">
      <c r="A2089" s="2" t="s">
        <v>3938</v>
      </c>
      <c r="B2089" s="3" t="s">
        <v>3939</v>
      </c>
    </row>
    <row r="2090" spans="1:2">
      <c r="A2090" s="2" t="s">
        <v>3940</v>
      </c>
      <c r="B2090" s="3" t="s">
        <v>1262</v>
      </c>
    </row>
    <row r="2091" spans="1:2">
      <c r="A2091" s="2" t="s">
        <v>3941</v>
      </c>
      <c r="B2091" s="3" t="s">
        <v>3942</v>
      </c>
    </row>
    <row r="2092" spans="1:2">
      <c r="A2092" s="2" t="s">
        <v>3943</v>
      </c>
      <c r="B2092" s="3" t="s">
        <v>3944</v>
      </c>
    </row>
    <row r="2093" spans="1:2">
      <c r="A2093" s="2" t="s">
        <v>3945</v>
      </c>
      <c r="B2093" s="3" t="s">
        <v>3946</v>
      </c>
    </row>
    <row r="2094" spans="1:2">
      <c r="A2094" s="2" t="s">
        <v>3947</v>
      </c>
      <c r="B2094" s="3" t="s">
        <v>3948</v>
      </c>
    </row>
    <row r="2095" spans="1:2">
      <c r="A2095" s="2" t="s">
        <v>3949</v>
      </c>
      <c r="B2095" s="3" t="s">
        <v>3950</v>
      </c>
    </row>
    <row r="2096" spans="1:2" ht="26.45">
      <c r="A2096" s="2" t="s">
        <v>3951</v>
      </c>
      <c r="B2096" s="3" t="s">
        <v>3952</v>
      </c>
    </row>
    <row r="2097" spans="1:2">
      <c r="A2097" s="2" t="s">
        <v>3953</v>
      </c>
      <c r="B2097" s="3" t="s">
        <v>3954</v>
      </c>
    </row>
    <row r="2098" spans="1:2">
      <c r="A2098" s="2" t="s">
        <v>3955</v>
      </c>
      <c r="B2098" s="3" t="s">
        <v>205</v>
      </c>
    </row>
    <row r="2099" spans="1:2">
      <c r="A2099" s="2" t="s">
        <v>3956</v>
      </c>
      <c r="B2099" s="3" t="s">
        <v>3957</v>
      </c>
    </row>
    <row r="2100" spans="1:2">
      <c r="A2100" s="2" t="s">
        <v>3958</v>
      </c>
      <c r="B2100" s="3" t="s">
        <v>3959</v>
      </c>
    </row>
    <row r="2101" spans="1:2">
      <c r="A2101" s="2" t="s">
        <v>3960</v>
      </c>
      <c r="B2101" s="3" t="s">
        <v>3961</v>
      </c>
    </row>
    <row r="2102" spans="1:2">
      <c r="A2102" s="2" t="s">
        <v>3962</v>
      </c>
      <c r="B2102" s="3" t="s">
        <v>261</v>
      </c>
    </row>
    <row r="2103" spans="1:2" ht="26.45">
      <c r="A2103" s="2" t="s">
        <v>3963</v>
      </c>
      <c r="B2103" s="3" t="s">
        <v>3964</v>
      </c>
    </row>
    <row r="2104" spans="1:2">
      <c r="A2104" s="2" t="s">
        <v>3965</v>
      </c>
      <c r="B2104" s="3" t="s">
        <v>3966</v>
      </c>
    </row>
    <row r="2105" spans="1:2">
      <c r="A2105" s="2" t="s">
        <v>3967</v>
      </c>
      <c r="B2105" s="3" t="s">
        <v>1683</v>
      </c>
    </row>
    <row r="2106" spans="1:2" ht="26.45">
      <c r="A2106" s="2" t="s">
        <v>3968</v>
      </c>
      <c r="B2106" s="3" t="s">
        <v>3969</v>
      </c>
    </row>
    <row r="2107" spans="1:2">
      <c r="A2107" s="2" t="s">
        <v>3970</v>
      </c>
      <c r="B2107" s="3" t="s">
        <v>3971</v>
      </c>
    </row>
    <row r="2108" spans="1:2" ht="26.45">
      <c r="A2108" s="2" t="s">
        <v>3972</v>
      </c>
      <c r="B2108" s="3" t="s">
        <v>170</v>
      </c>
    </row>
    <row r="2109" spans="1:2">
      <c r="A2109" s="2" t="s">
        <v>3973</v>
      </c>
      <c r="B2109" s="3" t="s">
        <v>3974</v>
      </c>
    </row>
    <row r="2110" spans="1:2">
      <c r="A2110" s="2" t="s">
        <v>3975</v>
      </c>
      <c r="B2110" s="3" t="s">
        <v>3976</v>
      </c>
    </row>
    <row r="2111" spans="1:2" ht="26.45">
      <c r="A2111" s="2" t="s">
        <v>3977</v>
      </c>
      <c r="B2111" s="3" t="s">
        <v>3978</v>
      </c>
    </row>
    <row r="2112" spans="1:2">
      <c r="A2112" s="2" t="s">
        <v>3979</v>
      </c>
      <c r="B2112" s="3" t="s">
        <v>3980</v>
      </c>
    </row>
    <row r="2113" spans="1:2">
      <c r="A2113" s="2" t="s">
        <v>3981</v>
      </c>
      <c r="B2113" s="3" t="s">
        <v>3982</v>
      </c>
    </row>
    <row r="2114" spans="1:2">
      <c r="A2114" s="2" t="s">
        <v>3983</v>
      </c>
      <c r="B2114" s="3" t="s">
        <v>205</v>
      </c>
    </row>
    <row r="2115" spans="1:2">
      <c r="A2115" s="2" t="s">
        <v>3984</v>
      </c>
      <c r="B2115" s="3" t="s">
        <v>3985</v>
      </c>
    </row>
    <row r="2116" spans="1:2">
      <c r="A2116" s="2" t="s">
        <v>3986</v>
      </c>
      <c r="B2116" s="3" t="s">
        <v>3987</v>
      </c>
    </row>
    <row r="2117" spans="1:2" ht="39.6">
      <c r="A2117" s="2" t="s">
        <v>3988</v>
      </c>
      <c r="B2117" s="3" t="s">
        <v>3989</v>
      </c>
    </row>
    <row r="2118" spans="1:2" ht="26.45">
      <c r="A2118" s="2" t="s">
        <v>3990</v>
      </c>
      <c r="B2118" s="3" t="s">
        <v>170</v>
      </c>
    </row>
    <row r="2119" spans="1:2" ht="26.45">
      <c r="A2119" s="2" t="s">
        <v>3991</v>
      </c>
      <c r="B2119" s="3" t="s">
        <v>3992</v>
      </c>
    </row>
    <row r="2120" spans="1:2">
      <c r="A2120" s="2" t="s">
        <v>3993</v>
      </c>
      <c r="B2120" s="3" t="s">
        <v>35</v>
      </c>
    </row>
    <row r="2121" spans="1:2">
      <c r="A2121" s="2" t="s">
        <v>3994</v>
      </c>
      <c r="B2121" s="3" t="s">
        <v>3995</v>
      </c>
    </row>
    <row r="2122" spans="1:2">
      <c r="A2122" s="2" t="s">
        <v>3996</v>
      </c>
      <c r="B2122" s="3" t="s">
        <v>205</v>
      </c>
    </row>
    <row r="2123" spans="1:2" ht="26.45">
      <c r="A2123" s="2" t="s">
        <v>3997</v>
      </c>
      <c r="B2123" s="3" t="s">
        <v>3688</v>
      </c>
    </row>
    <row r="2124" spans="1:2" ht="26.45">
      <c r="A2124" s="2" t="s">
        <v>3998</v>
      </c>
      <c r="B2124" s="3" t="s">
        <v>3701</v>
      </c>
    </row>
    <row r="2125" spans="1:2">
      <c r="A2125" s="2" t="s">
        <v>3999</v>
      </c>
      <c r="B2125" s="3" t="s">
        <v>3690</v>
      </c>
    </row>
    <row r="2126" spans="1:2">
      <c r="A2126" s="2" t="s">
        <v>4000</v>
      </c>
      <c r="B2126" s="3" t="s">
        <v>3692</v>
      </c>
    </row>
    <row r="2127" spans="1:2">
      <c r="A2127" s="2" t="s">
        <v>4001</v>
      </c>
      <c r="B2127" s="3" t="s">
        <v>3496</v>
      </c>
    </row>
    <row r="2128" spans="1:2">
      <c r="A2128" s="2" t="s">
        <v>4002</v>
      </c>
      <c r="B2128" s="3" t="s">
        <v>3695</v>
      </c>
    </row>
    <row r="2129" spans="1:2">
      <c r="A2129" s="2" t="s">
        <v>4003</v>
      </c>
      <c r="B2129" s="3" t="s">
        <v>3697</v>
      </c>
    </row>
    <row r="2130" spans="1:2">
      <c r="A2130" s="2" t="s">
        <v>4004</v>
      </c>
      <c r="B2130" s="3" t="s">
        <v>4005</v>
      </c>
    </row>
    <row r="2131" spans="1:2" ht="26.45">
      <c r="A2131" s="2" t="s">
        <v>4006</v>
      </c>
      <c r="B2131" s="3" t="s">
        <v>170</v>
      </c>
    </row>
    <row r="2132" spans="1:2">
      <c r="A2132" s="2" t="s">
        <v>4007</v>
      </c>
      <c r="B2132" s="3" t="s">
        <v>4008</v>
      </c>
    </row>
    <row r="2133" spans="1:2" ht="26.45">
      <c r="A2133" s="2" t="s">
        <v>4009</v>
      </c>
      <c r="B2133" s="3" t="s">
        <v>3686</v>
      </c>
    </row>
    <row r="2134" spans="1:2" ht="26.45">
      <c r="A2134" s="2" t="s">
        <v>4010</v>
      </c>
      <c r="B2134" s="3" t="s">
        <v>4011</v>
      </c>
    </row>
    <row r="2135" spans="1:2">
      <c r="A2135" s="2" t="s">
        <v>4012</v>
      </c>
      <c r="B2135" s="3" t="s">
        <v>4013</v>
      </c>
    </row>
    <row r="2136" spans="1:2">
      <c r="A2136" s="2" t="s">
        <v>4014</v>
      </c>
      <c r="B2136" s="3" t="s">
        <v>35</v>
      </c>
    </row>
    <row r="2137" spans="1:2">
      <c r="A2137" s="2" t="s">
        <v>4015</v>
      </c>
      <c r="B2137" s="3" t="s">
        <v>205</v>
      </c>
    </row>
    <row r="2138" spans="1:2">
      <c r="A2138" s="2" t="s">
        <v>4016</v>
      </c>
      <c r="B2138" s="3" t="s">
        <v>4017</v>
      </c>
    </row>
    <row r="2139" spans="1:2">
      <c r="A2139" s="2" t="s">
        <v>4018</v>
      </c>
      <c r="B2139" s="3" t="s">
        <v>4019</v>
      </c>
    </row>
    <row r="2140" spans="1:2">
      <c r="A2140" s="2" t="s">
        <v>4020</v>
      </c>
      <c r="B2140" s="3" t="s">
        <v>4021</v>
      </c>
    </row>
    <row r="2141" spans="1:2" ht="26.45">
      <c r="A2141" s="2" t="s">
        <v>4022</v>
      </c>
      <c r="B2141" s="3" t="s">
        <v>651</v>
      </c>
    </row>
    <row r="2142" spans="1:2">
      <c r="A2142" s="2" t="s">
        <v>4023</v>
      </c>
      <c r="B2142" s="3" t="s">
        <v>4024</v>
      </c>
    </row>
    <row r="2143" spans="1:2">
      <c r="A2143" s="2" t="s">
        <v>4025</v>
      </c>
      <c r="B2143" s="3" t="s">
        <v>4026</v>
      </c>
    </row>
    <row r="2144" spans="1:2">
      <c r="A2144" s="2" t="s">
        <v>4027</v>
      </c>
      <c r="B2144" s="3" t="s">
        <v>4028</v>
      </c>
    </row>
    <row r="2145" spans="1:2">
      <c r="A2145" s="2" t="s">
        <v>4029</v>
      </c>
      <c r="B2145" s="3" t="s">
        <v>4030</v>
      </c>
    </row>
    <row r="2146" spans="1:2">
      <c r="A2146" s="2" t="s">
        <v>4031</v>
      </c>
      <c r="B2146" s="3" t="s">
        <v>4032</v>
      </c>
    </row>
    <row r="2147" spans="1:2">
      <c r="A2147" s="2" t="s">
        <v>4033</v>
      </c>
      <c r="B2147" s="3" t="s">
        <v>4034</v>
      </c>
    </row>
    <row r="2148" spans="1:2" ht="26.45">
      <c r="A2148" s="2" t="s">
        <v>4035</v>
      </c>
      <c r="B2148" s="3" t="s">
        <v>4036</v>
      </c>
    </row>
    <row r="2149" spans="1:2">
      <c r="A2149" s="2" t="s">
        <v>4037</v>
      </c>
      <c r="B2149" s="3" t="s">
        <v>670</v>
      </c>
    </row>
    <row r="2150" spans="1:2">
      <c r="A2150" s="2" t="s">
        <v>4038</v>
      </c>
      <c r="B2150" s="3" t="s">
        <v>4039</v>
      </c>
    </row>
    <row r="2151" spans="1:2" ht="26.45">
      <c r="A2151" s="2" t="s">
        <v>4040</v>
      </c>
      <c r="B2151" s="3" t="s">
        <v>170</v>
      </c>
    </row>
    <row r="2152" spans="1:2">
      <c r="A2152" s="2" t="s">
        <v>4041</v>
      </c>
      <c r="B2152" s="3" t="s">
        <v>4042</v>
      </c>
    </row>
    <row r="2153" spans="1:2">
      <c r="A2153" s="2" t="s">
        <v>4043</v>
      </c>
      <c r="B2153" s="3" t="s">
        <v>4044</v>
      </c>
    </row>
    <row r="2154" spans="1:2" ht="26.45">
      <c r="A2154" s="2" t="s">
        <v>4045</v>
      </c>
      <c r="B2154" s="3" t="s">
        <v>4046</v>
      </c>
    </row>
    <row r="2155" spans="1:2">
      <c r="A2155" s="2" t="s">
        <v>4047</v>
      </c>
      <c r="B2155" s="3" t="s">
        <v>4048</v>
      </c>
    </row>
    <row r="2156" spans="1:2" ht="26.45">
      <c r="A2156" s="2" t="s">
        <v>4049</v>
      </c>
      <c r="B2156" s="3" t="s">
        <v>4050</v>
      </c>
    </row>
    <row r="2157" spans="1:2" ht="26.45">
      <c r="A2157" s="2" t="s">
        <v>4051</v>
      </c>
      <c r="B2157" s="3" t="s">
        <v>4052</v>
      </c>
    </row>
    <row r="2158" spans="1:2" ht="26.45">
      <c r="A2158" s="2" t="s">
        <v>4053</v>
      </c>
      <c r="B2158" s="3" t="s">
        <v>4054</v>
      </c>
    </row>
    <row r="2159" spans="1:2">
      <c r="A2159" s="2" t="s">
        <v>4055</v>
      </c>
      <c r="B2159" s="3" t="s">
        <v>205</v>
      </c>
    </row>
    <row r="2160" spans="1:2">
      <c r="A2160" s="2" t="s">
        <v>4056</v>
      </c>
      <c r="B2160" s="3" t="s">
        <v>4057</v>
      </c>
    </row>
    <row r="2161" spans="1:2">
      <c r="A2161" s="2" t="s">
        <v>4058</v>
      </c>
      <c r="B2161" s="3" t="s">
        <v>3308</v>
      </c>
    </row>
    <row r="2162" spans="1:2">
      <c r="A2162" s="2" t="s">
        <v>4059</v>
      </c>
      <c r="B2162" s="3" t="s">
        <v>4060</v>
      </c>
    </row>
    <row r="2163" spans="1:2">
      <c r="A2163" s="2" t="s">
        <v>4061</v>
      </c>
      <c r="B2163" s="3" t="s">
        <v>4062</v>
      </c>
    </row>
    <row r="2164" spans="1:2" ht="26.45">
      <c r="A2164" s="2" t="s">
        <v>4063</v>
      </c>
      <c r="B2164" s="3" t="s">
        <v>4064</v>
      </c>
    </row>
    <row r="2165" spans="1:2">
      <c r="A2165" s="2" t="s">
        <v>4065</v>
      </c>
      <c r="B2165" s="3" t="s">
        <v>4066</v>
      </c>
    </row>
    <row r="2166" spans="1:2" ht="26.45">
      <c r="A2166" s="2" t="s">
        <v>4067</v>
      </c>
      <c r="B2166" s="3" t="s">
        <v>4068</v>
      </c>
    </row>
    <row r="2167" spans="1:2">
      <c r="A2167" s="2" t="s">
        <v>4069</v>
      </c>
      <c r="B2167" s="3" t="s">
        <v>4070</v>
      </c>
    </row>
    <row r="2168" spans="1:2" ht="26.45">
      <c r="A2168" s="2" t="s">
        <v>4071</v>
      </c>
      <c r="B2168" s="3" t="s">
        <v>4072</v>
      </c>
    </row>
    <row r="2169" spans="1:2">
      <c r="A2169" s="2" t="s">
        <v>4073</v>
      </c>
      <c r="B2169" s="3" t="s">
        <v>4074</v>
      </c>
    </row>
    <row r="2170" spans="1:2">
      <c r="A2170" s="2" t="s">
        <v>4075</v>
      </c>
      <c r="B2170" s="3" t="s">
        <v>4076</v>
      </c>
    </row>
    <row r="2171" spans="1:2">
      <c r="A2171" s="2" t="s">
        <v>4077</v>
      </c>
      <c r="B2171" s="3" t="s">
        <v>4078</v>
      </c>
    </row>
    <row r="2172" spans="1:2" ht="26.45">
      <c r="A2172" s="2" t="s">
        <v>4079</v>
      </c>
      <c r="B2172" s="3" t="s">
        <v>4080</v>
      </c>
    </row>
    <row r="2173" spans="1:2" ht="26.45">
      <c r="A2173" s="2" t="s">
        <v>4081</v>
      </c>
      <c r="B2173" s="3" t="s">
        <v>170</v>
      </c>
    </row>
    <row r="2174" spans="1:2">
      <c r="A2174" s="2" t="s">
        <v>4082</v>
      </c>
      <c r="B2174" s="3" t="s">
        <v>4083</v>
      </c>
    </row>
    <row r="2175" spans="1:2" ht="26.45">
      <c r="A2175" s="2" t="s">
        <v>4084</v>
      </c>
      <c r="B2175" s="3" t="s">
        <v>4085</v>
      </c>
    </row>
    <row r="2176" spans="1:2">
      <c r="A2176" s="2" t="s">
        <v>4086</v>
      </c>
      <c r="B2176" s="3" t="s">
        <v>35</v>
      </c>
    </row>
    <row r="2177" spans="1:2">
      <c r="A2177" s="2" t="s">
        <v>4087</v>
      </c>
      <c r="B2177" s="3" t="s">
        <v>4088</v>
      </c>
    </row>
    <row r="2178" spans="1:2">
      <c r="A2178" s="2" t="s">
        <v>4089</v>
      </c>
      <c r="B2178" s="3" t="s">
        <v>35</v>
      </c>
    </row>
    <row r="2179" spans="1:2">
      <c r="A2179" s="2" t="s">
        <v>4090</v>
      </c>
      <c r="B2179" s="3" t="s">
        <v>35</v>
      </c>
    </row>
    <row r="2180" spans="1:2" ht="26.45">
      <c r="A2180" s="2" t="s">
        <v>4091</v>
      </c>
      <c r="B2180" s="3" t="s">
        <v>4092</v>
      </c>
    </row>
    <row r="2181" spans="1:2">
      <c r="A2181" s="2" t="s">
        <v>4093</v>
      </c>
      <c r="B2181" s="3" t="s">
        <v>4094</v>
      </c>
    </row>
    <row r="2182" spans="1:2">
      <c r="A2182" s="2" t="s">
        <v>4095</v>
      </c>
      <c r="B2182" s="3" t="s">
        <v>4096</v>
      </c>
    </row>
    <row r="2183" spans="1:2">
      <c r="A2183" s="2" t="s">
        <v>4097</v>
      </c>
      <c r="B2183" s="3" t="s">
        <v>249</v>
      </c>
    </row>
    <row r="2184" spans="1:2">
      <c r="A2184" s="2" t="s">
        <v>4098</v>
      </c>
      <c r="B2184" s="3" t="s">
        <v>4099</v>
      </c>
    </row>
    <row r="2185" spans="1:2">
      <c r="A2185" s="2" t="s">
        <v>4100</v>
      </c>
      <c r="B2185" s="3" t="s">
        <v>35</v>
      </c>
    </row>
    <row r="2186" spans="1:2" ht="26.45">
      <c r="A2186" s="2" t="s">
        <v>4101</v>
      </c>
      <c r="B2186" s="3" t="s">
        <v>4102</v>
      </c>
    </row>
    <row r="2187" spans="1:2">
      <c r="A2187" s="2" t="s">
        <v>4103</v>
      </c>
      <c r="B2187" s="3" t="s">
        <v>4104</v>
      </c>
    </row>
    <row r="2188" spans="1:2">
      <c r="A2188" s="2" t="s">
        <v>4105</v>
      </c>
      <c r="B2188" s="3" t="s">
        <v>4104</v>
      </c>
    </row>
    <row r="2189" spans="1:2">
      <c r="A2189" s="2" t="s">
        <v>4106</v>
      </c>
      <c r="B2189" s="3" t="s">
        <v>4107</v>
      </c>
    </row>
    <row r="2190" spans="1:2" ht="26.45">
      <c r="A2190" s="2" t="s">
        <v>4108</v>
      </c>
      <c r="B2190" s="3" t="s">
        <v>4109</v>
      </c>
    </row>
    <row r="2191" spans="1:2">
      <c r="A2191" s="2" t="s">
        <v>4110</v>
      </c>
      <c r="B2191" s="3" t="s">
        <v>35</v>
      </c>
    </row>
    <row r="2192" spans="1:2">
      <c r="A2192" s="2" t="s">
        <v>4111</v>
      </c>
      <c r="B2192" s="3" t="s">
        <v>4112</v>
      </c>
    </row>
    <row r="2193" spans="1:2">
      <c r="A2193" s="2" t="s">
        <v>4113</v>
      </c>
      <c r="B2193" s="3" t="s">
        <v>35</v>
      </c>
    </row>
    <row r="2194" spans="1:2">
      <c r="A2194" s="2" t="s">
        <v>4114</v>
      </c>
      <c r="B2194" s="3" t="s">
        <v>3668</v>
      </c>
    </row>
    <row r="2195" spans="1:2">
      <c r="A2195" s="2" t="s">
        <v>4115</v>
      </c>
      <c r="B2195" s="3" t="s">
        <v>35</v>
      </c>
    </row>
    <row r="2196" spans="1:2">
      <c r="A2196" s="2" t="s">
        <v>4116</v>
      </c>
      <c r="B2196" s="3" t="s">
        <v>4117</v>
      </c>
    </row>
    <row r="2197" spans="1:2">
      <c r="A2197" s="2" t="s">
        <v>4118</v>
      </c>
      <c r="B2197" s="3" t="s">
        <v>4119</v>
      </c>
    </row>
    <row r="2198" spans="1:2">
      <c r="A2198" s="2" t="s">
        <v>4120</v>
      </c>
      <c r="B2198" s="3" t="s">
        <v>35</v>
      </c>
    </row>
    <row r="2199" spans="1:2">
      <c r="A2199" s="2" t="s">
        <v>4121</v>
      </c>
      <c r="B2199" s="3" t="s">
        <v>35</v>
      </c>
    </row>
    <row r="2200" spans="1:2">
      <c r="A2200" s="2" t="s">
        <v>4122</v>
      </c>
      <c r="B2200" s="3" t="s">
        <v>35</v>
      </c>
    </row>
    <row r="2201" spans="1:2">
      <c r="A2201" s="2" t="s">
        <v>4123</v>
      </c>
      <c r="B2201" s="3" t="s">
        <v>4124</v>
      </c>
    </row>
    <row r="2202" spans="1:2">
      <c r="A2202" s="2" t="s">
        <v>4125</v>
      </c>
      <c r="B2202" s="3" t="s">
        <v>4126</v>
      </c>
    </row>
    <row r="2203" spans="1:2">
      <c r="A2203" s="2" t="s">
        <v>4127</v>
      </c>
      <c r="B2203" s="3" t="s">
        <v>4128</v>
      </c>
    </row>
    <row r="2204" spans="1:2">
      <c r="A2204" s="2" t="s">
        <v>4129</v>
      </c>
      <c r="B2204" s="3" t="s">
        <v>4130</v>
      </c>
    </row>
    <row r="2205" spans="1:2">
      <c r="A2205" s="2" t="s">
        <v>4131</v>
      </c>
      <c r="B2205" s="3" t="s">
        <v>35</v>
      </c>
    </row>
    <row r="2206" spans="1:2">
      <c r="A2206" s="2" t="s">
        <v>4132</v>
      </c>
      <c r="B2206" s="3" t="s">
        <v>3608</v>
      </c>
    </row>
    <row r="2207" spans="1:2">
      <c r="A2207" s="2" t="s">
        <v>4133</v>
      </c>
      <c r="B2207" s="3" t="s">
        <v>4134</v>
      </c>
    </row>
    <row r="2208" spans="1:2">
      <c r="A2208" s="2" t="s">
        <v>4135</v>
      </c>
      <c r="B2208" s="3" t="s">
        <v>205</v>
      </c>
    </row>
    <row r="2209" spans="1:2">
      <c r="A2209" s="2" t="s">
        <v>4136</v>
      </c>
      <c r="B2209" s="3" t="s">
        <v>4137</v>
      </c>
    </row>
    <row r="2210" spans="1:2">
      <c r="A2210" s="2" t="s">
        <v>4138</v>
      </c>
      <c r="B2210" s="3" t="s">
        <v>4139</v>
      </c>
    </row>
    <row r="2211" spans="1:2" ht="26.45">
      <c r="A2211" s="2" t="s">
        <v>4140</v>
      </c>
      <c r="B2211" s="3" t="s">
        <v>170</v>
      </c>
    </row>
    <row r="2212" spans="1:2">
      <c r="A2212" s="2" t="s">
        <v>4141</v>
      </c>
      <c r="B2212" s="3" t="s">
        <v>35</v>
      </c>
    </row>
    <row r="2213" spans="1:2">
      <c r="A2213" s="2" t="s">
        <v>4142</v>
      </c>
      <c r="B2213" s="3" t="s">
        <v>4143</v>
      </c>
    </row>
    <row r="2214" spans="1:2">
      <c r="A2214" s="2" t="s">
        <v>4144</v>
      </c>
      <c r="B2214" s="3" t="s">
        <v>4145</v>
      </c>
    </row>
    <row r="2215" spans="1:2">
      <c r="A2215" s="2" t="s">
        <v>4146</v>
      </c>
      <c r="B2215" s="3" t="s">
        <v>4147</v>
      </c>
    </row>
    <row r="2216" spans="1:2">
      <c r="A2216" s="2" t="s">
        <v>4148</v>
      </c>
      <c r="B2216" s="3" t="s">
        <v>4149</v>
      </c>
    </row>
    <row r="2217" spans="1:2" ht="39.6">
      <c r="A2217" s="2" t="s">
        <v>4150</v>
      </c>
      <c r="B2217" s="3" t="s">
        <v>4151</v>
      </c>
    </row>
    <row r="2218" spans="1:2" ht="26.45">
      <c r="A2218" s="2" t="s">
        <v>4152</v>
      </c>
      <c r="B2218" s="3" t="s">
        <v>170</v>
      </c>
    </row>
    <row r="2219" spans="1:2">
      <c r="A2219" s="2" t="s">
        <v>4153</v>
      </c>
      <c r="B2219" s="3" t="s">
        <v>35</v>
      </c>
    </row>
    <row r="2220" spans="1:2">
      <c r="A2220" s="2" t="s">
        <v>4154</v>
      </c>
      <c r="B2220" s="3" t="s">
        <v>4155</v>
      </c>
    </row>
    <row r="2221" spans="1:2">
      <c r="A2221" s="2" t="s">
        <v>4156</v>
      </c>
      <c r="B2221" s="3" t="s">
        <v>4157</v>
      </c>
    </row>
    <row r="2222" spans="1:2">
      <c r="A2222" s="2" t="s">
        <v>4158</v>
      </c>
      <c r="B2222" s="3" t="s">
        <v>4159</v>
      </c>
    </row>
    <row r="2223" spans="1:2">
      <c r="A2223" s="2" t="s">
        <v>4160</v>
      </c>
      <c r="B2223" s="3" t="s">
        <v>4161</v>
      </c>
    </row>
    <row r="2224" spans="1:2" ht="26.45">
      <c r="A2224" s="2" t="s">
        <v>4162</v>
      </c>
      <c r="B2224" s="3" t="s">
        <v>4163</v>
      </c>
    </row>
    <row r="2225" spans="1:2" ht="26.45">
      <c r="A2225" s="2" t="s">
        <v>4164</v>
      </c>
      <c r="B2225" s="3" t="s">
        <v>4165</v>
      </c>
    </row>
    <row r="2226" spans="1:2" ht="26.45">
      <c r="A2226" s="2" t="s">
        <v>4166</v>
      </c>
      <c r="B2226" s="3" t="s">
        <v>4167</v>
      </c>
    </row>
    <row r="2227" spans="1:2" ht="26.45">
      <c r="A2227" s="2" t="s">
        <v>4168</v>
      </c>
      <c r="B2227" s="3" t="s">
        <v>4169</v>
      </c>
    </row>
    <row r="2228" spans="1:2" ht="26.45">
      <c r="A2228" s="2" t="s">
        <v>4170</v>
      </c>
      <c r="B2228" s="3" t="s">
        <v>4171</v>
      </c>
    </row>
    <row r="2229" spans="1:2">
      <c r="A2229" s="2" t="s">
        <v>4172</v>
      </c>
      <c r="B2229" s="3" t="s">
        <v>4173</v>
      </c>
    </row>
    <row r="2230" spans="1:2" ht="26.45">
      <c r="A2230" s="2" t="s">
        <v>4174</v>
      </c>
      <c r="B2230" s="3" t="s">
        <v>170</v>
      </c>
    </row>
    <row r="2231" spans="1:2">
      <c r="A2231" s="2" t="s">
        <v>4175</v>
      </c>
      <c r="B2231" s="3" t="s">
        <v>4176</v>
      </c>
    </row>
    <row r="2232" spans="1:2" ht="26.45">
      <c r="A2232" s="2" t="s">
        <v>4177</v>
      </c>
      <c r="B2232" s="3" t="s">
        <v>4178</v>
      </c>
    </row>
    <row r="2233" spans="1:2">
      <c r="A2233" s="2" t="s">
        <v>4179</v>
      </c>
      <c r="B2233" s="3" t="s">
        <v>4180</v>
      </c>
    </row>
    <row r="2234" spans="1:2" ht="26.45">
      <c r="A2234" s="2" t="s">
        <v>4181</v>
      </c>
      <c r="B2234" s="3" t="s">
        <v>4182</v>
      </c>
    </row>
    <row r="2235" spans="1:2">
      <c r="A2235" s="2" t="s">
        <v>4183</v>
      </c>
      <c r="B2235" s="3" t="s">
        <v>4184</v>
      </c>
    </row>
    <row r="2236" spans="1:2" ht="26.45">
      <c r="A2236" s="2" t="s">
        <v>4185</v>
      </c>
      <c r="B2236" s="3" t="s">
        <v>4186</v>
      </c>
    </row>
    <row r="2237" spans="1:2">
      <c r="A2237" s="2" t="s">
        <v>4187</v>
      </c>
      <c r="B2237" s="3" t="s">
        <v>4188</v>
      </c>
    </row>
    <row r="2238" spans="1:2">
      <c r="A2238" s="2" t="s">
        <v>4189</v>
      </c>
      <c r="B2238" s="3" t="s">
        <v>4190</v>
      </c>
    </row>
    <row r="2239" spans="1:2" ht="26.45">
      <c r="A2239" s="2" t="s">
        <v>4191</v>
      </c>
      <c r="B2239" s="3" t="s">
        <v>4192</v>
      </c>
    </row>
    <row r="2240" spans="1:2">
      <c r="A2240" s="2" t="s">
        <v>4193</v>
      </c>
      <c r="B2240" s="3" t="s">
        <v>35</v>
      </c>
    </row>
    <row r="2241" spans="1:2">
      <c r="A2241" s="2" t="s">
        <v>4194</v>
      </c>
      <c r="B2241" s="3" t="s">
        <v>4195</v>
      </c>
    </row>
    <row r="2242" spans="1:2">
      <c r="A2242" s="2" t="s">
        <v>4196</v>
      </c>
      <c r="B2242" s="3" t="s">
        <v>4197</v>
      </c>
    </row>
    <row r="2243" spans="1:2">
      <c r="A2243" s="2" t="s">
        <v>4198</v>
      </c>
      <c r="B2243" s="3" t="s">
        <v>35</v>
      </c>
    </row>
    <row r="2244" spans="1:2" ht="26.45">
      <c r="A2244" s="2" t="s">
        <v>4199</v>
      </c>
      <c r="B2244" s="3" t="s">
        <v>4200</v>
      </c>
    </row>
    <row r="2245" spans="1:2">
      <c r="A2245" s="2" t="s">
        <v>4201</v>
      </c>
      <c r="B2245" s="3" t="s">
        <v>3709</v>
      </c>
    </row>
    <row r="2246" spans="1:2">
      <c r="A2246" s="2" t="s">
        <v>4202</v>
      </c>
      <c r="B2246" s="3" t="s">
        <v>4203</v>
      </c>
    </row>
    <row r="2247" spans="1:2">
      <c r="A2247" s="2" t="s">
        <v>4204</v>
      </c>
      <c r="B2247" s="3" t="s">
        <v>4205</v>
      </c>
    </row>
    <row r="2248" spans="1:2">
      <c r="A2248" s="2" t="s">
        <v>4206</v>
      </c>
      <c r="B2248" s="3" t="s">
        <v>463</v>
      </c>
    </row>
    <row r="2249" spans="1:2" ht="26.45">
      <c r="A2249" s="2" t="s">
        <v>4207</v>
      </c>
      <c r="B2249" s="3" t="s">
        <v>4208</v>
      </c>
    </row>
    <row r="2250" spans="1:2" ht="26.45">
      <c r="A2250" s="2" t="s">
        <v>4209</v>
      </c>
      <c r="B2250" s="3" t="s">
        <v>4210</v>
      </c>
    </row>
    <row r="2251" spans="1:2" ht="26.45">
      <c r="A2251" s="2" t="s">
        <v>4211</v>
      </c>
      <c r="B2251" s="3" t="s">
        <v>170</v>
      </c>
    </row>
    <row r="2252" spans="1:2" ht="26.45">
      <c r="A2252" s="2" t="s">
        <v>4212</v>
      </c>
      <c r="B2252" s="3" t="s">
        <v>4213</v>
      </c>
    </row>
    <row r="2253" spans="1:2">
      <c r="A2253" s="2" t="s">
        <v>4214</v>
      </c>
      <c r="B2253" s="3" t="s">
        <v>4078</v>
      </c>
    </row>
    <row r="2254" spans="1:2">
      <c r="A2254" s="2" t="s">
        <v>4215</v>
      </c>
      <c r="B2254" s="3" t="s">
        <v>4216</v>
      </c>
    </row>
    <row r="2255" spans="1:2">
      <c r="A2255" s="2" t="s">
        <v>4217</v>
      </c>
      <c r="B2255" s="3" t="s">
        <v>35</v>
      </c>
    </row>
    <row r="2256" spans="1:2">
      <c r="A2256" s="2" t="s">
        <v>4218</v>
      </c>
      <c r="B2256" s="3" t="s">
        <v>4219</v>
      </c>
    </row>
    <row r="2257" spans="1:2" ht="26.45">
      <c r="A2257" s="2" t="s">
        <v>4220</v>
      </c>
      <c r="B2257" s="3" t="s">
        <v>4221</v>
      </c>
    </row>
    <row r="2258" spans="1:2">
      <c r="A2258" s="2" t="s">
        <v>4222</v>
      </c>
      <c r="B2258" s="3" t="s">
        <v>4223</v>
      </c>
    </row>
    <row r="2259" spans="1:2">
      <c r="A2259" s="2" t="s">
        <v>4224</v>
      </c>
      <c r="B2259" s="3" t="s">
        <v>4225</v>
      </c>
    </row>
    <row r="2260" spans="1:2" ht="26.45">
      <c r="A2260" s="2" t="s">
        <v>4226</v>
      </c>
      <c r="B2260" s="3" t="s">
        <v>4227</v>
      </c>
    </row>
    <row r="2261" spans="1:2">
      <c r="A2261" s="2" t="s">
        <v>4228</v>
      </c>
      <c r="B2261" s="3" t="s">
        <v>4229</v>
      </c>
    </row>
    <row r="2262" spans="1:2" ht="26.45">
      <c r="A2262" s="2" t="s">
        <v>4230</v>
      </c>
      <c r="B2262" s="3" t="s">
        <v>4231</v>
      </c>
    </row>
    <row r="2263" spans="1:2" ht="26.45">
      <c r="A2263" s="2" t="s">
        <v>4232</v>
      </c>
      <c r="B2263" s="3" t="s">
        <v>4233</v>
      </c>
    </row>
    <row r="2264" spans="1:2">
      <c r="A2264" s="2" t="s">
        <v>4234</v>
      </c>
      <c r="B2264" s="3" t="s">
        <v>4235</v>
      </c>
    </row>
    <row r="2265" spans="1:2" ht="26.45">
      <c r="A2265" s="2" t="s">
        <v>4236</v>
      </c>
      <c r="B2265" s="3" t="s">
        <v>4237</v>
      </c>
    </row>
    <row r="2266" spans="1:2">
      <c r="A2266" s="2" t="s">
        <v>4238</v>
      </c>
      <c r="B2266" s="3" t="s">
        <v>4239</v>
      </c>
    </row>
    <row r="2267" spans="1:2">
      <c r="A2267" s="2" t="s">
        <v>4240</v>
      </c>
      <c r="B2267" s="3" t="s">
        <v>4241</v>
      </c>
    </row>
    <row r="2268" spans="1:2">
      <c r="A2268" s="2" t="s">
        <v>4242</v>
      </c>
      <c r="B2268" s="3" t="s">
        <v>639</v>
      </c>
    </row>
    <row r="2269" spans="1:2">
      <c r="A2269" s="2" t="s">
        <v>4243</v>
      </c>
      <c r="B2269" s="3" t="s">
        <v>4244</v>
      </c>
    </row>
    <row r="2270" spans="1:2">
      <c r="A2270" s="2" t="s">
        <v>4245</v>
      </c>
      <c r="B2270" s="3" t="s">
        <v>4246</v>
      </c>
    </row>
    <row r="2271" spans="1:2" ht="26.45">
      <c r="A2271" s="2" t="s">
        <v>4247</v>
      </c>
      <c r="B2271" s="3" t="s">
        <v>4248</v>
      </c>
    </row>
    <row r="2272" spans="1:2">
      <c r="A2272" s="2" t="s">
        <v>4249</v>
      </c>
      <c r="B2272" s="3" t="s">
        <v>4250</v>
      </c>
    </row>
    <row r="2273" spans="1:2">
      <c r="A2273" s="2" t="s">
        <v>4251</v>
      </c>
      <c r="B2273" s="3" t="s">
        <v>4252</v>
      </c>
    </row>
    <row r="2274" spans="1:2">
      <c r="A2274" s="2" t="s">
        <v>4253</v>
      </c>
      <c r="B2274" s="3" t="s">
        <v>2382</v>
      </c>
    </row>
    <row r="2275" spans="1:2">
      <c r="A2275" s="2" t="s">
        <v>4254</v>
      </c>
      <c r="B2275" s="3" t="s">
        <v>4255</v>
      </c>
    </row>
    <row r="2276" spans="1:2">
      <c r="A2276" s="2" t="s">
        <v>4256</v>
      </c>
      <c r="B2276" s="3" t="s">
        <v>4257</v>
      </c>
    </row>
    <row r="2277" spans="1:2">
      <c r="A2277" s="2" t="s">
        <v>4258</v>
      </c>
      <c r="B2277" s="3" t="s">
        <v>35</v>
      </c>
    </row>
    <row r="2278" spans="1:2" ht="26.45">
      <c r="A2278" s="2" t="s">
        <v>4259</v>
      </c>
      <c r="B2278" s="3" t="s">
        <v>4260</v>
      </c>
    </row>
    <row r="2279" spans="1:2">
      <c r="A2279" s="2" t="s">
        <v>4261</v>
      </c>
      <c r="B2279" s="3" t="s">
        <v>4262</v>
      </c>
    </row>
    <row r="2280" spans="1:2">
      <c r="A2280" s="2" t="s">
        <v>4263</v>
      </c>
      <c r="B2280" s="3" t="s">
        <v>4264</v>
      </c>
    </row>
    <row r="2281" spans="1:2" ht="26.45">
      <c r="A2281" s="2" t="s">
        <v>4265</v>
      </c>
      <c r="B2281" s="3" t="s">
        <v>4266</v>
      </c>
    </row>
    <row r="2282" spans="1:2">
      <c r="A2282" s="2" t="s">
        <v>4267</v>
      </c>
      <c r="B2282" s="3" t="s">
        <v>205</v>
      </c>
    </row>
    <row r="2283" spans="1:2">
      <c r="A2283" s="2" t="s">
        <v>4268</v>
      </c>
      <c r="B2283" s="3" t="s">
        <v>35</v>
      </c>
    </row>
    <row r="2284" spans="1:2">
      <c r="A2284" s="2" t="s">
        <v>4269</v>
      </c>
      <c r="B2284" s="3" t="s">
        <v>4270</v>
      </c>
    </row>
    <row r="2285" spans="1:2">
      <c r="A2285" s="2" t="s">
        <v>4271</v>
      </c>
      <c r="B2285" s="3" t="s">
        <v>35</v>
      </c>
    </row>
    <row r="2286" spans="1:2">
      <c r="A2286" s="2" t="s">
        <v>4272</v>
      </c>
      <c r="B2286" s="3" t="s">
        <v>35</v>
      </c>
    </row>
    <row r="2287" spans="1:2">
      <c r="A2287" s="2" t="s">
        <v>4273</v>
      </c>
      <c r="B2287" s="3" t="s">
        <v>35</v>
      </c>
    </row>
    <row r="2288" spans="1:2">
      <c r="A2288" s="2" t="s">
        <v>4274</v>
      </c>
      <c r="B2288" s="3" t="s">
        <v>3654</v>
      </c>
    </row>
    <row r="2289" spans="1:2">
      <c r="A2289" s="2" t="s">
        <v>4275</v>
      </c>
      <c r="B2289" s="3" t="s">
        <v>35</v>
      </c>
    </row>
    <row r="2290" spans="1:2">
      <c r="A2290" s="2" t="s">
        <v>4276</v>
      </c>
      <c r="B2290" s="3" t="s">
        <v>4277</v>
      </c>
    </row>
    <row r="2291" spans="1:2" ht="26.45">
      <c r="A2291" s="2" t="s">
        <v>4278</v>
      </c>
      <c r="B2291" s="3" t="s">
        <v>4279</v>
      </c>
    </row>
    <row r="2292" spans="1:2" ht="26.45">
      <c r="A2292" s="2" t="s">
        <v>4280</v>
      </c>
      <c r="B2292" s="3" t="s">
        <v>4281</v>
      </c>
    </row>
    <row r="2293" spans="1:2">
      <c r="A2293" s="2" t="s">
        <v>4282</v>
      </c>
      <c r="B2293" s="3" t="s">
        <v>4283</v>
      </c>
    </row>
    <row r="2294" spans="1:2" ht="26.45">
      <c r="A2294" s="2" t="s">
        <v>4284</v>
      </c>
      <c r="B2294" s="3" t="s">
        <v>4285</v>
      </c>
    </row>
    <row r="2295" spans="1:2">
      <c r="A2295" s="2" t="s">
        <v>4286</v>
      </c>
      <c r="B2295" s="3" t="s">
        <v>4287</v>
      </c>
    </row>
    <row r="2296" spans="1:2">
      <c r="A2296" s="2" t="s">
        <v>4288</v>
      </c>
      <c r="B2296" s="3" t="s">
        <v>4289</v>
      </c>
    </row>
    <row r="2297" spans="1:2" ht="26.45">
      <c r="A2297" s="2" t="s">
        <v>4290</v>
      </c>
      <c r="B2297" s="3" t="s">
        <v>4291</v>
      </c>
    </row>
    <row r="2298" spans="1:2">
      <c r="A2298" s="2" t="s">
        <v>4292</v>
      </c>
      <c r="B2298" s="3" t="s">
        <v>4293</v>
      </c>
    </row>
    <row r="2299" spans="1:2">
      <c r="A2299" s="2" t="s">
        <v>4294</v>
      </c>
      <c r="B2299" s="3" t="s">
        <v>253</v>
      </c>
    </row>
    <row r="2300" spans="1:2" ht="39.6">
      <c r="A2300" s="2" t="s">
        <v>4295</v>
      </c>
      <c r="B2300" s="3" t="s">
        <v>4296</v>
      </c>
    </row>
    <row r="2301" spans="1:2">
      <c r="A2301" s="2" t="s">
        <v>4297</v>
      </c>
      <c r="B2301" s="3" t="s">
        <v>35</v>
      </c>
    </row>
    <row r="2302" spans="1:2">
      <c r="A2302" s="2" t="s">
        <v>4298</v>
      </c>
      <c r="B2302" s="3" t="s">
        <v>4299</v>
      </c>
    </row>
    <row r="2303" spans="1:2">
      <c r="A2303" s="2" t="s">
        <v>4300</v>
      </c>
      <c r="B2303" s="3" t="s">
        <v>4301</v>
      </c>
    </row>
    <row r="2304" spans="1:2" ht="26.45">
      <c r="A2304" s="2" t="s">
        <v>4302</v>
      </c>
      <c r="B2304" s="3" t="s">
        <v>4303</v>
      </c>
    </row>
    <row r="2305" spans="1:2">
      <c r="A2305" s="2" t="s">
        <v>4304</v>
      </c>
      <c r="B2305" s="3" t="s">
        <v>4305</v>
      </c>
    </row>
    <row r="2306" spans="1:2">
      <c r="A2306" s="2" t="s">
        <v>4306</v>
      </c>
      <c r="B2306" s="3" t="s">
        <v>4307</v>
      </c>
    </row>
    <row r="2307" spans="1:2">
      <c r="A2307" s="2" t="s">
        <v>4308</v>
      </c>
      <c r="B2307" s="3" t="s">
        <v>35</v>
      </c>
    </row>
    <row r="2308" spans="1:2">
      <c r="A2308" s="2" t="s">
        <v>4309</v>
      </c>
      <c r="B2308" s="3" t="s">
        <v>35</v>
      </c>
    </row>
    <row r="2309" spans="1:2" ht="26.45">
      <c r="A2309" s="2" t="s">
        <v>4310</v>
      </c>
      <c r="B2309" s="3" t="s">
        <v>4311</v>
      </c>
    </row>
    <row r="2310" spans="1:2" ht="26.45">
      <c r="A2310" s="2" t="s">
        <v>4312</v>
      </c>
      <c r="B2310" s="3" t="s">
        <v>4313</v>
      </c>
    </row>
    <row r="2311" spans="1:2">
      <c r="A2311" s="2" t="s">
        <v>4314</v>
      </c>
      <c r="B2311" s="3" t="s">
        <v>4315</v>
      </c>
    </row>
    <row r="2312" spans="1:2">
      <c r="A2312" s="2" t="s">
        <v>4316</v>
      </c>
      <c r="B2312" s="3" t="s">
        <v>4317</v>
      </c>
    </row>
    <row r="2313" spans="1:2">
      <c r="A2313" s="2" t="s">
        <v>4318</v>
      </c>
      <c r="B2313" s="3" t="s">
        <v>3608</v>
      </c>
    </row>
    <row r="2314" spans="1:2" ht="26.45">
      <c r="A2314" s="2" t="s">
        <v>4319</v>
      </c>
      <c r="B2314" s="3" t="s">
        <v>4320</v>
      </c>
    </row>
    <row r="2315" spans="1:2">
      <c r="A2315" s="2" t="s">
        <v>4321</v>
      </c>
      <c r="B2315" s="3" t="s">
        <v>4322</v>
      </c>
    </row>
    <row r="2316" spans="1:2" ht="26.45">
      <c r="A2316" s="2" t="s">
        <v>4323</v>
      </c>
      <c r="B2316" s="3" t="s">
        <v>4324</v>
      </c>
    </row>
    <row r="2317" spans="1:2">
      <c r="A2317" s="2" t="s">
        <v>4325</v>
      </c>
      <c r="B2317" s="3" t="s">
        <v>4326</v>
      </c>
    </row>
    <row r="2318" spans="1:2">
      <c r="A2318" s="2" t="s">
        <v>4327</v>
      </c>
      <c r="B2318" s="3" t="s">
        <v>4328</v>
      </c>
    </row>
    <row r="2319" spans="1:2">
      <c r="A2319" s="2" t="s">
        <v>4329</v>
      </c>
      <c r="B2319" s="3" t="s">
        <v>4330</v>
      </c>
    </row>
    <row r="2320" spans="1:2">
      <c r="A2320" s="2" t="s">
        <v>4331</v>
      </c>
      <c r="B2320" s="3" t="s">
        <v>4332</v>
      </c>
    </row>
    <row r="2321" spans="1:2">
      <c r="A2321" s="2" t="s">
        <v>4333</v>
      </c>
      <c r="B2321" s="3" t="s">
        <v>35</v>
      </c>
    </row>
    <row r="2322" spans="1:2">
      <c r="A2322" s="2" t="s">
        <v>4334</v>
      </c>
      <c r="B2322" s="3" t="s">
        <v>35</v>
      </c>
    </row>
    <row r="2323" spans="1:2" ht="26.45">
      <c r="A2323" s="2" t="s">
        <v>4335</v>
      </c>
      <c r="B2323" s="3" t="s">
        <v>4336</v>
      </c>
    </row>
    <row r="2324" spans="1:2">
      <c r="A2324" s="2" t="s">
        <v>4337</v>
      </c>
      <c r="B2324" s="3" t="s">
        <v>4338</v>
      </c>
    </row>
    <row r="2325" spans="1:2">
      <c r="A2325" s="2" t="s">
        <v>4339</v>
      </c>
      <c r="B2325" s="3" t="s">
        <v>35</v>
      </c>
    </row>
    <row r="2326" spans="1:2">
      <c r="A2326" s="2" t="s">
        <v>4340</v>
      </c>
      <c r="B2326" s="3" t="s">
        <v>4341</v>
      </c>
    </row>
    <row r="2327" spans="1:2">
      <c r="A2327" s="2" t="s">
        <v>4342</v>
      </c>
      <c r="B2327" s="3" t="s">
        <v>4343</v>
      </c>
    </row>
    <row r="2328" spans="1:2" ht="26.45">
      <c r="A2328" s="2" t="s">
        <v>4344</v>
      </c>
      <c r="B2328" s="3" t="s">
        <v>4345</v>
      </c>
    </row>
    <row r="2329" spans="1:2" ht="26.45">
      <c r="A2329" s="2" t="s">
        <v>4346</v>
      </c>
      <c r="B2329" s="3" t="s">
        <v>4347</v>
      </c>
    </row>
    <row r="2330" spans="1:2">
      <c r="A2330" s="2" t="s">
        <v>4348</v>
      </c>
      <c r="B2330" s="3" t="s">
        <v>4349</v>
      </c>
    </row>
    <row r="2331" spans="1:2" ht="26.45">
      <c r="A2331" s="2" t="s">
        <v>4350</v>
      </c>
      <c r="B2331" s="3" t="s">
        <v>4351</v>
      </c>
    </row>
    <row r="2332" spans="1:2">
      <c r="A2332" s="2" t="s">
        <v>4352</v>
      </c>
      <c r="B2332" s="3" t="s">
        <v>4353</v>
      </c>
    </row>
    <row r="2333" spans="1:2" ht="26.45">
      <c r="A2333" s="2" t="s">
        <v>4354</v>
      </c>
      <c r="B2333" s="3" t="s">
        <v>4355</v>
      </c>
    </row>
    <row r="2334" spans="1:2" ht="26.45">
      <c r="A2334" s="2" t="s">
        <v>4356</v>
      </c>
      <c r="B2334" s="3" t="s">
        <v>4357</v>
      </c>
    </row>
    <row r="2335" spans="1:2">
      <c r="A2335" s="2" t="s">
        <v>4358</v>
      </c>
      <c r="B2335" s="3" t="s">
        <v>4359</v>
      </c>
    </row>
    <row r="2336" spans="1:2">
      <c r="A2336" s="2" t="s">
        <v>4360</v>
      </c>
      <c r="B2336" s="3" t="s">
        <v>4361</v>
      </c>
    </row>
    <row r="2337" spans="1:2" ht="26.45">
      <c r="A2337" s="2" t="s">
        <v>4362</v>
      </c>
      <c r="B2337" s="3" t="s">
        <v>4363</v>
      </c>
    </row>
    <row r="2338" spans="1:2">
      <c r="A2338" s="2" t="s">
        <v>4364</v>
      </c>
      <c r="B2338" s="3" t="s">
        <v>4361</v>
      </c>
    </row>
    <row r="2339" spans="1:2" ht="26.45">
      <c r="A2339" s="2" t="s">
        <v>4365</v>
      </c>
      <c r="B2339" s="3" t="s">
        <v>4366</v>
      </c>
    </row>
    <row r="2340" spans="1:2">
      <c r="A2340" s="2" t="s">
        <v>4367</v>
      </c>
      <c r="B2340" s="3" t="s">
        <v>93</v>
      </c>
    </row>
    <row r="2341" spans="1:2">
      <c r="A2341" s="2" t="s">
        <v>4368</v>
      </c>
      <c r="B2341" s="3" t="s">
        <v>4369</v>
      </c>
    </row>
    <row r="2342" spans="1:2" ht="26.45">
      <c r="A2342" s="2" t="s">
        <v>4370</v>
      </c>
      <c r="B2342" s="3" t="s">
        <v>4371</v>
      </c>
    </row>
    <row r="2343" spans="1:2" ht="26.45">
      <c r="A2343" s="2" t="s">
        <v>4372</v>
      </c>
      <c r="B2343" s="3" t="s">
        <v>4373</v>
      </c>
    </row>
    <row r="2344" spans="1:2">
      <c r="A2344" s="2" t="s">
        <v>4374</v>
      </c>
      <c r="B2344" s="3" t="s">
        <v>35</v>
      </c>
    </row>
    <row r="2345" spans="1:2">
      <c r="A2345" s="2" t="s">
        <v>4375</v>
      </c>
      <c r="B2345" s="3" t="s">
        <v>35</v>
      </c>
    </row>
    <row r="2346" spans="1:2">
      <c r="A2346" s="2" t="s">
        <v>4376</v>
      </c>
      <c r="B2346" s="3" t="s">
        <v>35</v>
      </c>
    </row>
    <row r="2347" spans="1:2" ht="26.45">
      <c r="A2347" s="2" t="s">
        <v>4377</v>
      </c>
      <c r="B2347" s="3" t="s">
        <v>4378</v>
      </c>
    </row>
    <row r="2348" spans="1:2">
      <c r="A2348" s="2" t="s">
        <v>4379</v>
      </c>
      <c r="B2348" s="3" t="s">
        <v>4380</v>
      </c>
    </row>
    <row r="2349" spans="1:2">
      <c r="A2349" s="2" t="s">
        <v>4381</v>
      </c>
      <c r="B2349" s="3" t="s">
        <v>35</v>
      </c>
    </row>
    <row r="2350" spans="1:2" ht="26.45">
      <c r="A2350" s="2" t="s">
        <v>4382</v>
      </c>
      <c r="B2350" s="3" t="s">
        <v>4383</v>
      </c>
    </row>
    <row r="2351" spans="1:2" ht="26.45">
      <c r="A2351" s="2" t="s">
        <v>4384</v>
      </c>
      <c r="B2351" s="3" t="s">
        <v>170</v>
      </c>
    </row>
    <row r="2352" spans="1:2">
      <c r="A2352" s="2" t="s">
        <v>4385</v>
      </c>
      <c r="B2352" s="3" t="s">
        <v>4386</v>
      </c>
    </row>
    <row r="2353" spans="1:2">
      <c r="A2353" s="2" t="s">
        <v>4387</v>
      </c>
      <c r="B2353" s="3" t="s">
        <v>35</v>
      </c>
    </row>
    <row r="2354" spans="1:2">
      <c r="A2354" s="2" t="s">
        <v>4388</v>
      </c>
      <c r="B2354" s="3" t="s">
        <v>205</v>
      </c>
    </row>
    <row r="2355" spans="1:2" ht="26.45">
      <c r="A2355" s="2" t="s">
        <v>4389</v>
      </c>
      <c r="B2355" s="3" t="s">
        <v>170</v>
      </c>
    </row>
    <row r="2356" spans="1:2">
      <c r="A2356" s="2" t="s">
        <v>4390</v>
      </c>
      <c r="B2356" s="3" t="s">
        <v>35</v>
      </c>
    </row>
    <row r="2357" spans="1:2">
      <c r="A2357" s="2" t="s">
        <v>4391</v>
      </c>
      <c r="B2357" s="3" t="s">
        <v>35</v>
      </c>
    </row>
    <row r="2358" spans="1:2">
      <c r="A2358" s="2" t="s">
        <v>4392</v>
      </c>
      <c r="B2358" s="3" t="s">
        <v>4393</v>
      </c>
    </row>
    <row r="2359" spans="1:2">
      <c r="A2359" s="2" t="s">
        <v>4394</v>
      </c>
      <c r="B2359" s="3" t="s">
        <v>35</v>
      </c>
    </row>
    <row r="2360" spans="1:2">
      <c r="A2360" s="2" t="s">
        <v>4395</v>
      </c>
      <c r="B2360" s="3" t="s">
        <v>35</v>
      </c>
    </row>
    <row r="2361" spans="1:2">
      <c r="A2361" s="2" t="s">
        <v>4396</v>
      </c>
      <c r="B2361" s="3" t="s">
        <v>35</v>
      </c>
    </row>
    <row r="2362" spans="1:2" ht="26.45">
      <c r="A2362" s="2" t="s">
        <v>4397</v>
      </c>
      <c r="B2362" s="3" t="s">
        <v>4398</v>
      </c>
    </row>
    <row r="2363" spans="1:2" ht="26.45">
      <c r="A2363" s="2" t="s">
        <v>4399</v>
      </c>
      <c r="B2363" s="3" t="s">
        <v>4400</v>
      </c>
    </row>
    <row r="2364" spans="1:2">
      <c r="A2364" s="2" t="s">
        <v>4401</v>
      </c>
      <c r="B2364" s="3" t="s">
        <v>4402</v>
      </c>
    </row>
    <row r="2365" spans="1:2" ht="26.45">
      <c r="A2365" s="2" t="s">
        <v>4403</v>
      </c>
      <c r="B2365" s="3" t="s">
        <v>4404</v>
      </c>
    </row>
    <row r="2366" spans="1:2" ht="26.45">
      <c r="A2366" s="2" t="s">
        <v>4405</v>
      </c>
      <c r="B2366" s="3" t="s">
        <v>4406</v>
      </c>
    </row>
    <row r="2367" spans="1:2">
      <c r="A2367" s="2" t="s">
        <v>4407</v>
      </c>
      <c r="B2367" s="3" t="s">
        <v>4408</v>
      </c>
    </row>
    <row r="2368" spans="1:2">
      <c r="A2368" s="2" t="s">
        <v>4409</v>
      </c>
      <c r="B2368" s="3" t="s">
        <v>4410</v>
      </c>
    </row>
    <row r="2369" spans="1:2">
      <c r="A2369" s="2" t="s">
        <v>4411</v>
      </c>
      <c r="B2369" s="3" t="s">
        <v>205</v>
      </c>
    </row>
    <row r="2370" spans="1:2" ht="26.45">
      <c r="A2370" s="2" t="s">
        <v>4412</v>
      </c>
      <c r="B2370" s="3" t="s">
        <v>4413</v>
      </c>
    </row>
    <row r="2371" spans="1:2">
      <c r="A2371" s="2" t="s">
        <v>4414</v>
      </c>
      <c r="B2371" s="3" t="s">
        <v>4415</v>
      </c>
    </row>
    <row r="2372" spans="1:2">
      <c r="A2372" s="2" t="s">
        <v>4416</v>
      </c>
      <c r="B2372" s="3" t="s">
        <v>35</v>
      </c>
    </row>
    <row r="2373" spans="1:2" ht="26.45">
      <c r="A2373" s="2" t="s">
        <v>4417</v>
      </c>
      <c r="B2373" s="3" t="s">
        <v>4418</v>
      </c>
    </row>
    <row r="2374" spans="1:2" ht="26.45">
      <c r="A2374" s="2" t="s">
        <v>4419</v>
      </c>
      <c r="B2374" s="3" t="s">
        <v>4420</v>
      </c>
    </row>
    <row r="2375" spans="1:2" ht="26.45">
      <c r="A2375" s="2" t="s">
        <v>4421</v>
      </c>
      <c r="B2375" s="3" t="s">
        <v>4422</v>
      </c>
    </row>
    <row r="2376" spans="1:2">
      <c r="A2376" s="2" t="s">
        <v>4423</v>
      </c>
      <c r="B2376" s="3" t="s">
        <v>4424</v>
      </c>
    </row>
    <row r="2377" spans="1:2">
      <c r="A2377" s="2" t="s">
        <v>4425</v>
      </c>
      <c r="B2377" s="3" t="s">
        <v>4426</v>
      </c>
    </row>
    <row r="2378" spans="1:2" ht="26.45">
      <c r="A2378" s="2" t="s">
        <v>4427</v>
      </c>
      <c r="B2378" s="3" t="s">
        <v>4428</v>
      </c>
    </row>
    <row r="2379" spans="1:2" ht="39.6">
      <c r="A2379" s="2" t="s">
        <v>4429</v>
      </c>
      <c r="B2379" s="3" t="s">
        <v>4430</v>
      </c>
    </row>
    <row r="2380" spans="1:2">
      <c r="A2380" s="2" t="s">
        <v>4431</v>
      </c>
      <c r="B2380" s="3" t="s">
        <v>3308</v>
      </c>
    </row>
    <row r="2381" spans="1:2">
      <c r="A2381" s="2" t="s">
        <v>4432</v>
      </c>
      <c r="B2381" s="3" t="s">
        <v>4057</v>
      </c>
    </row>
    <row r="2382" spans="1:2" ht="26.45">
      <c r="A2382" s="2" t="s">
        <v>4433</v>
      </c>
      <c r="B2382" s="3" t="s">
        <v>4434</v>
      </c>
    </row>
    <row r="2383" spans="1:2" ht="26.45">
      <c r="A2383" s="2" t="s">
        <v>4435</v>
      </c>
      <c r="B2383" s="3" t="s">
        <v>4436</v>
      </c>
    </row>
    <row r="2384" spans="1:2" ht="26.45">
      <c r="A2384" s="2" t="s">
        <v>4437</v>
      </c>
      <c r="B2384" s="3" t="s">
        <v>4438</v>
      </c>
    </row>
    <row r="2385" spans="1:2" ht="26.45">
      <c r="A2385" s="2" t="s">
        <v>4439</v>
      </c>
      <c r="B2385" s="3" t="s">
        <v>4440</v>
      </c>
    </row>
    <row r="2386" spans="1:2">
      <c r="A2386" s="2" t="s">
        <v>4441</v>
      </c>
      <c r="B2386" s="3" t="s">
        <v>4442</v>
      </c>
    </row>
    <row r="2387" spans="1:2">
      <c r="A2387" s="2" t="s">
        <v>4443</v>
      </c>
      <c r="B2387" s="3" t="s">
        <v>4444</v>
      </c>
    </row>
    <row r="2388" spans="1:2" ht="26.45">
      <c r="A2388" s="2" t="s">
        <v>4445</v>
      </c>
      <c r="B2388" s="3" t="s">
        <v>4446</v>
      </c>
    </row>
    <row r="2389" spans="1:2">
      <c r="A2389" s="2" t="s">
        <v>4447</v>
      </c>
      <c r="B2389" s="3" t="s">
        <v>4448</v>
      </c>
    </row>
    <row r="2390" spans="1:2">
      <c r="A2390" s="2" t="s">
        <v>4449</v>
      </c>
      <c r="B2390" s="3" t="s">
        <v>4450</v>
      </c>
    </row>
    <row r="2391" spans="1:2">
      <c r="A2391" s="2" t="s">
        <v>4451</v>
      </c>
      <c r="B2391" s="3" t="s">
        <v>4452</v>
      </c>
    </row>
    <row r="2392" spans="1:2">
      <c r="A2392" s="2" t="s">
        <v>4453</v>
      </c>
      <c r="B2392" s="3" t="s">
        <v>4060</v>
      </c>
    </row>
    <row r="2393" spans="1:2">
      <c r="A2393" s="2" t="s">
        <v>4454</v>
      </c>
      <c r="B2393" s="3" t="s">
        <v>4455</v>
      </c>
    </row>
    <row r="2394" spans="1:2">
      <c r="A2394" s="2" t="s">
        <v>4456</v>
      </c>
      <c r="B2394" s="3" t="s">
        <v>4457</v>
      </c>
    </row>
    <row r="2395" spans="1:2" ht="26.45">
      <c r="A2395" s="2" t="s">
        <v>4458</v>
      </c>
      <c r="B2395" s="3" t="s">
        <v>4459</v>
      </c>
    </row>
    <row r="2396" spans="1:2">
      <c r="A2396" s="2" t="s">
        <v>4460</v>
      </c>
      <c r="B2396" s="3" t="s">
        <v>35</v>
      </c>
    </row>
    <row r="2397" spans="1:2">
      <c r="A2397" s="2" t="s">
        <v>4461</v>
      </c>
      <c r="B2397" s="3" t="s">
        <v>35</v>
      </c>
    </row>
    <row r="2398" spans="1:2" ht="26.45">
      <c r="A2398" s="2" t="s">
        <v>4462</v>
      </c>
      <c r="B2398" s="3" t="s">
        <v>4463</v>
      </c>
    </row>
    <row r="2399" spans="1:2">
      <c r="A2399" s="2" t="s">
        <v>4464</v>
      </c>
      <c r="B2399" s="3" t="s">
        <v>4465</v>
      </c>
    </row>
    <row r="2400" spans="1:2" ht="26.45">
      <c r="A2400" s="2" t="s">
        <v>4466</v>
      </c>
      <c r="B2400" s="3" t="s">
        <v>4467</v>
      </c>
    </row>
    <row r="2401" spans="1:2" ht="26.45">
      <c r="A2401" s="2" t="s">
        <v>4468</v>
      </c>
      <c r="B2401" s="3" t="s">
        <v>170</v>
      </c>
    </row>
    <row r="2402" spans="1:2">
      <c r="A2402" s="2" t="s">
        <v>4469</v>
      </c>
      <c r="B2402" s="3" t="s">
        <v>35</v>
      </c>
    </row>
    <row r="2403" spans="1:2">
      <c r="A2403" s="2" t="s">
        <v>4470</v>
      </c>
      <c r="B2403" s="3" t="s">
        <v>4471</v>
      </c>
    </row>
    <row r="2404" spans="1:2">
      <c r="A2404" s="2" t="s">
        <v>4472</v>
      </c>
      <c r="B2404" s="3" t="s">
        <v>4473</v>
      </c>
    </row>
    <row r="2405" spans="1:2" ht="26.45">
      <c r="A2405" s="2" t="s">
        <v>4474</v>
      </c>
      <c r="B2405" s="3" t="s">
        <v>4475</v>
      </c>
    </row>
    <row r="2406" spans="1:2" ht="26.45">
      <c r="A2406" s="2" t="s">
        <v>4476</v>
      </c>
      <c r="B2406" s="3" t="s">
        <v>4477</v>
      </c>
    </row>
    <row r="2407" spans="1:2">
      <c r="A2407" s="2" t="s">
        <v>4478</v>
      </c>
      <c r="B2407" s="3" t="s">
        <v>4479</v>
      </c>
    </row>
    <row r="2408" spans="1:2" ht="26.45">
      <c r="A2408" s="2" t="s">
        <v>4480</v>
      </c>
      <c r="B2408" s="3" t="s">
        <v>4481</v>
      </c>
    </row>
    <row r="2409" spans="1:2" ht="26.45">
      <c r="A2409" s="2" t="s">
        <v>4482</v>
      </c>
      <c r="B2409" s="3" t="s">
        <v>4483</v>
      </c>
    </row>
    <row r="2410" spans="1:2" ht="26.45">
      <c r="A2410" s="2" t="s">
        <v>4484</v>
      </c>
      <c r="B2410" s="3" t="s">
        <v>170</v>
      </c>
    </row>
    <row r="2411" spans="1:2">
      <c r="A2411" s="2" t="s">
        <v>4485</v>
      </c>
      <c r="B2411" s="3" t="s">
        <v>4486</v>
      </c>
    </row>
    <row r="2412" spans="1:2">
      <c r="A2412" s="2" t="s">
        <v>4487</v>
      </c>
      <c r="B2412" s="3" t="s">
        <v>4488</v>
      </c>
    </row>
    <row r="2413" spans="1:2">
      <c r="A2413" s="2" t="s">
        <v>4489</v>
      </c>
      <c r="B2413" s="3" t="s">
        <v>4490</v>
      </c>
    </row>
    <row r="2414" spans="1:2">
      <c r="A2414" s="2" t="s">
        <v>4491</v>
      </c>
      <c r="B2414" s="3" t="s">
        <v>35</v>
      </c>
    </row>
    <row r="2415" spans="1:2">
      <c r="A2415" s="2" t="s">
        <v>4492</v>
      </c>
      <c r="B2415" s="3" t="s">
        <v>35</v>
      </c>
    </row>
    <row r="2416" spans="1:2">
      <c r="A2416" s="2" t="s">
        <v>4493</v>
      </c>
      <c r="B2416" s="3" t="s">
        <v>4494</v>
      </c>
    </row>
    <row r="2417" spans="1:2" ht="26.45">
      <c r="A2417" s="2" t="s">
        <v>4495</v>
      </c>
      <c r="B2417" s="3" t="s">
        <v>4496</v>
      </c>
    </row>
    <row r="2418" spans="1:2">
      <c r="A2418" s="2" t="s">
        <v>4497</v>
      </c>
      <c r="B2418" s="3" t="s">
        <v>4498</v>
      </c>
    </row>
    <row r="2419" spans="1:2">
      <c r="A2419" s="2" t="s">
        <v>4499</v>
      </c>
      <c r="B2419" s="3" t="s">
        <v>4500</v>
      </c>
    </row>
    <row r="2420" spans="1:2">
      <c r="A2420" s="2" t="s">
        <v>4501</v>
      </c>
      <c r="B2420" s="3" t="s">
        <v>2558</v>
      </c>
    </row>
    <row r="2421" spans="1:2" ht="26.45">
      <c r="A2421" s="2" t="s">
        <v>4502</v>
      </c>
      <c r="B2421" s="3" t="s">
        <v>469</v>
      </c>
    </row>
    <row r="2422" spans="1:2" ht="26.45">
      <c r="A2422" s="2" t="s">
        <v>4503</v>
      </c>
      <c r="B2422" s="3" t="s">
        <v>170</v>
      </c>
    </row>
    <row r="2423" spans="1:2">
      <c r="A2423" s="2" t="s">
        <v>4504</v>
      </c>
      <c r="B2423" s="3" t="s">
        <v>4505</v>
      </c>
    </row>
    <row r="2424" spans="1:2">
      <c r="A2424" s="2" t="s">
        <v>4506</v>
      </c>
      <c r="B2424" s="3" t="s">
        <v>35</v>
      </c>
    </row>
    <row r="2425" spans="1:2">
      <c r="A2425" s="2" t="s">
        <v>4507</v>
      </c>
      <c r="B2425" s="3" t="s">
        <v>253</v>
      </c>
    </row>
    <row r="2426" spans="1:2" ht="26.45">
      <c r="A2426" s="2" t="s">
        <v>4508</v>
      </c>
      <c r="B2426" s="3" t="s">
        <v>4509</v>
      </c>
    </row>
    <row r="2427" spans="1:2">
      <c r="A2427" s="2" t="s">
        <v>4510</v>
      </c>
      <c r="B2427" s="3" t="s">
        <v>4511</v>
      </c>
    </row>
    <row r="2428" spans="1:2">
      <c r="A2428" s="2" t="s">
        <v>4512</v>
      </c>
      <c r="B2428" s="3" t="s">
        <v>4513</v>
      </c>
    </row>
    <row r="2429" spans="1:2">
      <c r="A2429" s="2" t="s">
        <v>4514</v>
      </c>
      <c r="B2429" s="3" t="s">
        <v>4515</v>
      </c>
    </row>
    <row r="2430" spans="1:2">
      <c r="A2430" s="2" t="s">
        <v>4516</v>
      </c>
      <c r="B2430" s="3" t="s">
        <v>3608</v>
      </c>
    </row>
    <row r="2431" spans="1:2">
      <c r="A2431" s="2" t="s">
        <v>4517</v>
      </c>
      <c r="B2431" s="3" t="s">
        <v>4518</v>
      </c>
    </row>
    <row r="2432" spans="1:2">
      <c r="A2432" s="2" t="s">
        <v>4519</v>
      </c>
      <c r="B2432" s="3" t="s">
        <v>4520</v>
      </c>
    </row>
    <row r="2433" spans="1:2">
      <c r="A2433" s="2" t="s">
        <v>4521</v>
      </c>
      <c r="B2433" s="3" t="s">
        <v>4522</v>
      </c>
    </row>
    <row r="2434" spans="1:2">
      <c r="A2434" s="2" t="s">
        <v>4523</v>
      </c>
      <c r="B2434" s="3" t="s">
        <v>4524</v>
      </c>
    </row>
    <row r="2435" spans="1:2">
      <c r="A2435" s="2" t="s">
        <v>4525</v>
      </c>
      <c r="B2435" s="3" t="s">
        <v>4526</v>
      </c>
    </row>
    <row r="2436" spans="1:2">
      <c r="A2436" s="2" t="s">
        <v>4527</v>
      </c>
      <c r="B2436" s="3" t="s">
        <v>4528</v>
      </c>
    </row>
    <row r="2437" spans="1:2">
      <c r="A2437" s="2" t="s">
        <v>4529</v>
      </c>
      <c r="B2437" s="3" t="s">
        <v>4530</v>
      </c>
    </row>
    <row r="2438" spans="1:2" ht="26.45">
      <c r="A2438" s="2" t="s">
        <v>4531</v>
      </c>
      <c r="B2438" s="3" t="s">
        <v>4532</v>
      </c>
    </row>
    <row r="2439" spans="1:2">
      <c r="A2439" s="2" t="s">
        <v>4533</v>
      </c>
      <c r="B2439" s="3" t="s">
        <v>4534</v>
      </c>
    </row>
    <row r="2440" spans="1:2">
      <c r="A2440" s="2" t="s">
        <v>4535</v>
      </c>
      <c r="B2440" s="3" t="s">
        <v>4536</v>
      </c>
    </row>
    <row r="2441" spans="1:2">
      <c r="A2441" s="2" t="s">
        <v>4537</v>
      </c>
      <c r="B2441" s="3" t="s">
        <v>4538</v>
      </c>
    </row>
    <row r="2442" spans="1:2">
      <c r="A2442" s="2" t="s">
        <v>4539</v>
      </c>
      <c r="B2442" s="3" t="s">
        <v>4540</v>
      </c>
    </row>
    <row r="2443" spans="1:2" ht="26.45">
      <c r="A2443" s="2" t="s">
        <v>4541</v>
      </c>
      <c r="B2443" s="3" t="s">
        <v>4542</v>
      </c>
    </row>
    <row r="2444" spans="1:2" ht="26.45">
      <c r="A2444" s="2" t="s">
        <v>4543</v>
      </c>
      <c r="B2444" s="3" t="s">
        <v>4544</v>
      </c>
    </row>
    <row r="2445" spans="1:2" ht="26.45">
      <c r="A2445" s="2" t="s">
        <v>4545</v>
      </c>
      <c r="B2445" s="3" t="s">
        <v>4546</v>
      </c>
    </row>
    <row r="2446" spans="1:2">
      <c r="A2446" s="2" t="s">
        <v>4547</v>
      </c>
      <c r="B2446" s="3" t="s">
        <v>4548</v>
      </c>
    </row>
    <row r="2447" spans="1:2">
      <c r="A2447" s="2" t="s">
        <v>4549</v>
      </c>
      <c r="B2447" s="3" t="s">
        <v>4550</v>
      </c>
    </row>
    <row r="2448" spans="1:2" ht="26.45">
      <c r="A2448" s="2" t="s">
        <v>4551</v>
      </c>
      <c r="B2448" s="3" t="s">
        <v>4552</v>
      </c>
    </row>
    <row r="2449" spans="1:2" ht="26.45">
      <c r="A2449" s="2" t="s">
        <v>4553</v>
      </c>
      <c r="B2449" s="3" t="s">
        <v>4554</v>
      </c>
    </row>
    <row r="2450" spans="1:2" ht="26.45">
      <c r="A2450" s="2" t="s">
        <v>4555</v>
      </c>
      <c r="B2450" s="3" t="s">
        <v>4556</v>
      </c>
    </row>
    <row r="2451" spans="1:2" ht="26.45">
      <c r="A2451" s="2" t="s">
        <v>4557</v>
      </c>
      <c r="B2451" s="3" t="s">
        <v>4558</v>
      </c>
    </row>
    <row r="2452" spans="1:2">
      <c r="A2452" s="2" t="s">
        <v>4559</v>
      </c>
      <c r="B2452" s="3" t="s">
        <v>677</v>
      </c>
    </row>
    <row r="2453" spans="1:2">
      <c r="A2453" s="2" t="s">
        <v>4560</v>
      </c>
      <c r="B2453" s="3" t="s">
        <v>670</v>
      </c>
    </row>
    <row r="2454" spans="1:2" ht="26.45">
      <c r="A2454" s="2" t="s">
        <v>4561</v>
      </c>
      <c r="B2454" s="3" t="s">
        <v>4562</v>
      </c>
    </row>
    <row r="2455" spans="1:2">
      <c r="A2455" s="2" t="s">
        <v>4563</v>
      </c>
      <c r="B2455" s="3" t="s">
        <v>4564</v>
      </c>
    </row>
    <row r="2456" spans="1:2">
      <c r="A2456" s="2" t="s">
        <v>4565</v>
      </c>
      <c r="B2456" s="3" t="s">
        <v>4566</v>
      </c>
    </row>
    <row r="2457" spans="1:2" ht="26.45">
      <c r="A2457" s="2" t="s">
        <v>4567</v>
      </c>
      <c r="B2457" s="3" t="s">
        <v>4568</v>
      </c>
    </row>
    <row r="2458" spans="1:2" ht="26.45">
      <c r="A2458" s="2" t="s">
        <v>4569</v>
      </c>
      <c r="B2458" s="3" t="s">
        <v>4570</v>
      </c>
    </row>
    <row r="2459" spans="1:2">
      <c r="A2459" s="2" t="s">
        <v>4571</v>
      </c>
      <c r="B2459" s="3" t="s">
        <v>4572</v>
      </c>
    </row>
    <row r="2460" spans="1:2">
      <c r="A2460" s="2" t="s">
        <v>4573</v>
      </c>
      <c r="B2460" s="3" t="s">
        <v>3629</v>
      </c>
    </row>
    <row r="2461" spans="1:2">
      <c r="A2461" s="2" t="s">
        <v>4574</v>
      </c>
      <c r="B2461" s="3" t="s">
        <v>4575</v>
      </c>
    </row>
    <row r="2462" spans="1:2" ht="39.6">
      <c r="A2462" s="2" t="s">
        <v>4576</v>
      </c>
      <c r="B2462" s="3" t="s">
        <v>4577</v>
      </c>
    </row>
    <row r="2463" spans="1:2">
      <c r="A2463" s="2" t="s">
        <v>4578</v>
      </c>
      <c r="B2463" s="3" t="s">
        <v>4579</v>
      </c>
    </row>
    <row r="2464" spans="1:2">
      <c r="A2464" s="2" t="s">
        <v>4580</v>
      </c>
      <c r="B2464" s="3" t="s">
        <v>4581</v>
      </c>
    </row>
    <row r="2465" spans="1:2">
      <c r="A2465" s="2" t="s">
        <v>4582</v>
      </c>
      <c r="B2465" s="3" t="s">
        <v>4583</v>
      </c>
    </row>
    <row r="2466" spans="1:2">
      <c r="A2466" s="2" t="s">
        <v>4584</v>
      </c>
      <c r="B2466" s="3" t="s">
        <v>4585</v>
      </c>
    </row>
    <row r="2467" spans="1:2" ht="26.45">
      <c r="A2467" s="2" t="s">
        <v>4586</v>
      </c>
      <c r="B2467" s="3" t="s">
        <v>4587</v>
      </c>
    </row>
    <row r="2468" spans="1:2" ht="26.45">
      <c r="A2468" s="2" t="s">
        <v>4588</v>
      </c>
      <c r="B2468" s="3" t="s">
        <v>4589</v>
      </c>
    </row>
    <row r="2469" spans="1:2">
      <c r="A2469" s="2" t="s">
        <v>4590</v>
      </c>
      <c r="B2469" s="3" t="s">
        <v>4591</v>
      </c>
    </row>
    <row r="2470" spans="1:2" ht="26.45">
      <c r="A2470" s="2" t="s">
        <v>4592</v>
      </c>
      <c r="B2470" s="3" t="s">
        <v>4593</v>
      </c>
    </row>
    <row r="2471" spans="1:2" ht="26.45">
      <c r="A2471" s="2" t="s">
        <v>4594</v>
      </c>
      <c r="B2471" s="3" t="s">
        <v>4595</v>
      </c>
    </row>
    <row r="2472" spans="1:2">
      <c r="A2472" s="2" t="s">
        <v>4596</v>
      </c>
      <c r="B2472" s="3" t="s">
        <v>4597</v>
      </c>
    </row>
    <row r="2473" spans="1:2" ht="26.45">
      <c r="A2473" s="2" t="s">
        <v>4598</v>
      </c>
      <c r="B2473" s="3" t="s">
        <v>4599</v>
      </c>
    </row>
    <row r="2474" spans="1:2" ht="26.45">
      <c r="A2474" s="2" t="s">
        <v>4600</v>
      </c>
      <c r="B2474" s="3" t="s">
        <v>4601</v>
      </c>
    </row>
    <row r="2475" spans="1:2">
      <c r="A2475" s="2" t="s">
        <v>4602</v>
      </c>
      <c r="B2475" s="3" t="s">
        <v>4603</v>
      </c>
    </row>
    <row r="2476" spans="1:2" ht="26.45">
      <c r="A2476" s="2" t="s">
        <v>4604</v>
      </c>
      <c r="B2476" s="3" t="s">
        <v>4605</v>
      </c>
    </row>
    <row r="2477" spans="1:2">
      <c r="A2477" s="2" t="s">
        <v>4606</v>
      </c>
      <c r="B2477" s="3" t="s">
        <v>4607</v>
      </c>
    </row>
    <row r="2478" spans="1:2">
      <c r="A2478" s="2" t="s">
        <v>4608</v>
      </c>
      <c r="B2478" s="3" t="s">
        <v>4609</v>
      </c>
    </row>
    <row r="2479" spans="1:2">
      <c r="A2479" s="2" t="s">
        <v>4610</v>
      </c>
      <c r="B2479" s="3" t="s">
        <v>4611</v>
      </c>
    </row>
    <row r="2480" spans="1:2">
      <c r="A2480" s="2" t="s">
        <v>4612</v>
      </c>
      <c r="B2480" s="3" t="s">
        <v>4613</v>
      </c>
    </row>
    <row r="2481" spans="1:2">
      <c r="A2481" s="2" t="s">
        <v>4614</v>
      </c>
      <c r="B2481" s="3" t="s">
        <v>4615</v>
      </c>
    </row>
    <row r="2482" spans="1:2" ht="26.45">
      <c r="A2482" s="2" t="s">
        <v>4616</v>
      </c>
      <c r="B2482" s="3" t="s">
        <v>4617</v>
      </c>
    </row>
    <row r="2483" spans="1:2">
      <c r="A2483" s="2" t="s">
        <v>4618</v>
      </c>
      <c r="B2483" s="3" t="s">
        <v>4619</v>
      </c>
    </row>
    <row r="2484" spans="1:2" ht="26.45">
      <c r="A2484" s="2" t="s">
        <v>4620</v>
      </c>
      <c r="B2484" s="3" t="s">
        <v>4621</v>
      </c>
    </row>
    <row r="2485" spans="1:2" ht="26.45">
      <c r="A2485" s="2" t="s">
        <v>4622</v>
      </c>
      <c r="B2485" s="3" t="s">
        <v>4623</v>
      </c>
    </row>
    <row r="2486" spans="1:2">
      <c r="A2486" s="2" t="s">
        <v>4624</v>
      </c>
      <c r="B2486" s="3" t="s">
        <v>745</v>
      </c>
    </row>
    <row r="2487" spans="1:2">
      <c r="A2487" s="2" t="s">
        <v>4625</v>
      </c>
      <c r="B2487" s="3" t="s">
        <v>4626</v>
      </c>
    </row>
    <row r="2488" spans="1:2">
      <c r="A2488" s="2" t="s">
        <v>4627</v>
      </c>
      <c r="B2488" s="3" t="s">
        <v>4628</v>
      </c>
    </row>
    <row r="2489" spans="1:2">
      <c r="A2489" s="2" t="s">
        <v>4629</v>
      </c>
      <c r="B2489" s="3" t="s">
        <v>4630</v>
      </c>
    </row>
    <row r="2490" spans="1:2">
      <c r="A2490" s="2" t="s">
        <v>4631</v>
      </c>
      <c r="B2490" s="3" t="s">
        <v>828</v>
      </c>
    </row>
    <row r="2491" spans="1:2">
      <c r="A2491" s="2" t="s">
        <v>4632</v>
      </c>
      <c r="B2491" s="3" t="s">
        <v>4633</v>
      </c>
    </row>
    <row r="2492" spans="1:2">
      <c r="A2492" s="2" t="s">
        <v>4634</v>
      </c>
      <c r="B2492" s="3" t="s">
        <v>4635</v>
      </c>
    </row>
    <row r="2493" spans="1:2">
      <c r="A2493" s="2" t="s">
        <v>4636</v>
      </c>
      <c r="B2493" s="3" t="s">
        <v>4637</v>
      </c>
    </row>
    <row r="2494" spans="1:2" ht="26.45">
      <c r="A2494" s="2" t="s">
        <v>4638</v>
      </c>
      <c r="B2494" s="3" t="s">
        <v>4639</v>
      </c>
    </row>
    <row r="2495" spans="1:2">
      <c r="A2495" s="2" t="s">
        <v>4640</v>
      </c>
      <c r="B2495" s="3" t="s">
        <v>924</v>
      </c>
    </row>
    <row r="2496" spans="1:2">
      <c r="A2496" s="2" t="s">
        <v>4641</v>
      </c>
      <c r="B2496" s="3" t="s">
        <v>4626</v>
      </c>
    </row>
    <row r="2497" spans="1:2">
      <c r="A2497" s="2" t="s">
        <v>4642</v>
      </c>
      <c r="B2497" s="3" t="s">
        <v>4643</v>
      </c>
    </row>
    <row r="2498" spans="1:2" ht="26.45">
      <c r="A2498" s="2" t="s">
        <v>4644</v>
      </c>
      <c r="B2498" s="3" t="s">
        <v>4645</v>
      </c>
    </row>
    <row r="2499" spans="1:2">
      <c r="A2499" s="2" t="s">
        <v>4646</v>
      </c>
      <c r="B2499" s="3" t="s">
        <v>4647</v>
      </c>
    </row>
    <row r="2500" spans="1:2">
      <c r="A2500" s="2" t="s">
        <v>4648</v>
      </c>
      <c r="B2500" s="3" t="s">
        <v>4649</v>
      </c>
    </row>
    <row r="2501" spans="1:2">
      <c r="A2501" s="2" t="s">
        <v>4650</v>
      </c>
      <c r="B2501" s="3" t="s">
        <v>4651</v>
      </c>
    </row>
    <row r="2502" spans="1:2" ht="26.45">
      <c r="A2502" s="2" t="s">
        <v>4652</v>
      </c>
      <c r="B2502" s="3" t="s">
        <v>4653</v>
      </c>
    </row>
    <row r="2503" spans="1:2">
      <c r="A2503" s="2" t="s">
        <v>4654</v>
      </c>
      <c r="B2503" s="3" t="s">
        <v>4655</v>
      </c>
    </row>
    <row r="2504" spans="1:2">
      <c r="A2504" s="2" t="s">
        <v>4656</v>
      </c>
      <c r="B2504" s="3" t="s">
        <v>4657</v>
      </c>
    </row>
    <row r="2505" spans="1:2" ht="26.45">
      <c r="A2505" s="2" t="s">
        <v>4658</v>
      </c>
      <c r="B2505" s="3" t="s">
        <v>4659</v>
      </c>
    </row>
    <row r="2506" spans="1:2">
      <c r="A2506" s="2" t="s">
        <v>4660</v>
      </c>
      <c r="B2506" s="3" t="s">
        <v>4661</v>
      </c>
    </row>
    <row r="2507" spans="1:2">
      <c r="A2507" s="2" t="s">
        <v>4662</v>
      </c>
      <c r="B2507" s="3" t="s">
        <v>4663</v>
      </c>
    </row>
    <row r="2508" spans="1:2">
      <c r="A2508" s="2" t="s">
        <v>4664</v>
      </c>
      <c r="B2508" s="3" t="s">
        <v>4665</v>
      </c>
    </row>
    <row r="2509" spans="1:2" ht="26.45">
      <c r="A2509" s="2" t="s">
        <v>4666</v>
      </c>
      <c r="B2509" s="3" t="s">
        <v>4667</v>
      </c>
    </row>
    <row r="2510" spans="1:2">
      <c r="A2510" s="2" t="s">
        <v>4668</v>
      </c>
      <c r="B2510" s="3" t="s">
        <v>4669</v>
      </c>
    </row>
    <row r="2511" spans="1:2">
      <c r="A2511" s="2" t="s">
        <v>4670</v>
      </c>
      <c r="B2511" s="3" t="s">
        <v>4671</v>
      </c>
    </row>
    <row r="2512" spans="1:2">
      <c r="A2512" s="2" t="s">
        <v>4672</v>
      </c>
      <c r="B2512" s="3" t="s">
        <v>4669</v>
      </c>
    </row>
    <row r="2513" spans="1:2">
      <c r="A2513" s="2" t="s">
        <v>4673</v>
      </c>
      <c r="B2513" s="3" t="s">
        <v>4671</v>
      </c>
    </row>
    <row r="2514" spans="1:2">
      <c r="A2514" s="2" t="s">
        <v>4674</v>
      </c>
      <c r="B2514" s="3" t="s">
        <v>4675</v>
      </c>
    </row>
    <row r="2515" spans="1:2">
      <c r="A2515" s="2" t="s">
        <v>4676</v>
      </c>
      <c r="B2515" s="3" t="s">
        <v>4677</v>
      </c>
    </row>
    <row r="2516" spans="1:2">
      <c r="A2516" s="2" t="s">
        <v>4678</v>
      </c>
      <c r="B2516" s="3" t="s">
        <v>4679</v>
      </c>
    </row>
    <row r="2517" spans="1:2">
      <c r="A2517" s="2" t="s">
        <v>4680</v>
      </c>
      <c r="B2517" s="3" t="s">
        <v>4681</v>
      </c>
    </row>
    <row r="2518" spans="1:2">
      <c r="A2518" s="2" t="s">
        <v>4682</v>
      </c>
      <c r="B2518" s="3" t="s">
        <v>4683</v>
      </c>
    </row>
    <row r="2519" spans="1:2">
      <c r="A2519" s="2" t="s">
        <v>4684</v>
      </c>
      <c r="B2519" s="3" t="s">
        <v>4685</v>
      </c>
    </row>
    <row r="2520" spans="1:2">
      <c r="A2520" s="2" t="s">
        <v>4686</v>
      </c>
      <c r="B2520" s="3" t="s">
        <v>4687</v>
      </c>
    </row>
    <row r="2521" spans="1:2">
      <c r="A2521" s="2" t="s">
        <v>4688</v>
      </c>
      <c r="B2521" s="3" t="s">
        <v>4689</v>
      </c>
    </row>
    <row r="2522" spans="1:2">
      <c r="A2522" s="2" t="s">
        <v>4690</v>
      </c>
      <c r="B2522" s="3" t="s">
        <v>4691</v>
      </c>
    </row>
    <row r="2523" spans="1:2">
      <c r="A2523" s="2" t="s">
        <v>4692</v>
      </c>
      <c r="B2523" s="3" t="s">
        <v>4693</v>
      </c>
    </row>
    <row r="2524" spans="1:2">
      <c r="A2524" s="2" t="s">
        <v>4694</v>
      </c>
      <c r="B2524" s="3" t="s">
        <v>4695</v>
      </c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8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0" customFormat="1"/>
    <row r="2591" customFormat="1"/>
    <row r="2592" customFormat="1"/>
    <row r="2593" customFormat="1"/>
    <row r="2594" customFormat="1"/>
    <row r="2595" customFormat="1"/>
    <row r="2596" customFormat="1"/>
    <row r="2597" customFormat="1"/>
    <row r="2598" customFormat="1"/>
    <row r="2599" customFormat="1"/>
    <row r="2600" customFormat="1"/>
    <row r="2601" customFormat="1"/>
    <row r="2602" customFormat="1"/>
    <row r="2603" customFormat="1"/>
    <row r="2604" customFormat="1"/>
    <row r="2605" customFormat="1"/>
    <row r="2606" customFormat="1"/>
    <row r="2607" customFormat="1"/>
    <row r="2608" customFormat="1"/>
    <row r="2609" customFormat="1"/>
    <row r="2610" customFormat="1"/>
    <row r="2611" customFormat="1"/>
    <row r="2612" customFormat="1"/>
    <row r="2613" customFormat="1"/>
    <row r="2614" customFormat="1"/>
    <row r="2615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7" customFormat="1"/>
    <row r="2628" customFormat="1"/>
    <row r="2629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5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5" customFormat="1"/>
    <row r="2706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1" customFormat="1"/>
    <row r="2772" customFormat="1"/>
    <row r="2773" customFormat="1"/>
    <row r="2774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56" customFormat="1"/>
    <row r="2957" customFormat="1"/>
    <row r="2958" customFormat="1"/>
    <row r="2959" customFormat="1"/>
    <row r="2960" customFormat="1"/>
    <row r="2961" customFormat="1"/>
    <row r="2962" customFormat="1"/>
    <row r="2963" customFormat="1"/>
    <row r="2964" customFormat="1"/>
    <row r="2965" customFormat="1"/>
    <row r="2966" customFormat="1"/>
    <row r="2967" customFormat="1"/>
    <row r="2968" customFormat="1"/>
    <row r="2969" customFormat="1"/>
    <row r="2970" customFormat="1"/>
    <row r="2971" customFormat="1"/>
    <row r="2972" customFormat="1"/>
    <row r="2973" customFormat="1"/>
    <row r="2974" customFormat="1"/>
    <row r="2975" customFormat="1"/>
    <row r="2976" customFormat="1"/>
    <row r="2977" customFormat="1"/>
    <row r="2978" customFormat="1"/>
    <row r="2979" customFormat="1"/>
    <row r="2980" customFormat="1"/>
    <row r="2981" customFormat="1"/>
    <row r="2982" customFormat="1"/>
    <row r="2983" customFormat="1"/>
    <row r="2984" customFormat="1"/>
    <row r="2985" customFormat="1"/>
    <row r="2986" customFormat="1"/>
    <row r="2987" customFormat="1"/>
    <row r="2988" customFormat="1"/>
    <row r="2989" customFormat="1"/>
    <row r="2990" customFormat="1"/>
    <row r="2991" customFormat="1"/>
    <row r="2992" customFormat="1"/>
    <row r="2993" customFormat="1"/>
    <row r="2994" customFormat="1"/>
    <row r="2995" customFormat="1"/>
    <row r="2996" customFormat="1"/>
    <row r="2997" customFormat="1"/>
    <row r="2998" customFormat="1"/>
    <row r="2999" customFormat="1"/>
    <row r="3000" customFormat="1"/>
    <row r="3001" customFormat="1"/>
    <row r="3002" customFormat="1"/>
    <row r="3003" customFormat="1"/>
    <row r="3004" customFormat="1"/>
    <row r="3005" customFormat="1"/>
    <row r="3006" customFormat="1"/>
    <row r="3007" customFormat="1"/>
    <row r="3008" customFormat="1"/>
    <row r="3009" customFormat="1"/>
    <row r="3010" customFormat="1"/>
    <row r="3011" customFormat="1"/>
    <row r="3012" customFormat="1"/>
    <row r="3013" customFormat="1"/>
    <row r="3014" customFormat="1"/>
    <row r="3015" customFormat="1"/>
    <row r="3016" customFormat="1"/>
    <row r="3017" customFormat="1"/>
    <row r="3018" customFormat="1"/>
    <row r="3019" customFormat="1"/>
    <row r="3020" customFormat="1"/>
    <row r="3021" customFormat="1"/>
    <row r="3022" customFormat="1"/>
    <row r="3023" customFormat="1"/>
    <row r="3024" customFormat="1"/>
    <row r="3025" customFormat="1"/>
    <row r="3026" customFormat="1"/>
    <row r="3027" customFormat="1"/>
    <row r="3028" customFormat="1"/>
    <row r="3029" customFormat="1"/>
    <row r="3030" customFormat="1"/>
    <row r="3031" customFormat="1"/>
    <row r="3032" customFormat="1"/>
    <row r="3033" customFormat="1"/>
    <row r="3034" customFormat="1"/>
    <row r="3035" customFormat="1"/>
    <row r="3036" customFormat="1"/>
    <row r="3037" customFormat="1"/>
    <row r="3038" customFormat="1"/>
    <row r="3039" customFormat="1"/>
    <row r="3040" customFormat="1"/>
    <row r="3041" customFormat="1"/>
    <row r="3042" customFormat="1"/>
    <row r="3043" customFormat="1"/>
    <row r="3044" customFormat="1"/>
    <row r="3045" customFormat="1"/>
    <row r="3046" customFormat="1"/>
    <row r="3047" customFormat="1"/>
    <row r="3048" customFormat="1"/>
    <row r="3049" customFormat="1"/>
    <row r="3050" customFormat="1"/>
    <row r="3051" customFormat="1"/>
    <row r="3052" customFormat="1"/>
    <row r="3053" customFormat="1"/>
    <row r="3054" customFormat="1"/>
    <row r="3055" customFormat="1"/>
    <row r="3056" customFormat="1"/>
    <row r="3057" customFormat="1"/>
    <row r="3058" customFormat="1"/>
    <row r="3059" customFormat="1"/>
    <row r="3060" customFormat="1"/>
    <row r="3061" customFormat="1"/>
    <row r="3062" customFormat="1"/>
    <row r="3063" customFormat="1"/>
    <row r="3064" customFormat="1"/>
    <row r="3065" customFormat="1"/>
    <row r="3066" customFormat="1"/>
    <row r="3067" customFormat="1"/>
    <row r="3068" customFormat="1"/>
    <row r="3069" customFormat="1"/>
    <row r="3070" customFormat="1"/>
    <row r="3071" customFormat="1"/>
    <row r="3072" customFormat="1"/>
    <row r="3073" customFormat="1"/>
    <row r="3074" customFormat="1"/>
    <row r="3075" customFormat="1"/>
    <row r="3076" customFormat="1"/>
    <row r="3077" customFormat="1"/>
    <row r="3078" customFormat="1"/>
    <row r="3079" customFormat="1"/>
    <row r="3080" customFormat="1"/>
    <row r="3081" customFormat="1"/>
    <row r="3082" customFormat="1"/>
    <row r="3083" customFormat="1"/>
    <row r="3084" customFormat="1"/>
    <row r="3085" customFormat="1"/>
    <row r="3086" customFormat="1"/>
    <row r="3087" customFormat="1"/>
    <row r="3088" customFormat="1"/>
    <row r="3089" customFormat="1"/>
    <row r="3090" customFormat="1"/>
    <row r="3091" customFormat="1"/>
    <row r="3092" customFormat="1"/>
    <row r="3093" customFormat="1"/>
    <row r="3094" customFormat="1"/>
    <row r="3095" customFormat="1"/>
    <row r="3096" customFormat="1"/>
    <row r="3097" customFormat="1"/>
    <row r="3098" customFormat="1"/>
    <row r="3099" customFormat="1"/>
    <row r="3100" customFormat="1"/>
    <row r="3101" customFormat="1"/>
    <row r="3102" customFormat="1"/>
    <row r="3103" customFormat="1"/>
    <row r="3104" customFormat="1"/>
    <row r="3105" customFormat="1"/>
    <row r="3106" customFormat="1"/>
    <row r="3107" customFormat="1"/>
    <row r="3108" customFormat="1"/>
    <row r="3109" customFormat="1"/>
    <row r="3110" customFormat="1"/>
    <row r="3111" customFormat="1"/>
    <row r="3112" customFormat="1"/>
    <row r="3113" customFormat="1"/>
    <row r="3114" customFormat="1"/>
    <row r="3115" customFormat="1"/>
    <row r="3116" customFormat="1"/>
    <row r="3117" customFormat="1"/>
    <row r="3118" customFormat="1"/>
    <row r="3119" customFormat="1"/>
    <row r="3120" customFormat="1"/>
    <row r="3121" customFormat="1"/>
    <row r="3122" customFormat="1"/>
    <row r="3123" customFormat="1"/>
    <row r="3124" customFormat="1"/>
    <row r="3125" customFormat="1"/>
    <row r="3126" customFormat="1"/>
    <row r="3127" customFormat="1"/>
    <row r="3128" customFormat="1"/>
    <row r="3129" customFormat="1"/>
    <row r="3130" customFormat="1"/>
    <row r="3131" customFormat="1"/>
    <row r="3132" customFormat="1"/>
    <row r="3133" customFormat="1"/>
    <row r="3134" customFormat="1"/>
    <row r="3135" customFormat="1"/>
    <row r="3136" customFormat="1"/>
    <row r="3137" customFormat="1"/>
    <row r="3138" customFormat="1"/>
    <row r="3139" customFormat="1"/>
    <row r="3140" customFormat="1"/>
    <row r="3141" customFormat="1"/>
    <row r="3142" customFormat="1"/>
    <row r="3143" customFormat="1"/>
    <row r="3144" customFormat="1"/>
    <row r="3145" customFormat="1"/>
    <row r="3146" customFormat="1"/>
    <row r="3147" customFormat="1"/>
    <row r="3148" customFormat="1"/>
    <row r="3149" customFormat="1"/>
    <row r="3150" customFormat="1"/>
    <row r="3151" customFormat="1"/>
    <row r="3152" customFormat="1"/>
    <row r="3153" customFormat="1"/>
    <row r="3154" customFormat="1"/>
    <row r="3155" customFormat="1"/>
    <row r="3156" customFormat="1"/>
    <row r="3157" customFormat="1"/>
    <row r="3158" customFormat="1"/>
    <row r="3159" customFormat="1"/>
    <row r="3160" customFormat="1"/>
    <row r="3161" customFormat="1"/>
    <row r="3162" customFormat="1"/>
    <row r="3163" customFormat="1"/>
    <row r="3164" customFormat="1"/>
    <row r="3165" customFormat="1"/>
    <row r="3166" customFormat="1"/>
    <row r="3167" customFormat="1"/>
    <row r="3168" customFormat="1"/>
    <row r="3169" customFormat="1"/>
    <row r="3170" customFormat="1"/>
    <row r="3171" customFormat="1"/>
    <row r="3172" customFormat="1"/>
    <row r="3173" customFormat="1"/>
    <row r="3174" customFormat="1"/>
    <row r="3175" customFormat="1"/>
    <row r="3176" customFormat="1"/>
    <row r="3177" customFormat="1"/>
    <row r="3178" customFormat="1"/>
    <row r="3179" customFormat="1"/>
    <row r="3180" customFormat="1"/>
    <row r="3181" customFormat="1"/>
    <row r="3182" customFormat="1"/>
    <row r="3183" customFormat="1"/>
    <row r="3184" customFormat="1"/>
    <row r="3185" customFormat="1"/>
    <row r="3186" customFormat="1"/>
    <row r="3187" customFormat="1"/>
    <row r="3188" customFormat="1"/>
    <row r="3189" customFormat="1"/>
    <row r="3190" customFormat="1"/>
    <row r="3191" customFormat="1"/>
    <row r="3192" customFormat="1"/>
    <row r="3193" customFormat="1"/>
    <row r="3194" customFormat="1"/>
    <row r="3195" customFormat="1"/>
    <row r="3196" customFormat="1"/>
    <row r="3197" customFormat="1"/>
    <row r="3198" customFormat="1"/>
    <row r="3199" customFormat="1"/>
    <row r="3200" customFormat="1"/>
    <row r="3201" customFormat="1"/>
    <row r="3202" customFormat="1"/>
    <row r="3203" customFormat="1"/>
    <row r="3204" customFormat="1"/>
    <row r="3205" customFormat="1"/>
    <row r="3206" customFormat="1"/>
    <row r="3207" customFormat="1"/>
    <row r="3208" customFormat="1"/>
    <row r="3209" customFormat="1"/>
    <row r="3210" customFormat="1"/>
    <row r="3211" customFormat="1"/>
    <row r="3212" customFormat="1"/>
    <row r="3213" customFormat="1"/>
    <row r="3214" customFormat="1"/>
    <row r="3215" customFormat="1"/>
    <row r="3216" customFormat="1"/>
    <row r="3217" customFormat="1"/>
    <row r="3218" customFormat="1"/>
    <row r="3219" customFormat="1"/>
    <row r="3220" customFormat="1"/>
    <row r="3221" customFormat="1"/>
    <row r="3222" customFormat="1"/>
    <row r="3223" customFormat="1"/>
    <row r="3224" customFormat="1"/>
    <row r="3225" customFormat="1"/>
    <row r="3226" customFormat="1"/>
    <row r="3227" customFormat="1"/>
    <row r="3228" customFormat="1"/>
    <row r="3229" customFormat="1"/>
    <row r="3230" customFormat="1"/>
    <row r="3231" customFormat="1"/>
    <row r="3232" customFormat="1"/>
    <row r="3233" customFormat="1"/>
    <row r="3234" customFormat="1"/>
    <row r="3235" customFormat="1"/>
    <row r="3236" customFormat="1"/>
    <row r="3237" customFormat="1"/>
    <row r="3238" customFormat="1"/>
    <row r="3239" customFormat="1"/>
    <row r="3240" customFormat="1"/>
    <row r="3241" customFormat="1"/>
    <row r="3242" customFormat="1"/>
    <row r="3243" customFormat="1"/>
    <row r="3244" customFormat="1"/>
    <row r="3245" customFormat="1"/>
    <row r="3246" customFormat="1"/>
    <row r="3247" customFormat="1"/>
    <row r="3248" customFormat="1"/>
    <row r="3249" customFormat="1"/>
    <row r="3250" customFormat="1"/>
    <row r="3251" customFormat="1"/>
    <row r="3252" customFormat="1"/>
    <row r="3253" customFormat="1"/>
    <row r="3254" customFormat="1"/>
    <row r="3255" customFormat="1"/>
    <row r="3256" customFormat="1"/>
    <row r="3257" customFormat="1"/>
    <row r="3258" customFormat="1"/>
    <row r="3259" customFormat="1"/>
    <row r="3260" customFormat="1"/>
    <row r="3261" customFormat="1"/>
    <row r="3262" customFormat="1"/>
    <row r="3263" customFormat="1"/>
    <row r="3264" customFormat="1"/>
    <row r="3265" customFormat="1"/>
    <row r="3266" customFormat="1"/>
    <row r="3267" customFormat="1"/>
    <row r="3268" customFormat="1"/>
    <row r="3269" customFormat="1"/>
    <row r="3270" customFormat="1"/>
    <row r="3271" customFormat="1"/>
    <row r="3272" customFormat="1"/>
    <row r="3273" customFormat="1"/>
    <row r="3274" customFormat="1"/>
    <row r="3275" customFormat="1"/>
    <row r="3276" customFormat="1"/>
    <row r="3277" customFormat="1"/>
    <row r="3278" customFormat="1"/>
    <row r="3279" customFormat="1"/>
    <row r="3280" customFormat="1"/>
    <row r="3281" customFormat="1"/>
    <row r="3282" customFormat="1"/>
    <row r="3283" customFormat="1"/>
    <row r="3284" customFormat="1"/>
    <row r="3285" customFormat="1"/>
    <row r="3286" customFormat="1"/>
    <row r="3287" customFormat="1"/>
    <row r="3288" customFormat="1"/>
    <row r="3289" customFormat="1"/>
    <row r="3290" customFormat="1"/>
    <row r="3291" customFormat="1"/>
    <row r="3292" customFormat="1"/>
    <row r="3293" customFormat="1"/>
    <row r="3294" customFormat="1"/>
    <row r="3295" customFormat="1"/>
    <row r="3296" customFormat="1"/>
    <row r="3297" customFormat="1"/>
    <row r="3298" customFormat="1"/>
    <row r="3299" customFormat="1"/>
    <row r="3300" customFormat="1"/>
    <row r="3301" customFormat="1"/>
    <row r="3302" customFormat="1"/>
    <row r="3303" customFormat="1"/>
    <row r="3304" customFormat="1"/>
    <row r="3305" customFormat="1"/>
    <row r="3306" customFormat="1"/>
    <row r="3307" customFormat="1"/>
    <row r="3308" customFormat="1"/>
    <row r="3309" customFormat="1"/>
    <row r="3310" customFormat="1"/>
    <row r="3311" customFormat="1"/>
    <row r="3312" customFormat="1"/>
    <row r="3313" customFormat="1"/>
    <row r="3314" customFormat="1"/>
    <row r="3315" customFormat="1"/>
    <row r="3316" customFormat="1"/>
    <row r="3317" customFormat="1"/>
    <row r="3318" customFormat="1"/>
    <row r="3319" customFormat="1"/>
    <row r="3320" customFormat="1"/>
    <row r="3321" customFormat="1"/>
    <row r="3322" customFormat="1"/>
    <row r="3323" customFormat="1"/>
    <row r="3324" customFormat="1"/>
    <row r="3325" customFormat="1"/>
    <row r="3326" customFormat="1"/>
    <row r="3327" customFormat="1"/>
    <row r="3328" customFormat="1"/>
    <row r="3329" customFormat="1"/>
    <row r="3330" customFormat="1"/>
    <row r="3331" customFormat="1"/>
    <row r="3332" customFormat="1"/>
    <row r="3333" customFormat="1"/>
    <row r="3334" customFormat="1"/>
    <row r="3335" customFormat="1"/>
    <row r="3336" customFormat="1"/>
    <row r="3337" customFormat="1"/>
    <row r="3338" customFormat="1"/>
    <row r="3339" customFormat="1"/>
    <row r="3340" customFormat="1"/>
    <row r="3341" customFormat="1"/>
    <row r="3342" customFormat="1"/>
    <row r="3343" customFormat="1"/>
    <row r="3344" customFormat="1"/>
    <row r="3345" customFormat="1"/>
    <row r="3346" customFormat="1"/>
    <row r="3347" customFormat="1"/>
    <row r="3348" customFormat="1"/>
    <row r="3349" customFormat="1"/>
    <row r="3350" customFormat="1"/>
    <row r="3351" customFormat="1"/>
    <row r="3352" customFormat="1"/>
    <row r="3353" customFormat="1"/>
    <row r="3354" customFormat="1"/>
    <row r="3355" customFormat="1"/>
    <row r="3356" customFormat="1"/>
    <row r="3357" customFormat="1"/>
    <row r="3358" customFormat="1"/>
    <row r="3359" customFormat="1"/>
    <row r="3360" customFormat="1"/>
    <row r="3361" customFormat="1"/>
    <row r="3362" customFormat="1"/>
    <row r="3363" customFormat="1"/>
    <row r="3364" customFormat="1"/>
    <row r="3365" customFormat="1"/>
    <row r="3366" customFormat="1"/>
    <row r="3367" customFormat="1"/>
    <row r="3368" customFormat="1"/>
    <row r="3369" customFormat="1"/>
    <row r="3370" customFormat="1"/>
    <row r="3371" customFormat="1"/>
    <row r="3372" customFormat="1"/>
    <row r="3373" customFormat="1"/>
    <row r="3374" customFormat="1"/>
    <row r="3375" customFormat="1"/>
    <row r="3376" customFormat="1"/>
    <row r="3377" customFormat="1"/>
    <row r="3378" customFormat="1"/>
    <row r="3379" customFormat="1"/>
    <row r="3380" customFormat="1"/>
    <row r="3381" customFormat="1"/>
    <row r="3382" customFormat="1"/>
    <row r="3383" customFormat="1"/>
    <row r="3384" customFormat="1"/>
    <row r="3385" customFormat="1"/>
    <row r="3386" customFormat="1"/>
    <row r="3387" customFormat="1"/>
    <row r="3388" customFormat="1"/>
    <row r="3389" customFormat="1"/>
    <row r="3390" customFormat="1"/>
    <row r="3391" customFormat="1"/>
    <row r="3392" customFormat="1"/>
    <row r="3393" customFormat="1"/>
    <row r="3394" customFormat="1"/>
    <row r="3395" customFormat="1"/>
    <row r="3396" customFormat="1"/>
    <row r="3397" customFormat="1"/>
    <row r="3398" customFormat="1"/>
    <row r="3399" customFormat="1"/>
    <row r="3400" customFormat="1"/>
    <row r="3401" customFormat="1"/>
    <row r="3402" customFormat="1"/>
    <row r="3403" customFormat="1"/>
    <row r="3404" customFormat="1"/>
    <row r="3405" customFormat="1"/>
    <row r="3406" customFormat="1"/>
    <row r="3407" customFormat="1"/>
    <row r="3408" customFormat="1"/>
    <row r="3409" customFormat="1"/>
    <row r="3410" customFormat="1"/>
    <row r="3411" customFormat="1"/>
    <row r="3412" customFormat="1"/>
    <row r="3413" customFormat="1"/>
    <row r="3414" customFormat="1"/>
    <row r="3415" customFormat="1"/>
    <row r="3416" customFormat="1"/>
    <row r="3417" customFormat="1"/>
    <row r="3418" customFormat="1"/>
    <row r="3419" customFormat="1"/>
    <row r="3420" customFormat="1"/>
    <row r="3421" customFormat="1"/>
    <row r="3422" customFormat="1"/>
    <row r="3423" customFormat="1"/>
    <row r="3424" customFormat="1"/>
    <row r="3425" customFormat="1"/>
    <row r="3426" customFormat="1"/>
    <row r="3427" customFormat="1"/>
    <row r="3428" customFormat="1"/>
    <row r="3429" customFormat="1"/>
    <row r="3430" customFormat="1"/>
    <row r="3431" customFormat="1"/>
    <row r="3432" customFormat="1"/>
    <row r="3433" customFormat="1"/>
    <row r="3434" customFormat="1"/>
    <row r="3435" customFormat="1"/>
    <row r="3436" customFormat="1"/>
    <row r="3437" customFormat="1"/>
    <row r="3438" customFormat="1"/>
    <row r="3439" customFormat="1"/>
    <row r="3440" customFormat="1"/>
    <row r="3441" customFormat="1"/>
    <row r="3442" customFormat="1"/>
    <row r="3443" customFormat="1"/>
    <row r="3444" customFormat="1"/>
    <row r="3445" customFormat="1"/>
    <row r="3446" customFormat="1"/>
    <row r="3447" customFormat="1"/>
    <row r="3448" customFormat="1"/>
    <row r="3449" customFormat="1"/>
    <row r="3450" customFormat="1"/>
    <row r="3451" customFormat="1"/>
    <row r="3452" customFormat="1"/>
    <row r="3453" customFormat="1"/>
    <row r="3454" customFormat="1"/>
    <row r="3455" customFormat="1"/>
    <row r="3456" customFormat="1"/>
    <row r="3457" customFormat="1"/>
    <row r="3458" customFormat="1"/>
    <row r="3459" customFormat="1"/>
    <row r="3460" customFormat="1"/>
    <row r="3461" customFormat="1"/>
    <row r="3462" customFormat="1"/>
    <row r="3463" customFormat="1"/>
    <row r="3464" customFormat="1"/>
    <row r="3465" customFormat="1"/>
    <row r="3466" customFormat="1"/>
    <row r="3467" customFormat="1"/>
    <row r="3468" customFormat="1"/>
    <row r="3469" customFormat="1"/>
    <row r="3470" customFormat="1"/>
    <row r="3471" customFormat="1"/>
    <row r="3472" customFormat="1"/>
    <row r="3473" customFormat="1"/>
    <row r="3474" customFormat="1"/>
    <row r="3475" customFormat="1"/>
    <row r="3476" customFormat="1"/>
    <row r="3477" customFormat="1"/>
    <row r="3478" customFormat="1"/>
    <row r="3479" customFormat="1"/>
    <row r="3480" customFormat="1"/>
    <row r="3481" customFormat="1"/>
    <row r="3482" customFormat="1"/>
    <row r="3483" customFormat="1"/>
    <row r="3484" customFormat="1"/>
    <row r="3485" customFormat="1"/>
    <row r="3486" customFormat="1"/>
    <row r="3487" customFormat="1"/>
    <row r="3488" customFormat="1"/>
    <row r="3489" customFormat="1"/>
    <row r="3490" customFormat="1"/>
    <row r="3491" customFormat="1"/>
    <row r="3492" customFormat="1"/>
    <row r="3493" customFormat="1"/>
    <row r="3494" customFormat="1"/>
    <row r="3495" customFormat="1"/>
    <row r="3496" customFormat="1"/>
    <row r="3497" customFormat="1"/>
    <row r="3498" customFormat="1"/>
    <row r="3499" customFormat="1"/>
    <row r="3500" customFormat="1"/>
    <row r="3501" customFormat="1"/>
    <row r="3502" customFormat="1"/>
    <row r="3503" customFormat="1"/>
    <row r="3504" customFormat="1"/>
    <row r="3505" customFormat="1"/>
    <row r="3506" customFormat="1"/>
    <row r="3507" customFormat="1"/>
    <row r="3508" customFormat="1"/>
    <row r="3509" customFormat="1"/>
    <row r="3510" customFormat="1"/>
    <row r="3511" customFormat="1"/>
    <row r="3512" customFormat="1"/>
    <row r="3513" customFormat="1"/>
    <row r="3514" customFormat="1"/>
    <row r="3515" customFormat="1"/>
    <row r="3516" customFormat="1"/>
    <row r="3517" customFormat="1"/>
    <row r="3518" customFormat="1"/>
    <row r="3519" customFormat="1"/>
    <row r="3520" customFormat="1"/>
    <row r="3521" customFormat="1"/>
    <row r="3522" customFormat="1"/>
    <row r="3523" customFormat="1"/>
    <row r="3524" customFormat="1"/>
    <row r="3525" customFormat="1"/>
    <row r="3526" customFormat="1"/>
    <row r="3527" customFormat="1"/>
    <row r="3528" customFormat="1"/>
    <row r="3529" customFormat="1"/>
    <row r="3530" customFormat="1"/>
    <row r="3531" customFormat="1"/>
    <row r="3532" customFormat="1"/>
    <row r="3533" customFormat="1"/>
    <row r="3534" customFormat="1"/>
    <row r="3535" customFormat="1"/>
    <row r="3536" customFormat="1"/>
    <row r="3537" customFormat="1"/>
    <row r="3538" customFormat="1"/>
    <row r="3539" customFormat="1"/>
    <row r="3540" customFormat="1"/>
    <row r="3541" customFormat="1"/>
    <row r="3542" customFormat="1"/>
    <row r="3543" customFormat="1"/>
    <row r="3544" customFormat="1"/>
    <row r="3545" customFormat="1"/>
    <row r="3546" customFormat="1"/>
    <row r="3547" customFormat="1"/>
    <row r="3548" customFormat="1"/>
    <row r="3549" customFormat="1"/>
    <row r="3550" customFormat="1"/>
    <row r="3551" customFormat="1"/>
    <row r="3552" customFormat="1"/>
    <row r="3553" customFormat="1"/>
    <row r="3554" customFormat="1"/>
    <row r="3555" customFormat="1"/>
    <row r="3556" customFormat="1"/>
    <row r="3557" customFormat="1"/>
    <row r="3558" customFormat="1"/>
    <row r="3559" customFormat="1"/>
    <row r="3560" customFormat="1"/>
    <row r="3561" customFormat="1"/>
    <row r="3562" customFormat="1"/>
    <row r="3563" customFormat="1"/>
    <row r="3564" customFormat="1"/>
    <row r="3565" customFormat="1"/>
    <row r="3566" customFormat="1"/>
    <row r="3567" customFormat="1"/>
    <row r="3568" customFormat="1"/>
    <row r="3569" customFormat="1"/>
    <row r="3570" customFormat="1"/>
    <row r="3571" customFormat="1"/>
    <row r="3572" customFormat="1"/>
    <row r="3573" customFormat="1"/>
    <row r="3574" customFormat="1"/>
    <row r="3575" customFormat="1"/>
    <row r="3576" customFormat="1"/>
    <row r="3577" customFormat="1"/>
    <row r="3578" customFormat="1"/>
    <row r="3579" customFormat="1"/>
    <row r="3580" customFormat="1"/>
    <row r="3581" customFormat="1"/>
    <row r="3582" customFormat="1"/>
    <row r="3583" customFormat="1"/>
    <row r="3584" customFormat="1"/>
    <row r="3585" customFormat="1"/>
    <row r="3586" customFormat="1"/>
    <row r="3587" customFormat="1"/>
    <row r="3588" customFormat="1"/>
    <row r="3589" customFormat="1"/>
    <row r="3590" customFormat="1"/>
    <row r="3591" customFormat="1"/>
    <row r="3592" customFormat="1"/>
    <row r="3593" customFormat="1"/>
    <row r="3594" customFormat="1"/>
    <row r="3595" customFormat="1"/>
    <row r="3596" customFormat="1"/>
    <row r="3597" customFormat="1"/>
    <row r="3598" customFormat="1"/>
    <row r="3599" customFormat="1"/>
    <row r="3600" customFormat="1"/>
    <row r="3601" customFormat="1"/>
    <row r="3602" customFormat="1"/>
    <row r="3603" customFormat="1"/>
    <row r="3604" customFormat="1"/>
    <row r="3605" customFormat="1"/>
    <row r="3606" customFormat="1"/>
    <row r="3607" customFormat="1"/>
    <row r="3608" customFormat="1"/>
    <row r="3609" customFormat="1"/>
    <row r="3610" customFormat="1"/>
    <row r="3611" customFormat="1"/>
    <row r="3612" customFormat="1"/>
    <row r="3613" customFormat="1"/>
    <row r="3614" customFormat="1"/>
    <row r="3615" customFormat="1"/>
    <row r="3616" customFormat="1"/>
    <row r="3617" customFormat="1"/>
    <row r="3618" customFormat="1"/>
    <row r="3619" customFormat="1"/>
    <row r="3620" customFormat="1"/>
    <row r="3621" customFormat="1"/>
    <row r="3622" customFormat="1"/>
    <row r="3623" customFormat="1"/>
    <row r="3624" customFormat="1"/>
    <row r="3625" customFormat="1"/>
    <row r="3626" customFormat="1"/>
    <row r="3627" customFormat="1"/>
    <row r="3628" customFormat="1"/>
    <row r="3629" customFormat="1"/>
    <row r="3630" customFormat="1"/>
    <row r="3631" customFormat="1"/>
    <row r="3632" customFormat="1"/>
    <row r="3633" customFormat="1"/>
    <row r="3634" customFormat="1"/>
    <row r="3635" customFormat="1"/>
    <row r="3636" customFormat="1"/>
    <row r="3637" customFormat="1"/>
    <row r="3638" customFormat="1"/>
    <row r="3639" customFormat="1"/>
    <row r="3640" customFormat="1"/>
    <row r="3641" customFormat="1"/>
    <row r="3642" customFormat="1"/>
    <row r="3643" customFormat="1"/>
    <row r="3644" customFormat="1"/>
    <row r="3645" customFormat="1"/>
    <row r="3646" customFormat="1"/>
    <row r="3647" customFormat="1"/>
    <row r="3648" customFormat="1"/>
    <row r="3649" customFormat="1"/>
    <row r="3650" customFormat="1"/>
    <row r="3651" customFormat="1"/>
    <row r="3652" customFormat="1"/>
    <row r="3653" customFormat="1"/>
    <row r="3654" customFormat="1"/>
    <row r="3655" customFormat="1"/>
    <row r="3656" customFormat="1"/>
    <row r="3657" customFormat="1"/>
    <row r="3658" customFormat="1"/>
    <row r="3659" customFormat="1"/>
    <row r="3660" customFormat="1"/>
    <row r="3661" customFormat="1"/>
    <row r="3662" customFormat="1"/>
    <row r="3663" customFormat="1"/>
    <row r="3664" customFormat="1"/>
    <row r="3665" customFormat="1"/>
    <row r="3666" customFormat="1"/>
    <row r="3667" customFormat="1"/>
    <row r="3668" customFormat="1"/>
    <row r="3669" customFormat="1"/>
    <row r="3670" customFormat="1"/>
    <row r="3671" customFormat="1"/>
    <row r="3672" customFormat="1"/>
    <row r="3673" customFormat="1"/>
    <row r="3674" customFormat="1"/>
    <row r="3675" customFormat="1"/>
    <row r="3676" customFormat="1"/>
    <row r="3677" customFormat="1"/>
    <row r="3678" customFormat="1"/>
    <row r="3679" customFormat="1"/>
    <row r="3680" customFormat="1"/>
    <row r="3681" customFormat="1"/>
    <row r="3682" customFormat="1"/>
    <row r="3683" customFormat="1"/>
    <row r="3684" customFormat="1"/>
    <row r="3685" customFormat="1"/>
    <row r="3686" customFormat="1"/>
    <row r="3687" customFormat="1"/>
    <row r="3688" customFormat="1"/>
    <row r="3689" customFormat="1"/>
    <row r="3690" customFormat="1"/>
    <row r="3691" customFormat="1"/>
    <row r="3692" customFormat="1"/>
    <row r="3693" customFormat="1"/>
    <row r="3694" customFormat="1"/>
    <row r="3695" customFormat="1"/>
    <row r="3696" customFormat="1"/>
    <row r="3697" customFormat="1"/>
    <row r="3698" customFormat="1"/>
    <row r="3699" customFormat="1"/>
    <row r="3700" customFormat="1"/>
    <row r="3701" customFormat="1"/>
    <row r="3702" customFormat="1"/>
    <row r="3703" customFormat="1"/>
    <row r="3704" customFormat="1"/>
    <row r="3705" customFormat="1"/>
    <row r="3706" customFormat="1"/>
    <row r="3707" customFormat="1"/>
    <row r="3708" customFormat="1"/>
    <row r="3709" customFormat="1"/>
    <row r="3710" customFormat="1"/>
    <row r="3711" customFormat="1"/>
    <row r="3712" customFormat="1"/>
    <row r="3713" customFormat="1"/>
    <row r="3714" customFormat="1"/>
    <row r="3715" customFormat="1"/>
    <row r="3716" customFormat="1"/>
    <row r="3717" customFormat="1"/>
    <row r="3718" customFormat="1"/>
    <row r="3719" customFormat="1"/>
    <row r="3720" customFormat="1"/>
    <row r="3721" customFormat="1"/>
    <row r="3722" customFormat="1"/>
    <row r="3723" customFormat="1"/>
    <row r="3724" customFormat="1"/>
    <row r="3725" customFormat="1"/>
    <row r="3726" customFormat="1"/>
    <row r="3727" customFormat="1"/>
    <row r="3728" customFormat="1"/>
    <row r="3729" customFormat="1"/>
    <row r="3730" customFormat="1"/>
    <row r="3731" customFormat="1"/>
    <row r="3732" customFormat="1"/>
    <row r="3733" customFormat="1"/>
    <row r="3734" customFormat="1"/>
    <row r="3735" customFormat="1"/>
    <row r="3736" customFormat="1"/>
    <row r="3737" customFormat="1"/>
    <row r="3738" customFormat="1"/>
    <row r="3739" customFormat="1"/>
    <row r="3740" customFormat="1"/>
    <row r="3741" customFormat="1"/>
    <row r="3742" customFormat="1"/>
    <row r="3743" customFormat="1"/>
    <row r="3744" customFormat="1"/>
    <row r="3745" customFormat="1"/>
    <row r="3746" customFormat="1"/>
    <row r="3747" customFormat="1"/>
    <row r="3748" customFormat="1"/>
    <row r="3749" customFormat="1"/>
    <row r="3750" customFormat="1"/>
    <row r="3751" customFormat="1"/>
    <row r="3752" customFormat="1"/>
    <row r="3753" customFormat="1"/>
    <row r="3754" customFormat="1"/>
    <row r="3755" customFormat="1"/>
    <row r="3756" customFormat="1"/>
    <row r="3757" customFormat="1"/>
    <row r="3758" customFormat="1"/>
    <row r="3759" customFormat="1"/>
    <row r="3760" customFormat="1"/>
    <row r="3761" customFormat="1"/>
    <row r="3762" customFormat="1"/>
    <row r="3763" customFormat="1"/>
    <row r="3764" customFormat="1"/>
    <row r="3765" customFormat="1"/>
    <row r="3766" customFormat="1"/>
    <row r="3767" customFormat="1"/>
    <row r="3768" customFormat="1"/>
    <row r="3769" customFormat="1"/>
    <row r="3770" customFormat="1"/>
    <row r="3771" customFormat="1"/>
    <row r="3772" customFormat="1"/>
    <row r="3773" customFormat="1"/>
    <row r="3774" customFormat="1"/>
    <row r="3775" customFormat="1"/>
    <row r="3776" customFormat="1"/>
    <row r="3777" customFormat="1"/>
    <row r="3778" customFormat="1"/>
    <row r="3779" customFormat="1"/>
    <row r="3780" customFormat="1"/>
    <row r="3781" customFormat="1"/>
    <row r="3782" customFormat="1"/>
    <row r="3783" customFormat="1"/>
    <row r="3784" customFormat="1"/>
    <row r="3785" customFormat="1"/>
    <row r="3786" customFormat="1"/>
    <row r="3787" customFormat="1"/>
    <row r="3788" customFormat="1"/>
    <row r="3789" customFormat="1"/>
    <row r="3790" customFormat="1"/>
    <row r="3791" customFormat="1"/>
    <row r="3792" customFormat="1"/>
    <row r="3793" customFormat="1"/>
    <row r="3794" customFormat="1"/>
    <row r="3795" customFormat="1"/>
    <row r="3796" customFormat="1"/>
    <row r="3797" customFormat="1"/>
    <row r="3798" customFormat="1"/>
    <row r="3799" customFormat="1"/>
    <row r="3800" customFormat="1"/>
    <row r="3801" customFormat="1"/>
    <row r="3802" customFormat="1"/>
    <row r="3803" customFormat="1"/>
    <row r="3804" customFormat="1"/>
    <row r="3805" customFormat="1"/>
    <row r="3806" customFormat="1"/>
    <row r="3807" customFormat="1"/>
    <row r="3808" customFormat="1"/>
    <row r="3809" customFormat="1"/>
    <row r="3810" customFormat="1"/>
    <row r="3811" customFormat="1"/>
    <row r="3812" customFormat="1"/>
    <row r="3813" customFormat="1"/>
    <row r="3814" customFormat="1"/>
    <row r="3815" customFormat="1"/>
    <row r="3816" customFormat="1"/>
    <row r="3817" customFormat="1"/>
    <row r="3818" customFormat="1"/>
    <row r="3819" customFormat="1"/>
    <row r="3820" customFormat="1"/>
    <row r="3821" customFormat="1"/>
    <row r="3822" customFormat="1"/>
    <row r="3823" customFormat="1"/>
    <row r="3824" customFormat="1"/>
    <row r="3825" customFormat="1"/>
    <row r="3826" customFormat="1"/>
    <row r="3827" customFormat="1"/>
    <row r="3828" customFormat="1"/>
    <row r="3829" customFormat="1"/>
    <row r="3830" customFormat="1"/>
    <row r="3831" customFormat="1"/>
    <row r="3832" customFormat="1"/>
    <row r="3833" customFormat="1"/>
    <row r="3834" customFormat="1"/>
    <row r="3835" customFormat="1"/>
    <row r="3836" customFormat="1"/>
    <row r="3837" customFormat="1"/>
    <row r="3838" customFormat="1"/>
    <row r="3839" customFormat="1"/>
    <row r="3840" customFormat="1"/>
    <row r="3841" customFormat="1"/>
    <row r="3842" customFormat="1"/>
    <row r="3843" customFormat="1"/>
    <row r="3844" customFormat="1"/>
    <row r="3845" customFormat="1"/>
    <row r="3846" customFormat="1"/>
    <row r="3847" customFormat="1"/>
    <row r="3848" customFormat="1"/>
    <row r="3849" customFormat="1"/>
    <row r="3850" customFormat="1"/>
    <row r="3851" customFormat="1"/>
    <row r="3852" customFormat="1"/>
    <row r="3853" customFormat="1"/>
    <row r="3854" customFormat="1"/>
    <row r="3855" customFormat="1"/>
    <row r="3856" customFormat="1"/>
    <row r="3857" customFormat="1"/>
    <row r="3858" customFormat="1"/>
    <row r="3859" customFormat="1"/>
    <row r="3860" customFormat="1"/>
    <row r="3861" customFormat="1"/>
    <row r="3862" customFormat="1"/>
    <row r="3863" customFormat="1"/>
    <row r="3864" customFormat="1"/>
    <row r="3865" customFormat="1"/>
    <row r="3866" customFormat="1"/>
    <row r="3867" customFormat="1"/>
    <row r="3868" customFormat="1"/>
    <row r="3869" customFormat="1"/>
    <row r="3870" customFormat="1"/>
    <row r="3871" customFormat="1"/>
    <row r="3872" customFormat="1"/>
    <row r="3873" customFormat="1"/>
    <row r="3874" customFormat="1"/>
    <row r="3875" customFormat="1"/>
    <row r="3876" customFormat="1"/>
    <row r="3877" customFormat="1"/>
    <row r="3878" customFormat="1"/>
    <row r="3879" customFormat="1"/>
    <row r="3880" customFormat="1"/>
    <row r="3881" customFormat="1"/>
    <row r="3882" customFormat="1"/>
    <row r="3883" customFormat="1"/>
    <row r="3884" customFormat="1"/>
    <row r="3885" customFormat="1"/>
    <row r="3886" customFormat="1"/>
    <row r="3887" customFormat="1"/>
    <row r="3888" customFormat="1"/>
    <row r="3889" customFormat="1"/>
    <row r="3890" customFormat="1"/>
    <row r="3891" customFormat="1"/>
    <row r="3892" customFormat="1"/>
    <row r="3893" customFormat="1"/>
    <row r="3894" customFormat="1"/>
    <row r="3895" customFormat="1"/>
    <row r="3896" customFormat="1"/>
    <row r="3897" customFormat="1"/>
    <row r="3898" customFormat="1"/>
    <row r="3899" customFormat="1"/>
    <row r="3900" customFormat="1"/>
    <row r="3901" customFormat="1"/>
    <row r="3902" customFormat="1"/>
    <row r="3903" customFormat="1"/>
    <row r="3904" customFormat="1"/>
    <row r="3905" customFormat="1"/>
    <row r="3906" customFormat="1"/>
    <row r="3907" customFormat="1"/>
    <row r="3908" customFormat="1"/>
    <row r="3909" customFormat="1"/>
    <row r="3910" customFormat="1"/>
    <row r="3911" customFormat="1"/>
    <row r="3912" customFormat="1"/>
    <row r="3913" customFormat="1"/>
    <row r="3914" customFormat="1"/>
    <row r="3915" customFormat="1"/>
    <row r="3916" customFormat="1"/>
    <row r="3917" customFormat="1"/>
    <row r="3918" customFormat="1"/>
    <row r="3919" customFormat="1"/>
    <row r="3920" customFormat="1"/>
    <row r="3921" customFormat="1"/>
    <row r="3922" customFormat="1"/>
    <row r="3923" customFormat="1"/>
    <row r="3924" customFormat="1"/>
    <row r="3925" customFormat="1"/>
    <row r="3926" customFormat="1"/>
    <row r="3927" customFormat="1"/>
    <row r="3928" customFormat="1"/>
    <row r="3929" customFormat="1"/>
    <row r="3930" customFormat="1"/>
    <row r="3931" customFormat="1"/>
    <row r="3932" customFormat="1"/>
    <row r="3933" customFormat="1"/>
    <row r="3934" customFormat="1"/>
    <row r="3935" customFormat="1"/>
    <row r="3936" customFormat="1"/>
    <row r="3937" customFormat="1"/>
    <row r="3938" customFormat="1"/>
    <row r="3939" customFormat="1"/>
    <row r="3940" customFormat="1"/>
    <row r="3941" customFormat="1"/>
    <row r="3942" customFormat="1"/>
    <row r="3943" customFormat="1"/>
    <row r="3944" customFormat="1"/>
    <row r="3945" customFormat="1"/>
    <row r="3946" customFormat="1"/>
    <row r="3947" customFormat="1"/>
    <row r="3948" customFormat="1"/>
    <row r="3949" customFormat="1"/>
    <row r="3950" customFormat="1"/>
    <row r="3951" customFormat="1"/>
    <row r="3952" customFormat="1"/>
    <row r="3953" customFormat="1"/>
    <row r="3954" customFormat="1"/>
    <row r="3955" customFormat="1"/>
    <row r="3956" customFormat="1"/>
    <row r="3957" customFormat="1"/>
    <row r="3958" customFormat="1"/>
    <row r="3959" customFormat="1"/>
    <row r="3960" customFormat="1"/>
    <row r="3961" customFormat="1"/>
    <row r="3962" customFormat="1"/>
    <row r="3963" customFormat="1"/>
    <row r="3964" customFormat="1"/>
    <row r="3965" customFormat="1"/>
    <row r="3966" customFormat="1"/>
    <row r="3967" customFormat="1"/>
    <row r="3968" customFormat="1"/>
    <row r="3969" customFormat="1"/>
    <row r="3970" customFormat="1"/>
    <row r="3971" customFormat="1"/>
    <row r="3972" customFormat="1"/>
    <row r="3973" customFormat="1"/>
    <row r="3974" customFormat="1"/>
    <row r="3975" customFormat="1"/>
    <row r="3976" customFormat="1"/>
    <row r="3977" customFormat="1"/>
    <row r="3978" customFormat="1"/>
    <row r="3979" customFormat="1"/>
    <row r="3980" customFormat="1"/>
    <row r="3981" customFormat="1"/>
    <row r="3982" customFormat="1"/>
    <row r="3983" customFormat="1"/>
    <row r="3984" customFormat="1"/>
    <row r="3985" customFormat="1"/>
    <row r="3986" customFormat="1"/>
    <row r="3987" customFormat="1"/>
    <row r="3988" customFormat="1"/>
    <row r="3989" customFormat="1"/>
    <row r="3990" customFormat="1"/>
    <row r="3991" customFormat="1"/>
    <row r="3992" customFormat="1"/>
    <row r="3993" customFormat="1"/>
    <row r="3994" customFormat="1"/>
    <row r="3995" customFormat="1"/>
    <row r="3996" customFormat="1"/>
    <row r="3997" customFormat="1"/>
    <row r="3998" customFormat="1"/>
    <row r="3999" customFormat="1"/>
    <row r="4000" customFormat="1"/>
    <row r="4001" customFormat="1"/>
    <row r="4002" customFormat="1"/>
    <row r="4003" customFormat="1"/>
    <row r="4004" customFormat="1"/>
    <row r="4005" customFormat="1"/>
    <row r="4006" customFormat="1"/>
    <row r="4007" customFormat="1"/>
    <row r="4008" customFormat="1"/>
    <row r="4009" customFormat="1"/>
    <row r="4010" customFormat="1"/>
    <row r="4011" customFormat="1"/>
    <row r="4012" customFormat="1"/>
    <row r="4013" customFormat="1"/>
    <row r="4014" customFormat="1"/>
    <row r="4015" customFormat="1"/>
    <row r="4016" customFormat="1"/>
    <row r="4017" customFormat="1"/>
    <row r="4018" customFormat="1"/>
    <row r="4019" customFormat="1"/>
    <row r="4020" customFormat="1"/>
    <row r="4021" customFormat="1"/>
    <row r="4022" customFormat="1"/>
    <row r="4023" customFormat="1"/>
    <row r="4024" customFormat="1"/>
    <row r="4025" customFormat="1"/>
    <row r="4026" customFormat="1"/>
    <row r="4027" customFormat="1"/>
    <row r="4028" customFormat="1"/>
    <row r="4029" customFormat="1"/>
    <row r="4030" customFormat="1"/>
    <row r="4031" customFormat="1"/>
    <row r="4032" customFormat="1"/>
    <row r="4033" customFormat="1"/>
    <row r="4034" customFormat="1"/>
    <row r="4035" customFormat="1"/>
    <row r="4036" customFormat="1"/>
    <row r="4037" customFormat="1"/>
    <row r="4038" customFormat="1"/>
    <row r="4039" customFormat="1"/>
    <row r="4040" customFormat="1"/>
    <row r="4041" customFormat="1"/>
    <row r="4042" customFormat="1"/>
    <row r="4043" customFormat="1"/>
    <row r="4044" customFormat="1"/>
    <row r="4045" customFormat="1"/>
    <row r="4046" customFormat="1"/>
    <row r="4047" customFormat="1"/>
    <row r="4048" customFormat="1"/>
    <row r="4049" customFormat="1"/>
    <row r="4050" customFormat="1"/>
    <row r="4051" customFormat="1"/>
    <row r="4052" customFormat="1"/>
    <row r="4053" customFormat="1"/>
    <row r="4054" customFormat="1"/>
    <row r="4055" customFormat="1"/>
    <row r="4056" customFormat="1"/>
    <row r="4057" customFormat="1"/>
    <row r="4058" customFormat="1"/>
    <row r="4059" customFormat="1"/>
    <row r="4060" customFormat="1"/>
    <row r="4061" customFormat="1"/>
    <row r="4062" customFormat="1"/>
    <row r="4063" customFormat="1"/>
    <row r="4064" customFormat="1"/>
    <row r="4065" customFormat="1"/>
    <row r="4066" customFormat="1"/>
    <row r="4067" customFormat="1"/>
    <row r="4068" customFormat="1"/>
    <row r="4069" customFormat="1"/>
    <row r="4070" customFormat="1"/>
    <row r="4071" customFormat="1"/>
    <row r="4072" customFormat="1"/>
    <row r="4073" customFormat="1"/>
    <row r="4074" customFormat="1"/>
    <row r="4075" customFormat="1"/>
    <row r="4076" customFormat="1"/>
    <row r="4077" customFormat="1"/>
    <row r="4078" customFormat="1"/>
    <row r="4079" customFormat="1"/>
    <row r="4080" customFormat="1"/>
    <row r="4081" customFormat="1"/>
    <row r="4082" customFormat="1"/>
    <row r="4083" customFormat="1"/>
    <row r="4084" customFormat="1"/>
    <row r="4085" customFormat="1"/>
    <row r="4086" customFormat="1"/>
    <row r="4087" customFormat="1"/>
    <row r="4088" customFormat="1"/>
    <row r="4089" customFormat="1"/>
    <row r="4090" customFormat="1"/>
    <row r="4091" customFormat="1"/>
    <row r="4092" customFormat="1"/>
    <row r="4093" customFormat="1"/>
    <row r="4094" customFormat="1"/>
    <row r="4095" customFormat="1"/>
    <row r="4096" customFormat="1"/>
    <row r="4097" customFormat="1"/>
    <row r="4098" customFormat="1"/>
    <row r="4099" customFormat="1"/>
    <row r="4100" customFormat="1"/>
    <row r="4101" customFormat="1"/>
    <row r="4102" customFormat="1"/>
    <row r="4103" customFormat="1"/>
    <row r="4104" customFormat="1"/>
    <row r="4105" customFormat="1"/>
    <row r="4106" customFormat="1"/>
    <row r="4107" customFormat="1"/>
    <row r="4108" customFormat="1"/>
    <row r="4109" customFormat="1"/>
    <row r="4110" customFormat="1"/>
    <row r="4111" customFormat="1"/>
    <row r="4112" customFormat="1"/>
    <row r="4113" customFormat="1"/>
    <row r="4114" customFormat="1"/>
    <row r="4115" customFormat="1"/>
    <row r="4116" customFormat="1"/>
    <row r="4117" customFormat="1"/>
    <row r="4118" customFormat="1"/>
    <row r="4119" customFormat="1"/>
    <row r="4120" customFormat="1"/>
    <row r="4121" customFormat="1"/>
    <row r="4122" customFormat="1"/>
    <row r="4123" customFormat="1"/>
    <row r="4124" customFormat="1"/>
    <row r="4125" customFormat="1"/>
    <row r="4126" customFormat="1"/>
    <row r="4127" customFormat="1"/>
    <row r="4128" customFormat="1"/>
    <row r="4129" customFormat="1"/>
    <row r="4130" customFormat="1"/>
    <row r="4131" customFormat="1"/>
    <row r="4132" customFormat="1"/>
    <row r="4133" customFormat="1"/>
    <row r="4134" customFormat="1"/>
    <row r="4135" customFormat="1"/>
    <row r="4136" customFormat="1"/>
    <row r="4137" customFormat="1"/>
    <row r="4138" customFormat="1"/>
    <row r="4139" customFormat="1"/>
    <row r="4140" customFormat="1"/>
    <row r="4141" customFormat="1"/>
    <row r="4142" customFormat="1"/>
    <row r="4143" customFormat="1"/>
    <row r="4144" customFormat="1"/>
    <row r="4145" customFormat="1"/>
    <row r="4146" customFormat="1"/>
    <row r="4147" customFormat="1"/>
    <row r="4148" customFormat="1"/>
    <row r="4149" customFormat="1"/>
    <row r="4150" customFormat="1"/>
    <row r="4151" customFormat="1"/>
    <row r="4152" customFormat="1"/>
    <row r="4153" customFormat="1"/>
    <row r="4154" customFormat="1"/>
    <row r="4155" customFormat="1"/>
    <row r="4156" customFormat="1"/>
    <row r="4157" customFormat="1"/>
    <row r="4158" customFormat="1"/>
    <row r="4159" customFormat="1"/>
    <row r="4160" customFormat="1"/>
    <row r="4161" customFormat="1"/>
    <row r="4162" customFormat="1"/>
    <row r="4163" customFormat="1"/>
    <row r="4164" customFormat="1"/>
    <row r="4165" customFormat="1"/>
    <row r="4166" customFormat="1"/>
    <row r="4167" customFormat="1"/>
    <row r="4168" customFormat="1"/>
    <row r="4169" customFormat="1"/>
    <row r="4170" customFormat="1"/>
    <row r="4171" customFormat="1"/>
    <row r="4172" customFormat="1"/>
    <row r="4173" customFormat="1"/>
    <row r="4174" customFormat="1"/>
    <row r="4175" customFormat="1"/>
    <row r="4176" customFormat="1"/>
    <row r="4177" customFormat="1"/>
    <row r="4178" customFormat="1"/>
    <row r="4179" customFormat="1"/>
    <row r="4180" customFormat="1"/>
    <row r="4181" customFormat="1"/>
    <row r="4182" customFormat="1"/>
    <row r="4183" customFormat="1"/>
    <row r="4184" customFormat="1"/>
    <row r="4185" customFormat="1"/>
    <row r="4186" customFormat="1"/>
    <row r="4187" customFormat="1"/>
    <row r="4188" customFormat="1"/>
    <row r="4189" customFormat="1"/>
    <row r="4190" customFormat="1"/>
    <row r="4191" customFormat="1"/>
    <row r="4192" customFormat="1"/>
    <row r="4193" customFormat="1"/>
    <row r="4194" customFormat="1"/>
    <row r="4195" customFormat="1"/>
    <row r="4196" customFormat="1"/>
    <row r="4197" customFormat="1"/>
    <row r="4198" customFormat="1"/>
    <row r="4199" customFormat="1"/>
    <row r="4200" customFormat="1"/>
    <row r="4201" customFormat="1"/>
    <row r="4202" customFormat="1"/>
    <row r="4203" customFormat="1"/>
    <row r="4204" customFormat="1"/>
    <row r="4205" customFormat="1"/>
    <row r="4206" customFormat="1"/>
    <row r="4207" customFormat="1"/>
    <row r="4208" customFormat="1"/>
    <row r="4209" customFormat="1"/>
    <row r="4210" customFormat="1"/>
    <row r="4211" customFormat="1"/>
    <row r="4212" customFormat="1"/>
    <row r="4213" customFormat="1"/>
    <row r="4214" customFormat="1"/>
    <row r="4215" customFormat="1"/>
    <row r="4216" customFormat="1"/>
    <row r="4217" customFormat="1"/>
    <row r="4218" customFormat="1"/>
    <row r="4219" customFormat="1"/>
    <row r="4220" customFormat="1"/>
    <row r="4221" customFormat="1"/>
    <row r="4222" customFormat="1"/>
    <row r="4223" customFormat="1"/>
    <row r="4224" customFormat="1"/>
    <row r="4225" customFormat="1"/>
    <row r="4226" customFormat="1"/>
    <row r="4227" customFormat="1"/>
    <row r="4228" customFormat="1"/>
    <row r="4229" customFormat="1"/>
    <row r="4230" customFormat="1"/>
    <row r="4231" customFormat="1"/>
    <row r="4232" customFormat="1"/>
    <row r="4233" customFormat="1"/>
    <row r="4234" customFormat="1"/>
    <row r="4235" customFormat="1"/>
    <row r="4236" customFormat="1"/>
    <row r="4237" customFormat="1"/>
    <row r="4238" customFormat="1"/>
    <row r="4239" customFormat="1"/>
    <row r="4240" customFormat="1"/>
    <row r="4241" customFormat="1"/>
    <row r="4242" customFormat="1"/>
    <row r="4243" customFormat="1"/>
    <row r="4244" customFormat="1"/>
    <row r="4245" customFormat="1"/>
    <row r="4246" customFormat="1"/>
    <row r="4247" customFormat="1"/>
    <row r="4248" customFormat="1"/>
    <row r="4249" customFormat="1"/>
    <row r="4250" customFormat="1"/>
    <row r="4251" customFormat="1"/>
    <row r="4252" customFormat="1"/>
    <row r="4253" customFormat="1"/>
    <row r="4254" customFormat="1"/>
    <row r="4255" customFormat="1"/>
    <row r="4256" customFormat="1"/>
    <row r="4257" customFormat="1"/>
    <row r="4258" customFormat="1"/>
    <row r="4259" customFormat="1"/>
    <row r="4260" customFormat="1"/>
    <row r="4261" customFormat="1"/>
    <row r="4262" customFormat="1"/>
    <row r="4263" customFormat="1"/>
    <row r="4264" customFormat="1"/>
    <row r="4265" customFormat="1"/>
    <row r="4266" customFormat="1"/>
    <row r="4267" customFormat="1"/>
    <row r="4268" customFormat="1"/>
    <row r="4269" customFormat="1"/>
    <row r="4270" customFormat="1"/>
    <row r="4271" customFormat="1"/>
    <row r="4272" customFormat="1"/>
    <row r="4273" customFormat="1"/>
    <row r="4274" customFormat="1"/>
    <row r="4275" customFormat="1"/>
    <row r="4276" customFormat="1"/>
    <row r="4277" customFormat="1"/>
    <row r="4278" customFormat="1"/>
    <row r="4279" customFormat="1"/>
    <row r="4280" customFormat="1"/>
    <row r="4281" customFormat="1"/>
    <row r="4282" customFormat="1"/>
    <row r="4283" customFormat="1"/>
    <row r="4284" customFormat="1"/>
    <row r="4285" customFormat="1"/>
    <row r="4286" customFormat="1"/>
    <row r="4287" customFormat="1"/>
    <row r="4288" customFormat="1"/>
    <row r="4289" customFormat="1"/>
    <row r="4290" customFormat="1"/>
    <row r="4291" customFormat="1"/>
    <row r="4292" customFormat="1"/>
    <row r="4293" customFormat="1"/>
    <row r="4294" customFormat="1"/>
    <row r="4295" customFormat="1"/>
    <row r="4296" customFormat="1"/>
    <row r="4297" customFormat="1"/>
    <row r="4298" customFormat="1"/>
    <row r="4299" customFormat="1"/>
    <row r="4300" customFormat="1"/>
    <row r="4301" customFormat="1"/>
    <row r="4302" customFormat="1"/>
    <row r="4303" customFormat="1"/>
    <row r="4304" customFormat="1"/>
    <row r="4305" customFormat="1"/>
    <row r="4306" customFormat="1"/>
    <row r="4307" customFormat="1"/>
    <row r="4308" customFormat="1"/>
    <row r="4309" customFormat="1"/>
    <row r="4310" customFormat="1"/>
    <row r="4311" customFormat="1"/>
    <row r="4312" customFormat="1"/>
    <row r="4313" customFormat="1"/>
    <row r="4314" customFormat="1"/>
    <row r="4315" customFormat="1"/>
    <row r="4316" customFormat="1"/>
    <row r="4317" customFormat="1"/>
    <row r="4318" customFormat="1"/>
    <row r="4319" customFormat="1"/>
    <row r="4320" customFormat="1"/>
    <row r="4321" customFormat="1"/>
    <row r="4322" customFormat="1"/>
    <row r="4323" customFormat="1"/>
    <row r="4324" customFormat="1"/>
    <row r="4325" customFormat="1"/>
    <row r="4326" customFormat="1"/>
    <row r="4327" customFormat="1"/>
    <row r="4328" customFormat="1"/>
    <row r="4329" customFormat="1"/>
    <row r="4330" customFormat="1"/>
    <row r="4331" customFormat="1"/>
    <row r="4332" customFormat="1"/>
    <row r="4333" customFormat="1"/>
    <row r="4334" customFormat="1"/>
    <row r="4335" customFormat="1"/>
    <row r="4336" customFormat="1"/>
    <row r="4337" customFormat="1"/>
    <row r="4338" customFormat="1"/>
    <row r="4339" customFormat="1"/>
    <row r="4340" customFormat="1"/>
    <row r="4341" customFormat="1"/>
    <row r="4342" customFormat="1"/>
    <row r="4343" customFormat="1"/>
    <row r="4344" customFormat="1"/>
    <row r="4345" customFormat="1"/>
    <row r="4346" customFormat="1"/>
    <row r="4347" customFormat="1"/>
    <row r="4348" customFormat="1"/>
    <row r="4349" customFormat="1"/>
    <row r="4350" customFormat="1"/>
    <row r="4351" customFormat="1"/>
    <row r="4352" customFormat="1"/>
    <row r="4353" customFormat="1"/>
    <row r="4354" customFormat="1"/>
    <row r="4355" customFormat="1"/>
    <row r="4356" customFormat="1"/>
    <row r="4357" customFormat="1"/>
    <row r="4358" customFormat="1"/>
    <row r="4359" customFormat="1"/>
    <row r="4360" customFormat="1"/>
    <row r="4361" customFormat="1"/>
    <row r="4362" customFormat="1"/>
    <row r="4363" customFormat="1"/>
    <row r="4364" customFormat="1"/>
    <row r="4365" customFormat="1"/>
    <row r="4366" customFormat="1"/>
    <row r="4367" customFormat="1"/>
    <row r="4368" customFormat="1"/>
    <row r="4369" customFormat="1"/>
    <row r="4370" customFormat="1"/>
    <row r="4371" customFormat="1"/>
    <row r="4372" customFormat="1"/>
    <row r="4373" customFormat="1"/>
    <row r="4374" customFormat="1"/>
    <row r="4375" customFormat="1"/>
    <row r="4376" customFormat="1"/>
    <row r="4377" customFormat="1"/>
    <row r="4378" customFormat="1"/>
    <row r="4379" customFormat="1"/>
    <row r="4380" customFormat="1"/>
    <row r="4381" customFormat="1"/>
    <row r="4382" customFormat="1"/>
    <row r="4383" customFormat="1"/>
    <row r="4384" customFormat="1"/>
    <row r="4385" customFormat="1"/>
    <row r="4386" customFormat="1"/>
    <row r="4387" customFormat="1"/>
    <row r="4388" customFormat="1"/>
    <row r="4389" customFormat="1"/>
    <row r="4390" customFormat="1"/>
    <row r="4391" customFormat="1"/>
    <row r="4392" customFormat="1"/>
    <row r="4393" customFormat="1"/>
    <row r="4394" customFormat="1"/>
    <row r="4395" customFormat="1"/>
    <row r="4396" customFormat="1"/>
    <row r="4397" customFormat="1"/>
    <row r="4398" customFormat="1"/>
    <row r="4399" customFormat="1"/>
    <row r="4400" customFormat="1"/>
    <row r="4401" customFormat="1"/>
    <row r="4402" customFormat="1"/>
    <row r="4403" customFormat="1"/>
    <row r="4404" customFormat="1"/>
    <row r="4405" customFormat="1"/>
    <row r="4406" customFormat="1"/>
    <row r="4407" customFormat="1"/>
    <row r="4408" customFormat="1"/>
    <row r="4409" customFormat="1"/>
    <row r="4410" customFormat="1"/>
    <row r="4411" customFormat="1"/>
    <row r="4412" customFormat="1"/>
    <row r="4413" customFormat="1"/>
    <row r="4414" customFormat="1"/>
    <row r="4415" customFormat="1"/>
    <row r="4416" customFormat="1"/>
    <row r="4417" customFormat="1"/>
    <row r="4418" customFormat="1"/>
    <row r="4419" customFormat="1"/>
    <row r="4420" customFormat="1"/>
    <row r="4421" customFormat="1"/>
    <row r="4422" customFormat="1"/>
    <row r="4423" customFormat="1"/>
    <row r="4424" customFormat="1"/>
    <row r="4425" customFormat="1"/>
    <row r="4426" customFormat="1"/>
    <row r="4427" customFormat="1"/>
    <row r="4428" customFormat="1"/>
    <row r="4429" customFormat="1"/>
    <row r="4430" customFormat="1"/>
    <row r="4431" customFormat="1"/>
    <row r="4432" customFormat="1"/>
    <row r="4433" customFormat="1"/>
    <row r="4434" customFormat="1"/>
    <row r="4435" customFormat="1"/>
    <row r="4436" customFormat="1"/>
    <row r="4437" customFormat="1"/>
    <row r="4438" customFormat="1"/>
    <row r="4439" customFormat="1"/>
    <row r="4440" customFormat="1"/>
    <row r="4441" customFormat="1"/>
    <row r="4442" customFormat="1"/>
    <row r="4443" customFormat="1"/>
    <row r="4444" customFormat="1"/>
    <row r="4445" customFormat="1"/>
    <row r="4446" customFormat="1"/>
    <row r="4447" customFormat="1"/>
    <row r="4448" customFormat="1"/>
    <row r="4449" customFormat="1"/>
    <row r="4450" customFormat="1"/>
    <row r="4451" customFormat="1"/>
    <row r="4452" customFormat="1"/>
    <row r="4453" customFormat="1"/>
    <row r="4454" customFormat="1"/>
    <row r="4455" customFormat="1"/>
    <row r="4456" customFormat="1"/>
    <row r="4457" customFormat="1"/>
    <row r="4458" customFormat="1"/>
    <row r="4459" customFormat="1"/>
    <row r="4460" customFormat="1"/>
    <row r="4461" customFormat="1"/>
    <row r="4462" customFormat="1"/>
    <row r="4463" customFormat="1"/>
    <row r="4464" customFormat="1"/>
    <row r="4465" customFormat="1"/>
    <row r="4466" customFormat="1"/>
    <row r="4467" customFormat="1"/>
    <row r="4468" customFormat="1"/>
    <row r="4469" customFormat="1"/>
    <row r="4470" customFormat="1"/>
    <row r="4471" customFormat="1"/>
    <row r="4472" customFormat="1"/>
    <row r="4473" customFormat="1"/>
    <row r="4474" customFormat="1"/>
    <row r="4475" customFormat="1"/>
    <row r="4476" customFormat="1"/>
    <row r="4477" customFormat="1"/>
    <row r="4478" customFormat="1"/>
    <row r="4479" customFormat="1"/>
    <row r="4480" customFormat="1"/>
    <row r="4481" customFormat="1"/>
    <row r="4482" customFormat="1"/>
    <row r="4483" customFormat="1"/>
    <row r="4484" customFormat="1"/>
    <row r="4485" customFormat="1"/>
    <row r="4486" customFormat="1"/>
    <row r="4487" customFormat="1"/>
    <row r="4488" customFormat="1"/>
    <row r="4489" customFormat="1"/>
    <row r="4490" customFormat="1"/>
    <row r="4491" customFormat="1"/>
    <row r="4492" customFormat="1"/>
    <row r="4493" customFormat="1"/>
    <row r="4494" customFormat="1"/>
    <row r="4495" customFormat="1"/>
    <row r="4496" customFormat="1"/>
    <row r="4497" customFormat="1"/>
    <row r="4498" customFormat="1"/>
    <row r="4499" customFormat="1"/>
    <row r="4500" customFormat="1"/>
    <row r="4501" customFormat="1"/>
    <row r="4502" customFormat="1"/>
    <row r="4503" customFormat="1"/>
    <row r="4504" customFormat="1"/>
    <row r="4505" customFormat="1"/>
    <row r="4506" customFormat="1"/>
    <row r="4507" customFormat="1"/>
    <row r="4508" customFormat="1"/>
    <row r="4509" customFormat="1"/>
    <row r="4510" customFormat="1"/>
    <row r="4511" customFormat="1"/>
    <row r="4512" customFormat="1"/>
    <row r="4513" customFormat="1"/>
    <row r="4514" customFormat="1"/>
    <row r="4515" customFormat="1"/>
    <row r="4516" customFormat="1"/>
    <row r="4517" customFormat="1"/>
    <row r="4518" customFormat="1"/>
    <row r="4519" customFormat="1"/>
    <row r="4520" customFormat="1"/>
    <row r="4521" customFormat="1"/>
    <row r="4522" customFormat="1"/>
    <row r="4523" customFormat="1"/>
    <row r="4524" customFormat="1"/>
    <row r="4525" customFormat="1"/>
    <row r="4526" customFormat="1"/>
    <row r="4527" customFormat="1"/>
    <row r="4528" customFormat="1"/>
    <row r="4529" customFormat="1"/>
    <row r="4530" customFormat="1"/>
    <row r="4531" customFormat="1"/>
    <row r="4532" customFormat="1"/>
    <row r="4533" customFormat="1"/>
    <row r="4534" customFormat="1"/>
    <row r="4535" customFormat="1"/>
    <row r="4536" customFormat="1"/>
    <row r="4537" customFormat="1"/>
    <row r="4538" customFormat="1"/>
    <row r="4539" customFormat="1"/>
    <row r="4540" customFormat="1"/>
    <row r="4541" customFormat="1"/>
    <row r="4542" customFormat="1"/>
    <row r="4543" customFormat="1"/>
    <row r="4544" customFormat="1"/>
    <row r="4545" customFormat="1"/>
    <row r="4546" customFormat="1"/>
    <row r="4547" customFormat="1"/>
    <row r="4548" customFormat="1"/>
    <row r="4549" customFormat="1"/>
    <row r="4550" customFormat="1"/>
    <row r="4551" customFormat="1"/>
    <row r="4552" customFormat="1"/>
    <row r="4553" customFormat="1"/>
    <row r="4554" customFormat="1"/>
    <row r="4555" customFormat="1"/>
    <row r="4556" customFormat="1"/>
    <row r="4557" customFormat="1"/>
    <row r="4558" customFormat="1"/>
    <row r="4559" customFormat="1"/>
    <row r="4560" customFormat="1"/>
    <row r="4561" customFormat="1"/>
    <row r="4562" customFormat="1"/>
    <row r="4563" customFormat="1"/>
    <row r="4564" customFormat="1"/>
    <row r="4565" customFormat="1"/>
    <row r="4566" customFormat="1"/>
    <row r="4567" customFormat="1"/>
    <row r="4568" customFormat="1"/>
    <row r="4569" customFormat="1"/>
    <row r="4570" customFormat="1"/>
    <row r="4571" customFormat="1"/>
    <row r="4572" customFormat="1"/>
    <row r="4573" customFormat="1"/>
    <row r="4574" customFormat="1"/>
    <row r="4575" customFormat="1"/>
    <row r="4576" customFormat="1"/>
    <row r="4577" customFormat="1"/>
    <row r="4578" customFormat="1"/>
    <row r="4579" customFormat="1"/>
    <row r="4580" customFormat="1"/>
    <row r="4581" customFormat="1"/>
    <row r="4582" customFormat="1"/>
    <row r="4583" customFormat="1"/>
    <row r="4584" customFormat="1"/>
    <row r="4585" customFormat="1"/>
    <row r="4586" customFormat="1"/>
    <row r="4587" customFormat="1"/>
    <row r="4588" customFormat="1"/>
    <row r="4589" customFormat="1"/>
    <row r="4590" customFormat="1"/>
    <row r="4591" customFormat="1"/>
    <row r="4592" customFormat="1"/>
    <row r="4593" customFormat="1"/>
    <row r="4594" customFormat="1"/>
    <row r="4595" customFormat="1"/>
    <row r="4596" customFormat="1"/>
    <row r="4597" customFormat="1"/>
    <row r="4598" customFormat="1"/>
    <row r="4599" customFormat="1"/>
    <row r="4600" customFormat="1"/>
    <row r="4601" customFormat="1"/>
    <row r="4602" customFormat="1"/>
    <row r="4603" customFormat="1"/>
    <row r="4604" customFormat="1"/>
    <row r="4605" customFormat="1"/>
    <row r="4606" customFormat="1"/>
    <row r="4607" customFormat="1"/>
    <row r="4608" customFormat="1"/>
    <row r="4609" customFormat="1"/>
    <row r="4610" customFormat="1"/>
    <row r="4611" customFormat="1"/>
    <row r="4612" customFormat="1"/>
    <row r="4613" customFormat="1"/>
    <row r="4614" customFormat="1"/>
    <row r="4615" customFormat="1"/>
    <row r="4616" customFormat="1"/>
    <row r="4617" customFormat="1"/>
    <row r="4618" customFormat="1"/>
    <row r="4619" customFormat="1"/>
    <row r="4620" customFormat="1"/>
    <row r="4621" customFormat="1"/>
    <row r="4622" customFormat="1"/>
    <row r="4623" customFormat="1"/>
    <row r="4624" customFormat="1"/>
    <row r="4625" customFormat="1"/>
    <row r="4626" customFormat="1"/>
    <row r="4627" customFormat="1"/>
    <row r="4628" customFormat="1"/>
    <row r="4629" customFormat="1"/>
    <row r="4630" customFormat="1"/>
    <row r="4631" customFormat="1"/>
    <row r="4632" customFormat="1"/>
    <row r="4633" customFormat="1"/>
    <row r="4634" customFormat="1"/>
    <row r="4635" customFormat="1"/>
    <row r="4636" customFormat="1"/>
    <row r="4637" customFormat="1"/>
    <row r="4638" customFormat="1"/>
    <row r="4639" customFormat="1"/>
    <row r="4640" customFormat="1"/>
    <row r="4641" customFormat="1"/>
    <row r="4642" customFormat="1"/>
    <row r="4643" customFormat="1"/>
    <row r="4644" customFormat="1"/>
    <row r="4645" customFormat="1"/>
    <row r="4646" customFormat="1"/>
    <row r="4647" customFormat="1"/>
    <row r="4648" customFormat="1"/>
    <row r="4649" customFormat="1"/>
    <row r="4650" customFormat="1"/>
    <row r="4651" customFormat="1"/>
    <row r="4652" customFormat="1"/>
    <row r="4653" customFormat="1"/>
    <row r="4654" customFormat="1"/>
    <row r="4655" customFormat="1"/>
    <row r="4656" customFormat="1"/>
    <row r="4657" customFormat="1"/>
    <row r="4658" customFormat="1"/>
    <row r="4659" customFormat="1"/>
    <row r="4660" customFormat="1"/>
    <row r="4661" customFormat="1"/>
    <row r="4662" customFormat="1"/>
    <row r="4663" customFormat="1"/>
    <row r="4664" customFormat="1"/>
    <row r="4665" customFormat="1"/>
    <row r="4666" customFormat="1"/>
    <row r="4667" customFormat="1"/>
    <row r="4668" customFormat="1"/>
    <row r="4669" customFormat="1"/>
    <row r="4670" customFormat="1"/>
    <row r="4671" customFormat="1"/>
    <row r="4672" customFormat="1"/>
    <row r="4673" customFormat="1"/>
    <row r="4674" customFormat="1"/>
    <row r="4675" customFormat="1"/>
    <row r="4676" customFormat="1"/>
    <row r="4677" customFormat="1"/>
    <row r="4678" customFormat="1"/>
    <row r="4679" customFormat="1"/>
    <row r="4680" customFormat="1"/>
    <row r="4681" customFormat="1"/>
    <row r="4682" customFormat="1"/>
    <row r="4683" customFormat="1"/>
    <row r="4684" customFormat="1"/>
    <row r="4685" customFormat="1"/>
    <row r="4686" customFormat="1"/>
    <row r="4687" customFormat="1"/>
    <row r="4688" customFormat="1"/>
    <row r="4689" customFormat="1"/>
    <row r="4690" customFormat="1"/>
    <row r="4691" customFormat="1"/>
    <row r="4692" customFormat="1"/>
    <row r="4693" customFormat="1"/>
    <row r="4694" customFormat="1"/>
    <row r="4695" customFormat="1"/>
    <row r="4696" customFormat="1"/>
    <row r="4697" customFormat="1"/>
    <row r="4698" customFormat="1"/>
    <row r="4699" customFormat="1"/>
    <row r="4700" customFormat="1"/>
    <row r="4701" customFormat="1"/>
    <row r="4702" customFormat="1"/>
    <row r="4703" customFormat="1"/>
    <row r="4704" customFormat="1"/>
    <row r="4705" customFormat="1"/>
    <row r="4706" customFormat="1"/>
    <row r="4707" customFormat="1"/>
    <row r="4708" customFormat="1"/>
    <row r="4709" customFormat="1"/>
    <row r="4710" customFormat="1"/>
    <row r="4711" customFormat="1"/>
    <row r="4712" customFormat="1"/>
    <row r="4713" customFormat="1"/>
    <row r="4714" customFormat="1"/>
    <row r="4715" customFormat="1"/>
    <row r="4716" customFormat="1"/>
    <row r="4717" customFormat="1"/>
    <row r="4718" customFormat="1"/>
    <row r="4719" customFormat="1"/>
    <row r="4720" customFormat="1"/>
    <row r="4721" customFormat="1"/>
    <row r="4722" customFormat="1"/>
    <row r="4723" customFormat="1"/>
    <row r="4724" customFormat="1"/>
    <row r="4725" customFormat="1"/>
    <row r="4726" customFormat="1"/>
    <row r="4727" customFormat="1"/>
    <row r="4728" customFormat="1"/>
    <row r="4729" customFormat="1"/>
    <row r="4730" customFormat="1"/>
    <row r="4731" customFormat="1"/>
    <row r="4732" customFormat="1"/>
    <row r="4733" customFormat="1"/>
    <row r="4734" customFormat="1"/>
    <row r="4735" customFormat="1"/>
    <row r="4736" customFormat="1"/>
    <row r="4737" customFormat="1"/>
    <row r="4738" customFormat="1"/>
    <row r="4739" customFormat="1"/>
    <row r="4740" customFormat="1"/>
    <row r="4741" customFormat="1"/>
    <row r="4742" customFormat="1"/>
    <row r="4743" customFormat="1"/>
    <row r="4744" customFormat="1"/>
    <row r="4745" customFormat="1"/>
    <row r="4746" customFormat="1"/>
    <row r="4747" customFormat="1"/>
    <row r="4748" customFormat="1"/>
    <row r="4749" customFormat="1"/>
    <row r="4750" customFormat="1"/>
    <row r="4751" customFormat="1"/>
    <row r="4752" customFormat="1"/>
    <row r="4753" customFormat="1"/>
    <row r="4754" customFormat="1"/>
    <row r="4755" customFormat="1"/>
    <row r="4756" customFormat="1"/>
    <row r="4757" customFormat="1"/>
    <row r="4758" customFormat="1"/>
    <row r="4759" customFormat="1"/>
    <row r="4760" customFormat="1"/>
    <row r="4761" customFormat="1"/>
    <row r="4762" customFormat="1"/>
    <row r="4763" customFormat="1"/>
    <row r="4764" customFormat="1"/>
    <row r="4765" customFormat="1"/>
    <row r="4766" customFormat="1"/>
    <row r="4767" customFormat="1"/>
    <row r="4768" customFormat="1"/>
    <row r="4769" customFormat="1"/>
    <row r="4770" customFormat="1"/>
    <row r="4771" customFormat="1"/>
    <row r="4772" customFormat="1"/>
    <row r="4773" customFormat="1"/>
    <row r="4774" customFormat="1"/>
    <row r="4775" customFormat="1"/>
    <row r="4776" customFormat="1"/>
    <row r="4777" customFormat="1"/>
    <row r="4778" customFormat="1"/>
    <row r="4779" customFormat="1"/>
    <row r="4780" customFormat="1"/>
    <row r="4781" customFormat="1"/>
    <row r="4782" customFormat="1"/>
    <row r="4783" customFormat="1"/>
    <row r="4784" customFormat="1"/>
    <row r="4785" customFormat="1"/>
    <row r="4786" customFormat="1"/>
    <row r="4787" customFormat="1"/>
    <row r="4788" customFormat="1"/>
    <row r="4789" customFormat="1"/>
    <row r="4790" customFormat="1"/>
    <row r="4791" customFormat="1"/>
    <row r="4792" customFormat="1"/>
    <row r="4793" customFormat="1"/>
    <row r="4794" customFormat="1"/>
    <row r="4795" customFormat="1"/>
    <row r="4796" customFormat="1"/>
    <row r="4797" customFormat="1"/>
    <row r="4798" customFormat="1"/>
    <row r="4799" customFormat="1"/>
    <row r="4800" customFormat="1"/>
    <row r="4801" customFormat="1"/>
    <row r="4802" customFormat="1"/>
    <row r="4803" customFormat="1"/>
    <row r="4804" customFormat="1"/>
    <row r="4805" customFormat="1"/>
    <row r="4806" customFormat="1"/>
    <row r="4807" customFormat="1"/>
    <row r="4808" customFormat="1"/>
    <row r="4809" customFormat="1"/>
    <row r="4810" customFormat="1"/>
    <row r="4811" customFormat="1"/>
    <row r="4812" customFormat="1"/>
    <row r="4813" customFormat="1"/>
    <row r="4814" customFormat="1"/>
    <row r="4815" customFormat="1"/>
    <row r="4816" customFormat="1"/>
    <row r="4817" customFormat="1"/>
    <row r="4818" customFormat="1"/>
    <row r="4819" customFormat="1"/>
    <row r="4820" customFormat="1"/>
    <row r="4821" customFormat="1"/>
    <row r="4822" customFormat="1"/>
    <row r="4823" customFormat="1"/>
    <row r="4824" customFormat="1"/>
    <row r="4825" customFormat="1"/>
    <row r="4826" customFormat="1"/>
    <row r="4827" customFormat="1"/>
    <row r="4828" customFormat="1"/>
    <row r="4829" customFormat="1"/>
    <row r="4830" customFormat="1"/>
    <row r="4831" customFormat="1"/>
    <row r="4832" customFormat="1"/>
    <row r="4833" customFormat="1"/>
    <row r="4834" customFormat="1"/>
    <row r="4835" customFormat="1"/>
    <row r="4836" customFormat="1"/>
    <row r="4837" customFormat="1"/>
    <row r="4838" customFormat="1"/>
    <row r="4839" customFormat="1"/>
    <row r="4840" customFormat="1"/>
    <row r="4841" customFormat="1"/>
    <row r="4842" customFormat="1"/>
    <row r="4843" customFormat="1"/>
    <row r="4844" customFormat="1"/>
    <row r="4845" customFormat="1"/>
    <row r="4846" customFormat="1"/>
    <row r="4847" customFormat="1"/>
    <row r="4848" customFormat="1"/>
    <row r="4849" customFormat="1"/>
    <row r="4850" customFormat="1"/>
    <row r="4851" customFormat="1"/>
    <row r="4852" customFormat="1"/>
    <row r="4853" customFormat="1"/>
    <row r="4854" customFormat="1"/>
    <row r="4855" customFormat="1"/>
    <row r="4856" customFormat="1"/>
    <row r="4857" customFormat="1"/>
    <row r="4858" customFormat="1"/>
    <row r="4859" customFormat="1"/>
    <row r="4860" customFormat="1"/>
    <row r="4861" customFormat="1"/>
    <row r="4862" customFormat="1"/>
    <row r="4863" customFormat="1"/>
    <row r="4864" customFormat="1"/>
    <row r="4865" customFormat="1"/>
    <row r="4866" customFormat="1"/>
    <row r="4867" customFormat="1"/>
    <row r="4868" customFormat="1"/>
    <row r="4869" customFormat="1"/>
    <row r="4870" customFormat="1"/>
    <row r="4871" customFormat="1"/>
    <row r="4872" customFormat="1"/>
    <row r="4873" customFormat="1"/>
    <row r="4874" customFormat="1"/>
    <row r="4875" customFormat="1"/>
    <row r="4876" customFormat="1"/>
    <row r="4877" customFormat="1"/>
    <row r="4878" customFormat="1"/>
    <row r="4879" customFormat="1"/>
    <row r="4880" customFormat="1"/>
    <row r="4881" customFormat="1"/>
    <row r="4882" customFormat="1"/>
    <row r="4883" customFormat="1"/>
    <row r="4884" customFormat="1"/>
    <row r="4885" customFormat="1"/>
    <row r="4886" customFormat="1"/>
    <row r="4887" customFormat="1"/>
    <row r="4888" customFormat="1"/>
    <row r="4889" customFormat="1"/>
    <row r="4890" customFormat="1"/>
    <row r="4891" customFormat="1"/>
    <row r="4892" customFormat="1"/>
    <row r="4893" customFormat="1"/>
    <row r="4894" customFormat="1"/>
    <row r="4895" customFormat="1"/>
    <row r="4896" customFormat="1"/>
    <row r="4897" customFormat="1"/>
    <row r="4898" customFormat="1"/>
    <row r="4899" customFormat="1"/>
    <row r="4900" customFormat="1"/>
    <row r="4901" customFormat="1"/>
    <row r="4902" customFormat="1"/>
    <row r="4903" customFormat="1"/>
    <row r="4904" customFormat="1"/>
    <row r="4905" customFormat="1"/>
    <row r="4906" customFormat="1"/>
    <row r="4907" customFormat="1"/>
    <row r="4908" customFormat="1"/>
    <row r="4909" customFormat="1"/>
    <row r="4910" customFormat="1"/>
    <row r="4911" customFormat="1"/>
    <row r="4912" customFormat="1"/>
    <row r="4913" customFormat="1"/>
    <row r="4914" customFormat="1"/>
    <row r="4915" customFormat="1"/>
    <row r="4916" customFormat="1"/>
    <row r="4917" customFormat="1"/>
    <row r="4918" customFormat="1"/>
    <row r="4919" customFormat="1"/>
    <row r="4920" customFormat="1"/>
    <row r="4921" customFormat="1"/>
    <row r="4922" customFormat="1"/>
    <row r="4923" customFormat="1"/>
    <row r="4924" customFormat="1"/>
    <row r="4925" customFormat="1"/>
    <row r="4926" customFormat="1"/>
    <row r="4927" customFormat="1"/>
    <row r="4928" customFormat="1"/>
    <row r="4929" customFormat="1"/>
    <row r="4930" customFormat="1"/>
    <row r="4931" customFormat="1"/>
    <row r="4932" customFormat="1"/>
    <row r="4933" customFormat="1"/>
    <row r="4934" customFormat="1"/>
    <row r="4935" customFormat="1"/>
    <row r="4936" customFormat="1"/>
    <row r="4937" customFormat="1"/>
    <row r="4938" customFormat="1"/>
    <row r="4939" customFormat="1"/>
    <row r="4940" customFormat="1"/>
    <row r="4941" customFormat="1"/>
    <row r="4942" customFormat="1"/>
    <row r="4943" customFormat="1"/>
    <row r="4944" customFormat="1"/>
    <row r="4945" customFormat="1"/>
    <row r="4946" customFormat="1"/>
    <row r="4947" customFormat="1"/>
    <row r="4948" customFormat="1"/>
    <row r="4949" customFormat="1"/>
    <row r="4950" customFormat="1"/>
    <row r="4951" customFormat="1"/>
    <row r="4952" customFormat="1"/>
    <row r="4953" customFormat="1"/>
    <row r="4954" customFormat="1"/>
    <row r="4955" customFormat="1"/>
    <row r="4956" customFormat="1"/>
    <row r="4957" customFormat="1"/>
    <row r="4958" customFormat="1"/>
    <row r="4959" customFormat="1"/>
    <row r="4960" customFormat="1"/>
    <row r="4961" customFormat="1"/>
    <row r="4962" customFormat="1"/>
    <row r="4963" customFormat="1"/>
    <row r="4964" customFormat="1"/>
    <row r="4965" customFormat="1"/>
    <row r="4966" customFormat="1"/>
    <row r="4967" customFormat="1"/>
    <row r="4968" customFormat="1"/>
    <row r="4969" customFormat="1"/>
    <row r="4970" customFormat="1"/>
    <row r="4971" customFormat="1"/>
    <row r="4972" customFormat="1"/>
    <row r="4973" customFormat="1"/>
    <row r="4974" customFormat="1"/>
    <row r="4975" customFormat="1"/>
    <row r="4976" customFormat="1"/>
    <row r="4977" customFormat="1"/>
    <row r="4978" customFormat="1"/>
    <row r="4979" customFormat="1"/>
    <row r="4980" customFormat="1"/>
    <row r="4981" customFormat="1"/>
    <row r="4982" customFormat="1"/>
    <row r="4983" customFormat="1"/>
    <row r="4984" customFormat="1"/>
    <row r="4985" customFormat="1"/>
    <row r="4986" customFormat="1"/>
    <row r="4987" customFormat="1"/>
    <row r="4988" customFormat="1"/>
    <row r="4989" customFormat="1"/>
    <row r="4990" customFormat="1"/>
    <row r="4991" customFormat="1"/>
    <row r="4992" customFormat="1"/>
    <row r="4993" customFormat="1"/>
    <row r="4994" customFormat="1"/>
    <row r="4995" customFormat="1"/>
    <row r="4996" customFormat="1"/>
    <row r="4997" customFormat="1"/>
    <row r="4998" customFormat="1"/>
    <row r="4999" customFormat="1"/>
    <row r="5000" customFormat="1"/>
    <row r="5001" customFormat="1"/>
    <row r="5002" customFormat="1"/>
    <row r="5003" customFormat="1"/>
    <row r="5004" customFormat="1"/>
    <row r="5005" customFormat="1"/>
    <row r="5006" customFormat="1"/>
    <row r="5007" customFormat="1"/>
    <row r="5008" customFormat="1"/>
    <row r="5009" customFormat="1"/>
    <row r="5010" customFormat="1"/>
    <row r="5011" customFormat="1"/>
    <row r="5012" customFormat="1"/>
    <row r="5013" customFormat="1"/>
    <row r="5014" customFormat="1"/>
    <row r="5015" customFormat="1"/>
    <row r="5016" customFormat="1"/>
    <row r="5017" customFormat="1"/>
    <row r="5018" customFormat="1"/>
    <row r="5019" customFormat="1"/>
    <row r="5020" customFormat="1"/>
    <row r="5021" customFormat="1"/>
    <row r="5022" customFormat="1"/>
    <row r="5023" customFormat="1"/>
    <row r="5024" customFormat="1"/>
    <row r="5025" customFormat="1"/>
    <row r="5026" customFormat="1"/>
    <row r="5027" customFormat="1"/>
    <row r="5028" customFormat="1"/>
    <row r="5029" customFormat="1"/>
    <row r="5030" customFormat="1"/>
    <row r="5031" customFormat="1"/>
    <row r="5032" customFormat="1"/>
    <row r="5033" customFormat="1"/>
    <row r="5034" customFormat="1"/>
    <row r="5035" customFormat="1"/>
    <row r="5036" customFormat="1"/>
    <row r="5037" customFormat="1"/>
    <row r="5038" customFormat="1"/>
    <row r="5039" customFormat="1"/>
    <row r="5040" customFormat="1"/>
    <row r="5041" customFormat="1"/>
    <row r="5042" customFormat="1"/>
    <row r="5043" customFormat="1"/>
    <row r="5044" customFormat="1"/>
    <row r="5045" customFormat="1"/>
    <row r="5046" customFormat="1"/>
    <row r="5047" customFormat="1"/>
    <row r="5048" customFormat="1"/>
    <row r="5049" customFormat="1"/>
    <row r="5050" customFormat="1"/>
    <row r="5051" customFormat="1"/>
    <row r="5052" customFormat="1"/>
    <row r="5053" customFormat="1"/>
    <row r="5054" customFormat="1"/>
    <row r="5055" customFormat="1"/>
    <row r="5056" customFormat="1"/>
    <row r="5057" customFormat="1"/>
    <row r="5058" customFormat="1"/>
    <row r="5059" customFormat="1"/>
    <row r="5060" customFormat="1"/>
    <row r="5061" customFormat="1"/>
    <row r="5062" customFormat="1"/>
    <row r="5063" customFormat="1"/>
    <row r="5064" customFormat="1"/>
    <row r="5065" customFormat="1"/>
    <row r="5066" customFormat="1"/>
    <row r="5067" customFormat="1"/>
    <row r="5068" customFormat="1"/>
    <row r="5069" customFormat="1"/>
    <row r="5070" customFormat="1"/>
    <row r="5071" customFormat="1"/>
    <row r="5072" customFormat="1"/>
    <row r="5073" customFormat="1"/>
    <row r="5074" customFormat="1"/>
    <row r="5075" customFormat="1"/>
    <row r="5076" customFormat="1"/>
    <row r="5077" customFormat="1"/>
    <row r="5078" customFormat="1"/>
    <row r="5079" customFormat="1"/>
    <row r="5080" customFormat="1"/>
    <row r="5081" customFormat="1"/>
    <row r="5082" customFormat="1"/>
    <row r="5083" customFormat="1"/>
    <row r="5084" customFormat="1"/>
    <row r="5085" customFormat="1"/>
    <row r="5086" customFormat="1"/>
    <row r="5087" customFormat="1"/>
    <row r="5088" customFormat="1"/>
    <row r="5089" customFormat="1"/>
    <row r="5090" customFormat="1"/>
    <row r="5091" customFormat="1"/>
    <row r="5092" customFormat="1"/>
    <row r="5093" customFormat="1"/>
    <row r="5094" customFormat="1"/>
    <row r="5095" customFormat="1"/>
    <row r="5096" customFormat="1"/>
    <row r="5097" customFormat="1"/>
    <row r="5098" customFormat="1"/>
    <row r="5099" customFormat="1"/>
    <row r="5100" customFormat="1"/>
    <row r="5101" customFormat="1"/>
    <row r="5102" customFormat="1"/>
    <row r="5103" customFormat="1"/>
    <row r="5104" customFormat="1"/>
    <row r="5105" customFormat="1"/>
    <row r="5106" customFormat="1"/>
    <row r="5107" customFormat="1"/>
    <row r="5108" customFormat="1"/>
    <row r="5109" customFormat="1"/>
    <row r="5110" customFormat="1"/>
    <row r="5111" customFormat="1"/>
    <row r="5112" customFormat="1"/>
    <row r="5113" customFormat="1"/>
    <row r="5114" customFormat="1"/>
    <row r="5115" customFormat="1"/>
    <row r="5116" customFormat="1"/>
    <row r="5117" customFormat="1"/>
    <row r="5118" customFormat="1"/>
    <row r="5119" customFormat="1"/>
    <row r="5120" customFormat="1"/>
    <row r="5121" customFormat="1"/>
    <row r="5122" customFormat="1"/>
    <row r="5123" customFormat="1"/>
    <row r="5124" customFormat="1"/>
    <row r="5125" customFormat="1"/>
    <row r="5126" customFormat="1"/>
    <row r="5127" customFormat="1"/>
    <row r="5128" customFormat="1"/>
    <row r="5129" customFormat="1"/>
    <row r="5130" customFormat="1"/>
    <row r="5131" customFormat="1"/>
    <row r="5132" customFormat="1"/>
    <row r="5133" customFormat="1"/>
    <row r="5134" customFormat="1"/>
    <row r="5135" customFormat="1"/>
    <row r="5136" customFormat="1"/>
    <row r="5137" customFormat="1"/>
    <row r="5138" customFormat="1"/>
    <row r="5139" customFormat="1"/>
    <row r="5140" customFormat="1"/>
    <row r="5141" customFormat="1"/>
    <row r="5142" customFormat="1"/>
    <row r="5143" customFormat="1"/>
    <row r="5144" customFormat="1"/>
    <row r="5145" customFormat="1"/>
    <row r="5146" customFormat="1"/>
    <row r="5147" customFormat="1"/>
    <row r="5148" customFormat="1"/>
    <row r="5149" customFormat="1"/>
    <row r="5150" customFormat="1"/>
    <row r="5151" customFormat="1"/>
    <row r="5152" customFormat="1"/>
    <row r="5153" customFormat="1"/>
    <row r="5154" customFormat="1"/>
    <row r="5155" customFormat="1"/>
    <row r="5156" customFormat="1"/>
    <row r="5157" customFormat="1"/>
    <row r="5158" customFormat="1"/>
    <row r="5159" customFormat="1"/>
    <row r="5160" customFormat="1"/>
    <row r="5161" customFormat="1"/>
    <row r="5162" customFormat="1"/>
    <row r="5163" customFormat="1"/>
    <row r="5164" customFormat="1"/>
    <row r="5165" customFormat="1"/>
    <row r="5166" customFormat="1"/>
    <row r="5167" customFormat="1"/>
    <row r="5168" customFormat="1"/>
    <row r="5169" customFormat="1"/>
    <row r="5170" customFormat="1"/>
    <row r="5171" customFormat="1"/>
    <row r="5172" customFormat="1"/>
    <row r="5173" customFormat="1"/>
    <row r="5174" customFormat="1"/>
    <row r="5175" customFormat="1"/>
    <row r="5176" customFormat="1"/>
    <row r="5177" customFormat="1"/>
    <row r="5178" customFormat="1"/>
    <row r="5179" customFormat="1"/>
    <row r="5180" customFormat="1"/>
    <row r="5181" customFormat="1"/>
    <row r="5182" customFormat="1"/>
    <row r="5183" customFormat="1"/>
    <row r="5184" customFormat="1"/>
    <row r="5185" customFormat="1"/>
    <row r="5186" customFormat="1"/>
    <row r="5187" customFormat="1"/>
    <row r="5188" customFormat="1"/>
    <row r="5189" customFormat="1"/>
    <row r="5190" customFormat="1"/>
    <row r="5191" customFormat="1"/>
    <row r="5192" customFormat="1"/>
    <row r="5193" customFormat="1"/>
    <row r="5194" customFormat="1"/>
    <row r="5195" customFormat="1"/>
    <row r="5196" customFormat="1"/>
    <row r="5197" customFormat="1"/>
    <row r="5198" customFormat="1"/>
    <row r="5199" customFormat="1"/>
    <row r="5200" customFormat="1"/>
    <row r="5201" customFormat="1"/>
    <row r="5202" customFormat="1"/>
    <row r="5203" customFormat="1"/>
    <row r="5204" customFormat="1"/>
    <row r="5205" customFormat="1"/>
    <row r="5206" customFormat="1"/>
    <row r="5207" customFormat="1"/>
    <row r="5208" customFormat="1"/>
    <row r="5209" customFormat="1"/>
    <row r="5210" customFormat="1"/>
    <row r="5211" customFormat="1"/>
    <row r="5212" customFormat="1"/>
    <row r="5213" customFormat="1"/>
    <row r="5214" customFormat="1"/>
    <row r="5215" customFormat="1"/>
    <row r="5216" customFormat="1"/>
    <row r="5217" customFormat="1"/>
    <row r="5218" customFormat="1"/>
    <row r="5219" customFormat="1"/>
    <row r="5220" customFormat="1"/>
    <row r="5221" customFormat="1"/>
    <row r="5222" customFormat="1"/>
    <row r="5223" customFormat="1"/>
    <row r="5224" customFormat="1"/>
    <row r="5225" customFormat="1"/>
    <row r="5226" customFormat="1"/>
    <row r="5227" customFormat="1"/>
    <row r="5228" customFormat="1"/>
    <row r="5229" customFormat="1"/>
    <row r="5230" customFormat="1"/>
    <row r="5231" customFormat="1"/>
    <row r="5232" customFormat="1"/>
    <row r="5233" customFormat="1"/>
    <row r="5234" customFormat="1"/>
    <row r="5235" customFormat="1"/>
    <row r="5236" customFormat="1"/>
    <row r="5237" customFormat="1"/>
    <row r="5238" customFormat="1"/>
    <row r="5239" customFormat="1"/>
    <row r="5240" customFormat="1"/>
    <row r="5241" customFormat="1"/>
    <row r="5242" customFormat="1"/>
    <row r="5243" customFormat="1"/>
    <row r="5244" customFormat="1"/>
    <row r="5245" customFormat="1"/>
    <row r="5246" customFormat="1"/>
    <row r="5247" customFormat="1"/>
    <row r="5248" customFormat="1"/>
    <row r="5249" customFormat="1"/>
    <row r="5250" customFormat="1"/>
    <row r="5251" customFormat="1"/>
    <row r="5252" customFormat="1"/>
    <row r="5253" customFormat="1"/>
    <row r="5254" customFormat="1"/>
    <row r="5255" customFormat="1"/>
    <row r="5256" customFormat="1"/>
    <row r="5257" customFormat="1"/>
    <row r="5258" customFormat="1"/>
    <row r="5259" customFormat="1"/>
    <row r="5260" customFormat="1"/>
    <row r="5261" customFormat="1"/>
    <row r="5262" customFormat="1"/>
    <row r="5263" customFormat="1"/>
    <row r="5264" customFormat="1"/>
    <row r="5265" customFormat="1"/>
    <row r="5266" customFormat="1"/>
    <row r="5267" customFormat="1"/>
    <row r="5268" customFormat="1"/>
    <row r="5269" customFormat="1"/>
    <row r="5270" customFormat="1"/>
    <row r="5271" customFormat="1"/>
    <row r="5272" customFormat="1"/>
    <row r="5273" customFormat="1"/>
    <row r="5274" customFormat="1"/>
    <row r="5275" customFormat="1"/>
    <row r="5276" customFormat="1"/>
    <row r="5277" customFormat="1"/>
    <row r="5278" customFormat="1"/>
    <row r="5279" customFormat="1"/>
    <row r="5280" customFormat="1"/>
    <row r="5281" customFormat="1"/>
    <row r="5282" customFormat="1"/>
    <row r="5283" customFormat="1"/>
    <row r="5284" customFormat="1"/>
    <row r="5285" customFormat="1"/>
    <row r="5286" customFormat="1"/>
    <row r="5287" customFormat="1"/>
    <row r="5288" customFormat="1"/>
    <row r="5289" customFormat="1"/>
    <row r="5290" customFormat="1"/>
    <row r="5291" customFormat="1"/>
    <row r="5292" customFormat="1"/>
    <row r="5293" customFormat="1"/>
    <row r="5294" customFormat="1"/>
    <row r="5295" customFormat="1"/>
    <row r="5296" customFormat="1"/>
    <row r="5297" customFormat="1"/>
    <row r="5298" customFormat="1"/>
    <row r="5299" customFormat="1"/>
    <row r="5300" customFormat="1"/>
    <row r="5301" customFormat="1"/>
    <row r="5302" customFormat="1"/>
    <row r="5303" customFormat="1"/>
    <row r="5304" customFormat="1"/>
    <row r="5305" customFormat="1"/>
    <row r="5306" customFormat="1"/>
    <row r="5307" customFormat="1"/>
    <row r="5308" customFormat="1"/>
    <row r="5309" customFormat="1"/>
    <row r="5310" customFormat="1"/>
    <row r="5311" customFormat="1"/>
    <row r="5312" customFormat="1"/>
    <row r="5313" customFormat="1"/>
    <row r="5314" customFormat="1"/>
    <row r="5315" customFormat="1"/>
    <row r="5316" customFormat="1"/>
    <row r="5317" customFormat="1"/>
    <row r="5318" customFormat="1"/>
    <row r="5319" customFormat="1"/>
    <row r="5320" customFormat="1"/>
    <row r="5321" customFormat="1"/>
    <row r="5322" customFormat="1"/>
    <row r="5323" customFormat="1"/>
    <row r="5324" customFormat="1"/>
    <row r="5325" customFormat="1"/>
    <row r="5326" customFormat="1"/>
    <row r="5327" customFormat="1"/>
    <row r="5328" customFormat="1"/>
    <row r="5329" customFormat="1"/>
    <row r="5330" customFormat="1"/>
    <row r="5331" customFormat="1"/>
    <row r="5332" customFormat="1"/>
    <row r="5333" customFormat="1"/>
    <row r="5334" customFormat="1"/>
    <row r="5335" customFormat="1"/>
    <row r="5336" customFormat="1"/>
    <row r="5337" customFormat="1"/>
    <row r="5338" customFormat="1"/>
    <row r="5339" customFormat="1"/>
    <row r="5340" customFormat="1"/>
    <row r="5341" customFormat="1"/>
    <row r="5342" customFormat="1"/>
    <row r="5343" customFormat="1"/>
    <row r="5344" customFormat="1"/>
    <row r="5345" customFormat="1"/>
    <row r="5346" customFormat="1"/>
    <row r="5347" customFormat="1"/>
    <row r="5348" customFormat="1"/>
    <row r="5349" customFormat="1"/>
    <row r="5350" customFormat="1"/>
    <row r="5351" customFormat="1"/>
    <row r="5352" customFormat="1"/>
    <row r="5353" customFormat="1"/>
    <row r="5354" customFormat="1"/>
    <row r="5355" customFormat="1"/>
    <row r="5356" customFormat="1"/>
    <row r="5357" customFormat="1"/>
    <row r="5358" customFormat="1"/>
    <row r="5359" customFormat="1"/>
    <row r="5360" customFormat="1"/>
    <row r="5361" customFormat="1"/>
    <row r="5362" customFormat="1"/>
    <row r="5363" customFormat="1"/>
    <row r="5364" customFormat="1"/>
    <row r="5365" customFormat="1"/>
    <row r="5366" customFormat="1"/>
    <row r="5367" customFormat="1"/>
    <row r="5368" customFormat="1"/>
    <row r="5369" customFormat="1"/>
    <row r="5370" customFormat="1"/>
    <row r="5371" customFormat="1"/>
    <row r="5372" customFormat="1"/>
    <row r="5373" customFormat="1"/>
    <row r="5374" customFormat="1"/>
    <row r="5375" customFormat="1"/>
    <row r="5376" customFormat="1"/>
    <row r="5377" customFormat="1"/>
    <row r="5378" customFormat="1"/>
    <row r="5379" customFormat="1"/>
    <row r="5380" customFormat="1"/>
    <row r="5381" customFormat="1"/>
    <row r="5382" customFormat="1"/>
    <row r="5383" customFormat="1"/>
    <row r="5384" customFormat="1"/>
    <row r="5385" customFormat="1"/>
    <row r="5386" customFormat="1"/>
    <row r="5387" customFormat="1"/>
    <row r="5388" customFormat="1"/>
    <row r="5389" customFormat="1"/>
    <row r="5390" customFormat="1"/>
    <row r="5391" customFormat="1"/>
    <row r="5392" customFormat="1"/>
    <row r="5393" customFormat="1"/>
    <row r="5394" customFormat="1"/>
    <row r="5395" customFormat="1"/>
    <row r="5396" customFormat="1"/>
    <row r="5397" customFormat="1"/>
    <row r="5398" customFormat="1"/>
    <row r="5399" customFormat="1"/>
    <row r="5400" customFormat="1"/>
    <row r="5401" customFormat="1"/>
    <row r="5402" customFormat="1"/>
    <row r="5403" customFormat="1"/>
    <row r="5404" customFormat="1"/>
    <row r="5405" customFormat="1"/>
    <row r="5406" customFormat="1"/>
    <row r="5407" customFormat="1"/>
    <row r="5408" customFormat="1"/>
    <row r="5409" customFormat="1"/>
    <row r="5410" customFormat="1"/>
    <row r="5411" customFormat="1"/>
    <row r="5412" customFormat="1"/>
    <row r="5413" customFormat="1"/>
    <row r="5414" customFormat="1"/>
    <row r="5415" customFormat="1"/>
    <row r="5416" customFormat="1"/>
    <row r="5417" customFormat="1"/>
    <row r="5418" customFormat="1"/>
    <row r="5419" customFormat="1"/>
    <row r="5420" customFormat="1"/>
    <row r="5421" customFormat="1"/>
    <row r="5422" customFormat="1"/>
    <row r="5423" customFormat="1"/>
    <row r="5424" customFormat="1"/>
    <row r="5425" customFormat="1"/>
    <row r="5426" customFormat="1"/>
    <row r="5427" customFormat="1"/>
    <row r="5428" customFormat="1"/>
    <row r="5429" customFormat="1"/>
    <row r="5430" customFormat="1"/>
    <row r="5431" customFormat="1"/>
    <row r="5432" customFormat="1"/>
    <row r="5433" customFormat="1"/>
    <row r="5434" customFormat="1"/>
    <row r="5435" customFormat="1"/>
    <row r="5436" customFormat="1"/>
    <row r="5437" customFormat="1"/>
    <row r="5438" customFormat="1"/>
    <row r="5439" customFormat="1"/>
    <row r="5440" customFormat="1"/>
    <row r="5441" customFormat="1"/>
    <row r="5442" customFormat="1"/>
    <row r="5443" customFormat="1"/>
    <row r="5444" customFormat="1"/>
    <row r="5445" customFormat="1"/>
    <row r="5446" customFormat="1"/>
    <row r="5447" customFormat="1"/>
    <row r="5448" customFormat="1"/>
    <row r="5449" customFormat="1"/>
    <row r="5450" customFormat="1"/>
    <row r="5451" customFormat="1"/>
    <row r="5452" customFormat="1"/>
    <row r="5453" customFormat="1"/>
    <row r="5454" customFormat="1"/>
    <row r="5455" customFormat="1"/>
    <row r="5456" customFormat="1"/>
    <row r="5457" customFormat="1"/>
    <row r="5458" customFormat="1"/>
    <row r="5459" customFormat="1"/>
    <row r="5460" customFormat="1"/>
    <row r="5461" customFormat="1"/>
    <row r="5462" customFormat="1"/>
    <row r="5463" customFormat="1"/>
    <row r="5464" customFormat="1"/>
    <row r="5465" customFormat="1"/>
    <row r="5466" customFormat="1"/>
    <row r="5467" customFormat="1"/>
    <row r="5468" customFormat="1"/>
    <row r="5469" customFormat="1"/>
    <row r="5470" customFormat="1"/>
    <row r="5471" customFormat="1"/>
    <row r="5472" customFormat="1"/>
    <row r="5473" customFormat="1"/>
    <row r="5474" customFormat="1"/>
    <row r="5475" customFormat="1"/>
    <row r="5476" customFormat="1"/>
    <row r="5477" customFormat="1"/>
    <row r="5478" customFormat="1"/>
    <row r="5479" customFormat="1"/>
    <row r="5480" customFormat="1"/>
    <row r="5481" customFormat="1"/>
    <row r="5482" customFormat="1"/>
    <row r="5483" customFormat="1"/>
    <row r="5484" customFormat="1"/>
    <row r="5485" customFormat="1"/>
    <row r="5486" customFormat="1"/>
    <row r="5487" customFormat="1"/>
    <row r="5488" customFormat="1"/>
    <row r="5489" customFormat="1"/>
    <row r="5490" customFormat="1"/>
    <row r="5491" customFormat="1"/>
    <row r="5492" customFormat="1"/>
    <row r="5493" customFormat="1"/>
    <row r="5494" customFormat="1"/>
    <row r="5495" customFormat="1"/>
    <row r="5496" customFormat="1"/>
    <row r="5497" customFormat="1"/>
    <row r="5498" customFormat="1"/>
    <row r="5499" customFormat="1"/>
    <row r="5500" customFormat="1"/>
    <row r="5501" customFormat="1"/>
    <row r="5502" customFormat="1"/>
    <row r="5503" customFormat="1"/>
    <row r="5504" customFormat="1"/>
    <row r="5505" customFormat="1"/>
    <row r="5506" customFormat="1"/>
    <row r="5507" customFormat="1"/>
    <row r="5508" customFormat="1"/>
    <row r="5509" customFormat="1"/>
    <row r="5510" customFormat="1"/>
    <row r="5511" customFormat="1"/>
    <row r="5512" customFormat="1"/>
    <row r="5513" customFormat="1"/>
    <row r="5514" customFormat="1"/>
    <row r="5515" customFormat="1"/>
    <row r="5516" customFormat="1"/>
    <row r="5517" customFormat="1"/>
    <row r="5518" customFormat="1"/>
    <row r="5519" customFormat="1"/>
    <row r="5520" customFormat="1"/>
    <row r="5521" customFormat="1"/>
    <row r="5522" customFormat="1"/>
    <row r="5523" customFormat="1"/>
    <row r="5524" customFormat="1"/>
    <row r="5525" customFormat="1"/>
    <row r="5526" customFormat="1"/>
    <row r="5527" customFormat="1"/>
    <row r="5528" customFormat="1"/>
    <row r="5529" customFormat="1"/>
    <row r="5530" customFormat="1"/>
    <row r="5531" customFormat="1"/>
    <row r="5532" customFormat="1"/>
    <row r="5533" customFormat="1"/>
    <row r="5534" customFormat="1"/>
    <row r="5535" customFormat="1"/>
    <row r="5536" customFormat="1"/>
    <row r="5537" customFormat="1"/>
    <row r="5538" customFormat="1"/>
    <row r="5539" customFormat="1"/>
    <row r="5540" customFormat="1"/>
    <row r="5541" customFormat="1"/>
    <row r="5542" customFormat="1"/>
    <row r="5543" customFormat="1"/>
    <row r="5544" customFormat="1"/>
    <row r="5545" customFormat="1"/>
    <row r="5546" customFormat="1"/>
    <row r="5547" customFormat="1"/>
    <row r="5548" customFormat="1"/>
    <row r="5549" customFormat="1"/>
    <row r="5550" customFormat="1"/>
    <row r="5551" customFormat="1"/>
    <row r="5552" customFormat="1"/>
    <row r="5553" customFormat="1"/>
    <row r="5554" customFormat="1"/>
    <row r="5555" customFormat="1"/>
    <row r="5556" customFormat="1"/>
    <row r="5557" customFormat="1"/>
    <row r="5558" customFormat="1"/>
    <row r="5559" customFormat="1"/>
    <row r="5560" customFormat="1"/>
    <row r="5561" customFormat="1"/>
    <row r="5562" customFormat="1"/>
    <row r="5563" customFormat="1"/>
    <row r="5564" customFormat="1"/>
    <row r="5565" customFormat="1"/>
    <row r="5566" customFormat="1"/>
    <row r="5567" customFormat="1"/>
    <row r="5568" customFormat="1"/>
    <row r="5569" customFormat="1"/>
    <row r="5570" customFormat="1"/>
    <row r="5571" customFormat="1"/>
    <row r="5572" customFormat="1"/>
    <row r="5573" customFormat="1"/>
    <row r="5574" customFormat="1"/>
    <row r="5575" customFormat="1"/>
    <row r="5576" customFormat="1"/>
    <row r="5577" customFormat="1"/>
    <row r="5578" customFormat="1"/>
    <row r="5579" customFormat="1"/>
    <row r="5580" customFormat="1"/>
    <row r="5581" customFormat="1"/>
    <row r="5582" customFormat="1"/>
    <row r="5583" customFormat="1"/>
    <row r="5584" customFormat="1"/>
    <row r="5585" customFormat="1"/>
    <row r="5586" customFormat="1"/>
    <row r="5587" customFormat="1"/>
    <row r="5588" customFormat="1"/>
    <row r="5589" customFormat="1"/>
    <row r="5590" customFormat="1"/>
    <row r="5591" customFormat="1"/>
    <row r="5592" customFormat="1"/>
    <row r="5593" customFormat="1"/>
    <row r="5594" customFormat="1"/>
    <row r="5595" customFormat="1"/>
    <row r="5596" customFormat="1"/>
    <row r="5597" customFormat="1"/>
    <row r="5598" customFormat="1"/>
    <row r="5599" customFormat="1"/>
    <row r="5600" customFormat="1"/>
    <row r="5601" customFormat="1"/>
    <row r="5602" customFormat="1"/>
    <row r="5603" customFormat="1"/>
    <row r="5604" customFormat="1"/>
    <row r="5605" customFormat="1"/>
    <row r="5606" customFormat="1"/>
    <row r="5607" customFormat="1"/>
    <row r="5608" customFormat="1"/>
    <row r="5609" customFormat="1"/>
    <row r="5610" customFormat="1"/>
    <row r="5611" customFormat="1"/>
    <row r="5612" customFormat="1"/>
    <row r="5613" customFormat="1"/>
    <row r="5614" customFormat="1"/>
    <row r="5615" customFormat="1"/>
    <row r="5616" customFormat="1"/>
    <row r="5617" customFormat="1"/>
    <row r="5618" customFormat="1"/>
    <row r="5619" customFormat="1"/>
    <row r="5620" customFormat="1"/>
    <row r="5621" customFormat="1"/>
    <row r="5622" customFormat="1"/>
    <row r="5623" customFormat="1"/>
    <row r="5624" customFormat="1"/>
    <row r="5625" customFormat="1"/>
    <row r="5626" customFormat="1"/>
    <row r="5627" customFormat="1"/>
    <row r="5628" customFormat="1"/>
    <row r="5629" customFormat="1"/>
    <row r="5630" customFormat="1"/>
    <row r="5631" customFormat="1"/>
    <row r="5632" customFormat="1"/>
    <row r="5633" customFormat="1"/>
    <row r="5634" customFormat="1"/>
    <row r="5635" customFormat="1"/>
    <row r="5636" customFormat="1"/>
    <row r="5637" customFormat="1"/>
    <row r="5638" customFormat="1"/>
    <row r="5639" customFormat="1"/>
    <row r="5640" customFormat="1"/>
    <row r="5641" customFormat="1"/>
    <row r="5642" customFormat="1"/>
    <row r="5643" customFormat="1"/>
    <row r="5644" customFormat="1"/>
    <row r="5645" customFormat="1"/>
    <row r="5646" customFormat="1"/>
    <row r="5647" customFormat="1"/>
    <row r="5648" customFormat="1"/>
    <row r="5649" customFormat="1"/>
    <row r="5650" customFormat="1"/>
    <row r="5651" customFormat="1"/>
    <row r="5652" customFormat="1"/>
    <row r="5653" customFormat="1"/>
    <row r="5654" customFormat="1"/>
    <row r="5655" customFormat="1"/>
    <row r="5656" customFormat="1"/>
    <row r="5657" customFormat="1"/>
    <row r="5658" customFormat="1"/>
    <row r="5659" customFormat="1"/>
    <row r="5660" customFormat="1"/>
    <row r="5661" customFormat="1"/>
    <row r="5662" customFormat="1"/>
    <row r="5663" customFormat="1"/>
    <row r="5664" customFormat="1"/>
    <row r="5665" customFormat="1"/>
    <row r="5666" customFormat="1"/>
    <row r="5667" customFormat="1"/>
    <row r="5668" customFormat="1"/>
    <row r="5669" customFormat="1"/>
    <row r="5670" customFormat="1"/>
    <row r="5671" customFormat="1"/>
    <row r="5672" customFormat="1"/>
    <row r="5673" customFormat="1"/>
    <row r="5674" customFormat="1"/>
    <row r="5675" customFormat="1"/>
    <row r="5676" customFormat="1"/>
    <row r="5677" customFormat="1"/>
    <row r="5678" customFormat="1"/>
    <row r="5679" customFormat="1"/>
    <row r="5680" customFormat="1"/>
    <row r="5681" customFormat="1"/>
    <row r="5682" customFormat="1"/>
    <row r="5683" customFormat="1"/>
    <row r="5684" customFormat="1"/>
    <row r="5685" customFormat="1"/>
    <row r="5686" customFormat="1"/>
    <row r="5687" customFormat="1"/>
    <row r="5688" customFormat="1"/>
    <row r="5689" customFormat="1"/>
    <row r="5690" customFormat="1"/>
    <row r="5691" customFormat="1"/>
    <row r="5692" customFormat="1"/>
    <row r="5693" customFormat="1"/>
    <row r="5694" customFormat="1"/>
    <row r="5695" customFormat="1"/>
    <row r="5696" customFormat="1"/>
    <row r="5697" customFormat="1"/>
    <row r="5698" customFormat="1"/>
    <row r="5699" customFormat="1"/>
    <row r="5700" customFormat="1"/>
    <row r="5701" customFormat="1"/>
    <row r="5702" customFormat="1"/>
    <row r="5703" customFormat="1"/>
    <row r="5704" customFormat="1"/>
    <row r="5705" customFormat="1"/>
    <row r="5706" customFormat="1"/>
    <row r="5707" customFormat="1"/>
    <row r="5708" customFormat="1"/>
    <row r="5709" customFormat="1"/>
    <row r="5710" customFormat="1"/>
    <row r="5711" customFormat="1"/>
    <row r="5712" customFormat="1"/>
    <row r="5713" customFormat="1"/>
    <row r="5714" customFormat="1"/>
    <row r="5715" customFormat="1"/>
    <row r="5716" customFormat="1"/>
    <row r="5717" customFormat="1"/>
    <row r="5718" customFormat="1"/>
    <row r="5719" customFormat="1"/>
    <row r="5720" customFormat="1"/>
    <row r="5721" customFormat="1"/>
    <row r="5722" customFormat="1"/>
    <row r="5723" customFormat="1"/>
    <row r="5724" customFormat="1"/>
    <row r="5725" customFormat="1"/>
    <row r="5726" customFormat="1"/>
    <row r="5727" customFormat="1"/>
    <row r="5728" customFormat="1"/>
    <row r="5729" customFormat="1"/>
    <row r="5730" customFormat="1"/>
    <row r="5731" customFormat="1"/>
    <row r="5732" customFormat="1"/>
    <row r="5733" customFormat="1"/>
    <row r="5734" customFormat="1"/>
    <row r="5735" customFormat="1"/>
    <row r="5736" customFormat="1"/>
    <row r="5737" customFormat="1"/>
    <row r="5738" customFormat="1"/>
    <row r="5739" customFormat="1"/>
    <row r="5740" customFormat="1"/>
    <row r="5741" customFormat="1"/>
    <row r="5742" customFormat="1"/>
    <row r="5743" customFormat="1"/>
    <row r="5744" customFormat="1"/>
    <row r="5745" customFormat="1"/>
    <row r="5746" customFormat="1"/>
    <row r="5747" customFormat="1"/>
    <row r="5748" customFormat="1"/>
    <row r="5749" customFormat="1"/>
    <row r="5750" customFormat="1"/>
    <row r="5751" customFormat="1"/>
    <row r="5752" customFormat="1"/>
    <row r="5753" customFormat="1"/>
    <row r="5754" customFormat="1"/>
    <row r="5755" customFormat="1"/>
    <row r="5756" customFormat="1"/>
    <row r="5757" customFormat="1"/>
    <row r="5758" customFormat="1"/>
    <row r="5759" customFormat="1"/>
    <row r="5760" customFormat="1"/>
    <row r="5761" customFormat="1"/>
    <row r="5762" customFormat="1"/>
    <row r="5763" customFormat="1"/>
    <row r="5764" customFormat="1"/>
    <row r="5765" customFormat="1"/>
    <row r="5766" customFormat="1"/>
    <row r="5767" customFormat="1"/>
    <row r="5768" customFormat="1"/>
    <row r="5769" customFormat="1"/>
    <row r="5770" customFormat="1"/>
    <row r="5771" customFormat="1"/>
    <row r="5772" customFormat="1"/>
    <row r="5773" customFormat="1"/>
    <row r="5774" customFormat="1"/>
    <row r="5775" customFormat="1"/>
    <row r="5776" customFormat="1"/>
    <row r="5777" customFormat="1"/>
    <row r="5778" customFormat="1"/>
    <row r="5779" customFormat="1"/>
    <row r="5780" customFormat="1"/>
    <row r="5781" customFormat="1"/>
    <row r="5782" customFormat="1"/>
    <row r="5783" customFormat="1"/>
    <row r="5784" customFormat="1"/>
    <row r="5785" customFormat="1"/>
    <row r="5786" customFormat="1"/>
    <row r="5787" customFormat="1"/>
    <row r="5788" customFormat="1"/>
    <row r="5789" customFormat="1"/>
    <row r="5790" customFormat="1"/>
    <row r="5791" customFormat="1"/>
    <row r="5792" customFormat="1"/>
    <row r="5793" customFormat="1"/>
    <row r="5794" customFormat="1"/>
    <row r="5795" customFormat="1"/>
    <row r="5796" customFormat="1"/>
    <row r="5797" customFormat="1"/>
    <row r="5798" customFormat="1"/>
    <row r="5799" customFormat="1"/>
    <row r="5800" customFormat="1"/>
    <row r="5801" customFormat="1"/>
    <row r="5802" customFormat="1"/>
    <row r="5803" customFormat="1"/>
    <row r="5804" customFormat="1"/>
    <row r="5805" customFormat="1"/>
    <row r="5806" customFormat="1"/>
    <row r="5807" customFormat="1"/>
    <row r="5808" customFormat="1"/>
    <row r="5809" customFormat="1"/>
    <row r="5810" customFormat="1"/>
    <row r="5811" customFormat="1"/>
    <row r="5812" customFormat="1"/>
    <row r="5813" customFormat="1"/>
    <row r="5814" customFormat="1"/>
    <row r="5815" customFormat="1"/>
    <row r="5816" customFormat="1"/>
    <row r="5817" customFormat="1"/>
    <row r="5818" customFormat="1"/>
    <row r="5819" customFormat="1"/>
    <row r="5820" customFormat="1"/>
    <row r="5821" customFormat="1"/>
    <row r="5822" customFormat="1"/>
    <row r="5823" customFormat="1"/>
    <row r="5824" customFormat="1"/>
    <row r="5825" customFormat="1"/>
    <row r="5826" customFormat="1"/>
    <row r="5827" customFormat="1"/>
    <row r="5828" customFormat="1"/>
    <row r="5829" customFormat="1"/>
    <row r="5830" customFormat="1"/>
    <row r="5831" customFormat="1"/>
    <row r="5832" customFormat="1"/>
    <row r="5833" customFormat="1"/>
    <row r="5834" customFormat="1"/>
    <row r="5835" customFormat="1"/>
    <row r="5836" customFormat="1"/>
    <row r="5837" customFormat="1"/>
    <row r="5838" customFormat="1"/>
    <row r="5839" customFormat="1"/>
    <row r="5840" customFormat="1"/>
    <row r="5841" customFormat="1"/>
    <row r="5842" customFormat="1"/>
    <row r="5843" customFormat="1"/>
    <row r="5844" customFormat="1"/>
    <row r="5845" customFormat="1"/>
    <row r="5846" customFormat="1"/>
    <row r="5847" customFormat="1"/>
    <row r="5848" customFormat="1"/>
    <row r="5849" customFormat="1"/>
    <row r="5850" customFormat="1"/>
    <row r="5851" customFormat="1"/>
    <row r="5852" customFormat="1"/>
    <row r="5853" customFormat="1"/>
    <row r="5854" customFormat="1"/>
    <row r="5855" customFormat="1"/>
    <row r="5856" customFormat="1"/>
    <row r="5857" customFormat="1"/>
    <row r="5858" customFormat="1"/>
    <row r="5859" customFormat="1"/>
    <row r="5860" customFormat="1"/>
    <row r="5861" customFormat="1"/>
    <row r="5862" customFormat="1"/>
    <row r="5863" customFormat="1"/>
    <row r="5864" customFormat="1"/>
    <row r="5865" customFormat="1"/>
    <row r="5866" customFormat="1"/>
    <row r="5867" customFormat="1"/>
    <row r="5868" customFormat="1"/>
    <row r="5869" customFormat="1"/>
    <row r="5870" customFormat="1"/>
    <row r="5871" customFormat="1"/>
    <row r="5872" customFormat="1"/>
    <row r="5873" customFormat="1"/>
    <row r="5874" customFormat="1"/>
    <row r="5875" customFormat="1"/>
    <row r="5876" customFormat="1"/>
    <row r="5877" customFormat="1"/>
    <row r="5878" customFormat="1"/>
    <row r="5879" customFormat="1"/>
    <row r="5880" customFormat="1"/>
    <row r="5881" customFormat="1"/>
    <row r="5882" customFormat="1"/>
    <row r="5883" customFormat="1"/>
    <row r="5884" customFormat="1"/>
    <row r="5885" customFormat="1"/>
    <row r="5886" customFormat="1"/>
    <row r="5887" customFormat="1"/>
    <row r="5888" customFormat="1"/>
    <row r="5889" customFormat="1"/>
    <row r="5890" customFormat="1"/>
    <row r="5891" customFormat="1"/>
    <row r="5892" customFormat="1"/>
    <row r="5893" customFormat="1"/>
    <row r="5894" customFormat="1"/>
    <row r="5895" customFormat="1"/>
    <row r="5896" customFormat="1"/>
    <row r="5897" customFormat="1"/>
    <row r="5898" customFormat="1"/>
    <row r="5899" customFormat="1"/>
    <row r="5900" customFormat="1"/>
    <row r="5901" customFormat="1"/>
    <row r="5902" customFormat="1"/>
    <row r="5903" customFormat="1"/>
    <row r="5904" customFormat="1"/>
    <row r="5905" customFormat="1"/>
    <row r="5906" customFormat="1"/>
    <row r="5907" customFormat="1"/>
    <row r="5908" customFormat="1"/>
    <row r="5909" customFormat="1"/>
    <row r="5910" customFormat="1"/>
    <row r="5911" customFormat="1"/>
    <row r="5912" customFormat="1"/>
    <row r="5913" customFormat="1"/>
    <row r="5914" customFormat="1"/>
    <row r="5915" customFormat="1"/>
    <row r="5916" customFormat="1"/>
    <row r="5917" customFormat="1"/>
    <row r="5918" customFormat="1"/>
    <row r="5919" customFormat="1"/>
    <row r="5920" customFormat="1"/>
    <row r="5921" customFormat="1"/>
    <row r="5922" customFormat="1"/>
    <row r="5923" customFormat="1"/>
    <row r="5924" customFormat="1"/>
    <row r="5925" customFormat="1"/>
    <row r="5926" customFormat="1"/>
    <row r="5927" customFormat="1"/>
    <row r="5928" customFormat="1"/>
    <row r="5929" customFormat="1"/>
    <row r="5930" customFormat="1"/>
    <row r="5931" customFormat="1"/>
    <row r="5932" customFormat="1"/>
    <row r="5933" customFormat="1"/>
    <row r="5934" customFormat="1"/>
    <row r="5935" customFormat="1"/>
    <row r="5936" customFormat="1"/>
    <row r="5937" customFormat="1"/>
    <row r="5938" customFormat="1"/>
    <row r="5939" customFormat="1"/>
    <row r="5940" customFormat="1"/>
    <row r="5941" customFormat="1"/>
    <row r="5942" customFormat="1"/>
    <row r="5943" customFormat="1"/>
    <row r="5944" customFormat="1"/>
    <row r="5945" customFormat="1"/>
    <row r="5946" customFormat="1"/>
    <row r="5947" customFormat="1"/>
    <row r="5948" customFormat="1"/>
    <row r="5949" customFormat="1"/>
    <row r="5950" customFormat="1"/>
    <row r="5951" customFormat="1"/>
    <row r="5952" customFormat="1"/>
    <row r="5953" customFormat="1"/>
    <row r="5954" customFormat="1"/>
    <row r="5955" customFormat="1"/>
    <row r="5956" customFormat="1"/>
    <row r="5957" customFormat="1"/>
    <row r="5958" customFormat="1"/>
    <row r="5959" customFormat="1"/>
    <row r="5960" customFormat="1"/>
    <row r="5961" customFormat="1"/>
    <row r="5962" customFormat="1"/>
    <row r="5963" customFormat="1"/>
    <row r="5964" customFormat="1"/>
    <row r="5965" customFormat="1"/>
    <row r="5966" customFormat="1"/>
    <row r="5967" customFormat="1"/>
    <row r="5968" customFormat="1"/>
    <row r="5969" customFormat="1"/>
    <row r="5970" customFormat="1"/>
    <row r="5971" customFormat="1"/>
    <row r="5972" customFormat="1"/>
    <row r="5973" customFormat="1"/>
    <row r="5974" customFormat="1"/>
    <row r="5975" customFormat="1"/>
    <row r="5976" customFormat="1"/>
    <row r="5977" customFormat="1"/>
    <row r="5978" customFormat="1"/>
    <row r="5979" customFormat="1"/>
    <row r="5980" customFormat="1"/>
    <row r="5981" customFormat="1"/>
    <row r="5982" customFormat="1"/>
    <row r="5983" customFormat="1"/>
    <row r="5984" customFormat="1"/>
    <row r="5985" customFormat="1"/>
    <row r="5986" customFormat="1"/>
    <row r="5987" customFormat="1"/>
    <row r="5988" customFormat="1"/>
    <row r="5989" customFormat="1"/>
    <row r="5990" customFormat="1"/>
    <row r="5991" customFormat="1"/>
    <row r="5992" customFormat="1"/>
    <row r="5993" customFormat="1"/>
    <row r="5994" customFormat="1"/>
    <row r="5995" customFormat="1"/>
    <row r="5996" customFormat="1"/>
    <row r="5997" customFormat="1"/>
    <row r="5998" customFormat="1"/>
    <row r="5999" customFormat="1"/>
    <row r="6000" customFormat="1"/>
    <row r="6001" customFormat="1"/>
    <row r="6002" customFormat="1"/>
    <row r="6003" customFormat="1"/>
    <row r="6004" customFormat="1"/>
    <row r="6005" customFormat="1"/>
    <row r="6006" customFormat="1"/>
    <row r="6007" customFormat="1"/>
    <row r="6008" customFormat="1"/>
    <row r="6009" customFormat="1"/>
    <row r="6010" customFormat="1"/>
    <row r="6011" customFormat="1"/>
    <row r="6012" customFormat="1"/>
    <row r="6013" customFormat="1"/>
    <row r="6014" customFormat="1"/>
    <row r="6015" customFormat="1"/>
    <row r="6016" customFormat="1"/>
    <row r="6017" customFormat="1"/>
    <row r="6018" customFormat="1"/>
    <row r="6019" customFormat="1"/>
    <row r="6020" customFormat="1"/>
    <row r="6021" customFormat="1"/>
    <row r="6022" customFormat="1"/>
    <row r="6023" customFormat="1"/>
    <row r="6024" customFormat="1"/>
    <row r="6025" customFormat="1"/>
    <row r="6026" customFormat="1"/>
    <row r="6027" customFormat="1"/>
    <row r="6028" customFormat="1"/>
    <row r="6029" customFormat="1"/>
    <row r="6030" customFormat="1"/>
    <row r="6031" customFormat="1"/>
    <row r="6032" customFormat="1"/>
    <row r="6033" customFormat="1"/>
    <row r="6034" customFormat="1"/>
    <row r="6035" customFormat="1"/>
    <row r="6036" customFormat="1"/>
    <row r="6037" customFormat="1"/>
    <row r="6038" customFormat="1"/>
    <row r="6039" customFormat="1"/>
    <row r="6040" customFormat="1"/>
    <row r="6041" customFormat="1"/>
    <row r="6042" customFormat="1"/>
    <row r="6043" customFormat="1"/>
    <row r="6044" customFormat="1"/>
    <row r="6045" customFormat="1"/>
    <row r="6046" customFormat="1"/>
    <row r="6047" customFormat="1"/>
    <row r="6048" customFormat="1"/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  <row r="8954" customFormat="1"/>
    <row r="8955" customFormat="1"/>
    <row r="8956" customFormat="1"/>
    <row r="8957" customFormat="1"/>
    <row r="8958" customFormat="1"/>
    <row r="8959" customFormat="1"/>
    <row r="8960" customFormat="1"/>
    <row r="8961" customFormat="1"/>
    <row r="8962" customFormat="1"/>
    <row r="8963" customFormat="1"/>
    <row r="8964" customFormat="1"/>
    <row r="8965" customFormat="1"/>
    <row r="8966" customFormat="1"/>
    <row r="8967" customFormat="1"/>
    <row r="8968" customFormat="1"/>
    <row r="8969" customFormat="1"/>
    <row r="8970" customFormat="1"/>
    <row r="8971" customFormat="1"/>
    <row r="8972" customFormat="1"/>
    <row r="8973" customFormat="1"/>
    <row r="8974" customFormat="1"/>
    <row r="8975" customFormat="1"/>
    <row r="8976" customFormat="1"/>
    <row r="8977" customFormat="1"/>
    <row r="8978" customFormat="1"/>
    <row r="8979" customFormat="1"/>
    <row r="8980" customFormat="1"/>
    <row r="8981" customFormat="1"/>
    <row r="8982" customFormat="1"/>
    <row r="8983" customFormat="1"/>
    <row r="8984" customFormat="1"/>
    <row r="8985" customFormat="1"/>
    <row r="8986" customFormat="1"/>
    <row r="8987" customFormat="1"/>
    <row r="8988" customFormat="1"/>
    <row r="8989" customFormat="1"/>
    <row r="8990" customFormat="1"/>
    <row r="8991" customFormat="1"/>
    <row r="8992" customFormat="1"/>
    <row r="8993" customFormat="1"/>
    <row r="8994" customFormat="1"/>
    <row r="8995" customFormat="1"/>
    <row r="8996" customFormat="1"/>
    <row r="8997" customFormat="1"/>
    <row r="8998" customFormat="1"/>
    <row r="8999" customFormat="1"/>
    <row r="9000" customFormat="1"/>
    <row r="9001" customFormat="1"/>
    <row r="9002" customFormat="1"/>
    <row r="9003" customFormat="1"/>
    <row r="9004" customFormat="1"/>
    <row r="9005" customFormat="1"/>
    <row r="9006" customFormat="1"/>
    <row r="9007" customFormat="1"/>
    <row r="9008" customFormat="1"/>
    <row r="9009" customFormat="1"/>
    <row r="9010" customFormat="1"/>
    <row r="9011" customFormat="1"/>
    <row r="9012" customFormat="1"/>
    <row r="9013" customFormat="1"/>
    <row r="9014" customFormat="1"/>
    <row r="9015" customFormat="1"/>
    <row r="9016" customFormat="1"/>
    <row r="9017" customFormat="1"/>
    <row r="9018" customFormat="1"/>
    <row r="9019" customFormat="1"/>
    <row r="9020" customFormat="1"/>
    <row r="9021" customFormat="1"/>
    <row r="9022" customFormat="1"/>
    <row r="9023" customFormat="1"/>
    <row r="9024" customFormat="1"/>
    <row r="9025" customFormat="1"/>
    <row r="9026" customFormat="1"/>
    <row r="9027" customFormat="1"/>
    <row r="9028" customFormat="1"/>
    <row r="9029" customFormat="1"/>
    <row r="9030" customFormat="1"/>
    <row r="9031" customFormat="1"/>
    <row r="9032" customFormat="1"/>
    <row r="9033" customFormat="1"/>
    <row r="9034" customFormat="1"/>
    <row r="9035" customFormat="1"/>
    <row r="9036" customFormat="1"/>
    <row r="9037" customFormat="1"/>
    <row r="9038" customFormat="1"/>
    <row r="9039" customFormat="1"/>
    <row r="9040" customFormat="1"/>
    <row r="9041" customFormat="1"/>
    <row r="9042" customFormat="1"/>
    <row r="9043" customFormat="1"/>
    <row r="9044" customFormat="1"/>
    <row r="9045" customFormat="1"/>
    <row r="9046" customFormat="1"/>
    <row r="9047" customFormat="1"/>
    <row r="9048" customFormat="1"/>
    <row r="9049" customFormat="1"/>
    <row r="9050" customFormat="1"/>
    <row r="9051" customFormat="1"/>
    <row r="9052" customFormat="1"/>
    <row r="9053" customFormat="1"/>
    <row r="9054" customFormat="1"/>
    <row r="9055" customFormat="1"/>
    <row r="9056" customFormat="1"/>
    <row r="9057" spans="1:2">
      <c r="A9057"/>
      <c r="B9057"/>
    </row>
    <row r="9058" spans="1:2">
      <c r="A9058"/>
      <c r="B9058"/>
    </row>
    <row r="9059" spans="1:2">
      <c r="A9059"/>
      <c r="B9059"/>
    </row>
    <row r="9060" spans="1:2">
      <c r="A9060"/>
      <c r="B9060"/>
    </row>
    <row r="9061" spans="1:2">
      <c r="A9061"/>
      <c r="B9061"/>
    </row>
    <row r="9062" spans="1:2">
      <c r="A9062"/>
      <c r="B9062"/>
    </row>
    <row r="9063" spans="1:2">
      <c r="A9063"/>
      <c r="B9063"/>
    </row>
    <row r="9064" spans="1:2">
      <c r="A9064"/>
      <c r="B9064"/>
    </row>
    <row r="9065" spans="1:2">
      <c r="A9065"/>
      <c r="B9065"/>
    </row>
    <row r="9066" spans="1:2">
      <c r="A9066"/>
      <c r="B9066"/>
    </row>
    <row r="9067" spans="1:2">
      <c r="A9067"/>
      <c r="B90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9C3F-DF49-4788-A57E-DA64511CDBD0}">
  <dimension ref="A1:B2396"/>
  <sheetViews>
    <sheetView workbookViewId="0"/>
  </sheetViews>
  <sheetFormatPr defaultRowHeight="14.45"/>
  <cols>
    <col min="1" max="1" width="19.42578125" bestFit="1" customWidth="1"/>
    <col min="2" max="2" width="60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35</v>
      </c>
    </row>
    <row r="30" spans="1:2">
      <c r="A30" t="s">
        <v>57</v>
      </c>
      <c r="B30" t="s">
        <v>58</v>
      </c>
    </row>
    <row r="31" spans="1:2">
      <c r="A31" t="s">
        <v>59</v>
      </c>
      <c r="B31" t="s">
        <v>35</v>
      </c>
    </row>
    <row r="32" spans="1:2">
      <c r="A32" t="s">
        <v>60</v>
      </c>
      <c r="B32" t="s">
        <v>61</v>
      </c>
    </row>
    <row r="33" spans="1:2">
      <c r="A33" t="s">
        <v>62</v>
      </c>
      <c r="B33" t="s">
        <v>63</v>
      </c>
    </row>
    <row r="34" spans="1:2">
      <c r="A34" t="s">
        <v>64</v>
      </c>
      <c r="B34" t="s">
        <v>65</v>
      </c>
    </row>
    <row r="35" spans="1:2">
      <c r="A35" t="s">
        <v>66</v>
      </c>
      <c r="B35" t="s">
        <v>67</v>
      </c>
    </row>
    <row r="36" spans="1:2">
      <c r="A36" t="s">
        <v>68</v>
      </c>
      <c r="B36" t="s">
        <v>69</v>
      </c>
    </row>
    <row r="37" spans="1:2">
      <c r="A37" t="s">
        <v>70</v>
      </c>
      <c r="B37" t="s">
        <v>71</v>
      </c>
    </row>
    <row r="38" spans="1:2">
      <c r="A38" t="s">
        <v>72</v>
      </c>
      <c r="B38" t="s">
        <v>73</v>
      </c>
    </row>
    <row r="39" spans="1:2">
      <c r="A39" t="s">
        <v>74</v>
      </c>
      <c r="B39" t="s">
        <v>75</v>
      </c>
    </row>
    <row r="40" spans="1:2">
      <c r="A40" t="s">
        <v>76</v>
      </c>
      <c r="B40" t="s">
        <v>77</v>
      </c>
    </row>
    <row r="41" spans="1:2">
      <c r="A41" t="s">
        <v>78</v>
      </c>
      <c r="B41" t="s">
        <v>79</v>
      </c>
    </row>
    <row r="42" spans="1:2">
      <c r="A42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93</v>
      </c>
    </row>
    <row r="50" spans="1:2">
      <c r="A50" t="s">
        <v>95</v>
      </c>
      <c r="B50" t="s">
        <v>96</v>
      </c>
    </row>
    <row r="51" spans="1:2">
      <c r="A51" t="s">
        <v>97</v>
      </c>
      <c r="B51" t="s">
        <v>98</v>
      </c>
    </row>
    <row r="52" spans="1:2">
      <c r="A52" t="s">
        <v>99</v>
      </c>
      <c r="B52" t="s">
        <v>100</v>
      </c>
    </row>
    <row r="53" spans="1:2">
      <c r="A53" t="s">
        <v>101</v>
      </c>
      <c r="B53" t="s">
        <v>102</v>
      </c>
    </row>
    <row r="54" spans="1:2">
      <c r="A54" t="s">
        <v>103</v>
      </c>
      <c r="B54" t="s">
        <v>104</v>
      </c>
    </row>
    <row r="55" spans="1:2">
      <c r="A55" t="s">
        <v>105</v>
      </c>
      <c r="B55" t="s">
        <v>106</v>
      </c>
    </row>
    <row r="56" spans="1:2">
      <c r="A56" t="s">
        <v>107</v>
      </c>
      <c r="B56" t="s">
        <v>108</v>
      </c>
    </row>
    <row r="57" spans="1:2">
      <c r="A57" t="s">
        <v>109</v>
      </c>
      <c r="B57" t="s">
        <v>110</v>
      </c>
    </row>
    <row r="58" spans="1:2">
      <c r="A58" t="s">
        <v>111</v>
      </c>
      <c r="B58" t="s">
        <v>112</v>
      </c>
    </row>
    <row r="59" spans="1:2">
      <c r="A59" t="s">
        <v>113</v>
      </c>
      <c r="B59" t="s">
        <v>114</v>
      </c>
    </row>
    <row r="60" spans="1:2">
      <c r="A60" t="s">
        <v>115</v>
      </c>
      <c r="B60" t="s">
        <v>116</v>
      </c>
    </row>
    <row r="61" spans="1:2">
      <c r="A61" t="s">
        <v>117</v>
      </c>
      <c r="B61" t="s">
        <v>118</v>
      </c>
    </row>
    <row r="62" spans="1:2">
      <c r="A62" t="s">
        <v>119</v>
      </c>
      <c r="B62" t="s">
        <v>120</v>
      </c>
    </row>
    <row r="63" spans="1:2">
      <c r="A63" t="s">
        <v>121</v>
      </c>
      <c r="B63" t="s">
        <v>122</v>
      </c>
    </row>
    <row r="64" spans="1:2">
      <c r="A64" t="s">
        <v>123</v>
      </c>
      <c r="B64" t="s">
        <v>124</v>
      </c>
    </row>
    <row r="65" spans="1:2">
      <c r="A65" t="s">
        <v>125</v>
      </c>
      <c r="B65" t="s">
        <v>126</v>
      </c>
    </row>
    <row r="66" spans="1:2">
      <c r="A66" t="s">
        <v>127</v>
      </c>
      <c r="B66" t="s">
        <v>35</v>
      </c>
    </row>
    <row r="67" spans="1:2">
      <c r="A67" t="s">
        <v>128</v>
      </c>
      <c r="B67" t="s">
        <v>35</v>
      </c>
    </row>
    <row r="68" spans="1:2">
      <c r="A68" t="s">
        <v>129</v>
      </c>
      <c r="B68" t="s">
        <v>130</v>
      </c>
    </row>
    <row r="69" spans="1:2">
      <c r="A69" t="s">
        <v>131</v>
      </c>
      <c r="B69" t="s">
        <v>132</v>
      </c>
    </row>
    <row r="70" spans="1:2">
      <c r="A70" t="s">
        <v>133</v>
      </c>
      <c r="B70" t="s">
        <v>134</v>
      </c>
    </row>
    <row r="71" spans="1:2">
      <c r="A71" t="s">
        <v>135</v>
      </c>
      <c r="B71" t="s">
        <v>136</v>
      </c>
    </row>
    <row r="72" spans="1:2">
      <c r="A72" t="s">
        <v>137</v>
      </c>
      <c r="B72" t="s">
        <v>138</v>
      </c>
    </row>
    <row r="73" spans="1:2">
      <c r="A73" t="s">
        <v>139</v>
      </c>
      <c r="B73" t="s">
        <v>140</v>
      </c>
    </row>
    <row r="74" spans="1:2">
      <c r="A74" t="s">
        <v>141</v>
      </c>
      <c r="B74" t="s">
        <v>142</v>
      </c>
    </row>
    <row r="75" spans="1:2">
      <c r="A75" t="s">
        <v>147</v>
      </c>
      <c r="B75" t="s">
        <v>148</v>
      </c>
    </row>
    <row r="76" spans="1:2">
      <c r="A76" t="s">
        <v>149</v>
      </c>
      <c r="B76" t="s">
        <v>150</v>
      </c>
    </row>
    <row r="77" spans="1:2">
      <c r="A77" t="s">
        <v>151</v>
      </c>
      <c r="B77" t="s">
        <v>152</v>
      </c>
    </row>
    <row r="78" spans="1:2">
      <c r="A78" t="s">
        <v>153</v>
      </c>
      <c r="B78" t="s">
        <v>154</v>
      </c>
    </row>
    <row r="79" spans="1:2">
      <c r="A79" t="s">
        <v>157</v>
      </c>
      <c r="B79" t="s">
        <v>158</v>
      </c>
    </row>
    <row r="80" spans="1:2">
      <c r="A80" t="s">
        <v>159</v>
      </c>
      <c r="B80" t="s">
        <v>160</v>
      </c>
    </row>
    <row r="81" spans="1:2">
      <c r="A81" t="s">
        <v>161</v>
      </c>
      <c r="B81" t="s">
        <v>162</v>
      </c>
    </row>
    <row r="82" spans="1:2">
      <c r="A82" t="s">
        <v>163</v>
      </c>
      <c r="B82" t="s">
        <v>164</v>
      </c>
    </row>
    <row r="83" spans="1:2">
      <c r="A83" t="s">
        <v>165</v>
      </c>
      <c r="B83" t="s">
        <v>166</v>
      </c>
    </row>
    <row r="84" spans="1:2">
      <c r="A84" t="s">
        <v>167</v>
      </c>
      <c r="B84" t="s">
        <v>168</v>
      </c>
    </row>
    <row r="85" spans="1:2">
      <c r="A85" t="s">
        <v>169</v>
      </c>
      <c r="B85" t="s">
        <v>170</v>
      </c>
    </row>
    <row r="86" spans="1:2">
      <c r="A86" t="s">
        <v>171</v>
      </c>
      <c r="B86" t="s">
        <v>35</v>
      </c>
    </row>
    <row r="87" spans="1:2">
      <c r="A87" t="s">
        <v>172</v>
      </c>
      <c r="B87" t="s">
        <v>173</v>
      </c>
    </row>
    <row r="88" spans="1:2">
      <c r="A88" t="s">
        <v>174</v>
      </c>
      <c r="B88" t="s">
        <v>35</v>
      </c>
    </row>
    <row r="89" spans="1:2">
      <c r="A89" t="s">
        <v>175</v>
      </c>
      <c r="B89" t="s">
        <v>35</v>
      </c>
    </row>
    <row r="90" spans="1:2">
      <c r="A90" t="s">
        <v>176</v>
      </c>
      <c r="B90" t="s">
        <v>177</v>
      </c>
    </row>
    <row r="91" spans="1:2">
      <c r="A91" t="s">
        <v>178</v>
      </c>
      <c r="B91" t="s">
        <v>179</v>
      </c>
    </row>
    <row r="92" spans="1:2">
      <c r="A92" t="s">
        <v>180</v>
      </c>
      <c r="B92" t="s">
        <v>181</v>
      </c>
    </row>
    <row r="93" spans="1:2">
      <c r="A93" t="s">
        <v>182</v>
      </c>
      <c r="B93" t="s">
        <v>183</v>
      </c>
    </row>
    <row r="94" spans="1:2">
      <c r="A94" t="s">
        <v>184</v>
      </c>
      <c r="B94" t="s">
        <v>185</v>
      </c>
    </row>
    <row r="95" spans="1:2">
      <c r="A95" t="s">
        <v>186</v>
      </c>
      <c r="B95" t="s">
        <v>187</v>
      </c>
    </row>
    <row r="96" spans="1:2">
      <c r="A96" t="s">
        <v>188</v>
      </c>
      <c r="B96" t="s">
        <v>35</v>
      </c>
    </row>
    <row r="97" spans="1:2">
      <c r="A97" t="s">
        <v>189</v>
      </c>
      <c r="B97" t="s">
        <v>190</v>
      </c>
    </row>
    <row r="98" spans="1:2">
      <c r="A98" t="s">
        <v>191</v>
      </c>
      <c r="B98" t="s">
        <v>192</v>
      </c>
    </row>
    <row r="99" spans="1:2">
      <c r="A99" t="s">
        <v>193</v>
      </c>
      <c r="B99" t="s">
        <v>194</v>
      </c>
    </row>
    <row r="100" spans="1:2">
      <c r="A100" t="s">
        <v>195</v>
      </c>
      <c r="B100" t="s">
        <v>196</v>
      </c>
    </row>
    <row r="101" spans="1:2">
      <c r="A101" t="s">
        <v>197</v>
      </c>
      <c r="B101" t="s">
        <v>170</v>
      </c>
    </row>
    <row r="102" spans="1:2">
      <c r="A102" t="s">
        <v>198</v>
      </c>
      <c r="B102" t="s">
        <v>35</v>
      </c>
    </row>
    <row r="103" spans="1:2">
      <c r="A103" t="s">
        <v>199</v>
      </c>
      <c r="B103" t="s">
        <v>35</v>
      </c>
    </row>
    <row r="104" spans="1:2">
      <c r="A104" t="s">
        <v>200</v>
      </c>
      <c r="B104" t="s">
        <v>201</v>
      </c>
    </row>
    <row r="105" spans="1:2">
      <c r="A105" t="s">
        <v>202</v>
      </c>
      <c r="B105" t="s">
        <v>201</v>
      </c>
    </row>
    <row r="106" spans="1:2">
      <c r="A106" t="s">
        <v>203</v>
      </c>
      <c r="B106" t="s">
        <v>35</v>
      </c>
    </row>
    <row r="107" spans="1:2">
      <c r="A107" t="s">
        <v>204</v>
      </c>
      <c r="B107" t="s">
        <v>205</v>
      </c>
    </row>
    <row r="108" spans="1:2">
      <c r="A108" t="s">
        <v>206</v>
      </c>
      <c r="B108" t="s">
        <v>35</v>
      </c>
    </row>
    <row r="109" spans="1:2">
      <c r="A109" t="s">
        <v>207</v>
      </c>
      <c r="B109" t="s">
        <v>208</v>
      </c>
    </row>
    <row r="110" spans="1:2">
      <c r="A110" t="s">
        <v>209</v>
      </c>
      <c r="B110" t="s">
        <v>210</v>
      </c>
    </row>
    <row r="111" spans="1:2">
      <c r="A111" t="s">
        <v>211</v>
      </c>
      <c r="B111" t="s">
        <v>212</v>
      </c>
    </row>
    <row r="112" spans="1:2">
      <c r="A112" t="s">
        <v>215</v>
      </c>
      <c r="B112" t="s">
        <v>216</v>
      </c>
    </row>
    <row r="113" spans="1:2">
      <c r="A113" t="s">
        <v>217</v>
      </c>
      <c r="B113" t="s">
        <v>35</v>
      </c>
    </row>
    <row r="114" spans="1:2">
      <c r="A114" t="s">
        <v>218</v>
      </c>
      <c r="B114" t="s">
        <v>219</v>
      </c>
    </row>
    <row r="115" spans="1:2">
      <c r="A115" t="s">
        <v>220</v>
      </c>
      <c r="B115" t="s">
        <v>221</v>
      </c>
    </row>
    <row r="116" spans="1:2">
      <c r="A116" t="s">
        <v>222</v>
      </c>
      <c r="B116" t="s">
        <v>223</v>
      </c>
    </row>
    <row r="117" spans="1:2">
      <c r="A117" t="s">
        <v>224</v>
      </c>
      <c r="B117" t="s">
        <v>225</v>
      </c>
    </row>
    <row r="118" spans="1:2">
      <c r="A118" t="s">
        <v>226</v>
      </c>
      <c r="B118" t="s">
        <v>227</v>
      </c>
    </row>
    <row r="119" spans="1:2">
      <c r="A119" t="s">
        <v>228</v>
      </c>
      <c r="B119" t="s">
        <v>229</v>
      </c>
    </row>
    <row r="120" spans="1:2">
      <c r="A120" t="s">
        <v>230</v>
      </c>
      <c r="B120" t="s">
        <v>231</v>
      </c>
    </row>
    <row r="121" spans="1:2">
      <c r="A121" t="s">
        <v>232</v>
      </c>
      <c r="B121" t="s">
        <v>233</v>
      </c>
    </row>
    <row r="122" spans="1:2">
      <c r="A122" t="s">
        <v>234</v>
      </c>
      <c r="B122" t="s">
        <v>235</v>
      </c>
    </row>
    <row r="123" spans="1:2">
      <c r="A123" t="s">
        <v>236</v>
      </c>
      <c r="B123" t="s">
        <v>237</v>
      </c>
    </row>
    <row r="124" spans="1:2">
      <c r="A124" t="s">
        <v>238</v>
      </c>
      <c r="B124" t="s">
        <v>239</v>
      </c>
    </row>
    <row r="125" spans="1:2">
      <c r="A125" t="s">
        <v>240</v>
      </c>
      <c r="B125" t="s">
        <v>241</v>
      </c>
    </row>
    <row r="126" spans="1:2">
      <c r="A126" t="s">
        <v>242</v>
      </c>
      <c r="B126" t="s">
        <v>243</v>
      </c>
    </row>
    <row r="127" spans="1:2">
      <c r="A127" t="s">
        <v>244</v>
      </c>
      <c r="B127" t="s">
        <v>245</v>
      </c>
    </row>
    <row r="128" spans="1:2">
      <c r="A128" t="s">
        <v>246</v>
      </c>
      <c r="B128" t="s">
        <v>35</v>
      </c>
    </row>
    <row r="129" spans="1:2">
      <c r="A129" t="s">
        <v>247</v>
      </c>
      <c r="B129" t="s">
        <v>208</v>
      </c>
    </row>
    <row r="130" spans="1:2">
      <c r="A130" t="s">
        <v>248</v>
      </c>
      <c r="B130" t="s">
        <v>249</v>
      </c>
    </row>
    <row r="131" spans="1:2">
      <c r="A131" t="s">
        <v>250</v>
      </c>
      <c r="B131" t="s">
        <v>251</v>
      </c>
    </row>
    <row r="132" spans="1:2">
      <c r="A132" t="s">
        <v>252</v>
      </c>
      <c r="B132" t="s">
        <v>253</v>
      </c>
    </row>
    <row r="133" spans="1:2">
      <c r="A133" t="s">
        <v>254</v>
      </c>
      <c r="B133" t="s">
        <v>255</v>
      </c>
    </row>
    <row r="134" spans="1:2">
      <c r="A134" t="s">
        <v>256</v>
      </c>
      <c r="B134" t="s">
        <v>257</v>
      </c>
    </row>
    <row r="135" spans="1:2">
      <c r="A135" t="s">
        <v>258</v>
      </c>
      <c r="B135" t="s">
        <v>259</v>
      </c>
    </row>
    <row r="136" spans="1:2">
      <c r="A136" t="s">
        <v>260</v>
      </c>
      <c r="B136" t="s">
        <v>261</v>
      </c>
    </row>
    <row r="137" spans="1:2">
      <c r="A137" t="s">
        <v>262</v>
      </c>
      <c r="B137" t="s">
        <v>263</v>
      </c>
    </row>
    <row r="138" spans="1:2">
      <c r="A138" t="s">
        <v>264</v>
      </c>
      <c r="B138" t="s">
        <v>265</v>
      </c>
    </row>
    <row r="139" spans="1:2">
      <c r="A139" t="s">
        <v>266</v>
      </c>
      <c r="B139" t="s">
        <v>267</v>
      </c>
    </row>
    <row r="140" spans="1:2">
      <c r="A140" t="s">
        <v>268</v>
      </c>
      <c r="B140" t="s">
        <v>269</v>
      </c>
    </row>
    <row r="141" spans="1:2">
      <c r="A141" t="s">
        <v>270</v>
      </c>
      <c r="B141" t="s">
        <v>271</v>
      </c>
    </row>
    <row r="142" spans="1:2">
      <c r="A142" t="s">
        <v>272</v>
      </c>
      <c r="B142" t="s">
        <v>273</v>
      </c>
    </row>
    <row r="143" spans="1:2">
      <c r="A143" t="s">
        <v>274</v>
      </c>
      <c r="B143" t="s">
        <v>275</v>
      </c>
    </row>
    <row r="144" spans="1:2">
      <c r="A144" t="s">
        <v>276</v>
      </c>
      <c r="B144" t="s">
        <v>277</v>
      </c>
    </row>
    <row r="145" spans="1:2">
      <c r="A145" t="s">
        <v>278</v>
      </c>
      <c r="B145" t="s">
        <v>208</v>
      </c>
    </row>
    <row r="146" spans="1:2">
      <c r="A146" t="s">
        <v>279</v>
      </c>
      <c r="B146" t="s">
        <v>280</v>
      </c>
    </row>
    <row r="147" spans="1:2">
      <c r="A147" t="s">
        <v>281</v>
      </c>
      <c r="B147" t="s">
        <v>282</v>
      </c>
    </row>
    <row r="148" spans="1:2">
      <c r="A148" t="s">
        <v>283</v>
      </c>
      <c r="B148" t="s">
        <v>35</v>
      </c>
    </row>
    <row r="149" spans="1:2">
      <c r="A149" t="s">
        <v>284</v>
      </c>
      <c r="B149" t="s">
        <v>285</v>
      </c>
    </row>
    <row r="150" spans="1:2">
      <c r="A150" t="s">
        <v>286</v>
      </c>
      <c r="B150" t="s">
        <v>287</v>
      </c>
    </row>
    <row r="151" spans="1:2">
      <c r="A151" t="s">
        <v>288</v>
      </c>
      <c r="B151" t="s">
        <v>289</v>
      </c>
    </row>
    <row r="152" spans="1:2">
      <c r="A152" t="s">
        <v>290</v>
      </c>
      <c r="B152" t="s">
        <v>291</v>
      </c>
    </row>
    <row r="153" spans="1:2">
      <c r="A153" t="s">
        <v>292</v>
      </c>
      <c r="B153" t="s">
        <v>293</v>
      </c>
    </row>
    <row r="154" spans="1:2">
      <c r="A154" t="s">
        <v>294</v>
      </c>
      <c r="B154" t="s">
        <v>295</v>
      </c>
    </row>
    <row r="155" spans="1:2">
      <c r="A155" t="s">
        <v>296</v>
      </c>
      <c r="B155" t="s">
        <v>285</v>
      </c>
    </row>
    <row r="156" spans="1:2">
      <c r="A156" t="s">
        <v>297</v>
      </c>
      <c r="B156" t="s">
        <v>298</v>
      </c>
    </row>
    <row r="157" spans="1:2">
      <c r="A157" t="s">
        <v>299</v>
      </c>
      <c r="B157" t="s">
        <v>300</v>
      </c>
    </row>
    <row r="158" spans="1:2">
      <c r="A158" t="s">
        <v>301</v>
      </c>
      <c r="B158" t="s">
        <v>35</v>
      </c>
    </row>
    <row r="159" spans="1:2">
      <c r="A159" t="s">
        <v>302</v>
      </c>
      <c r="B159" t="s">
        <v>303</v>
      </c>
    </row>
    <row r="160" spans="1:2">
      <c r="A160" t="s">
        <v>304</v>
      </c>
      <c r="B160" t="s">
        <v>305</v>
      </c>
    </row>
    <row r="161" spans="1:2">
      <c r="A161" t="s">
        <v>306</v>
      </c>
      <c r="B161" t="s">
        <v>307</v>
      </c>
    </row>
    <row r="162" spans="1:2">
      <c r="A162" t="s">
        <v>308</v>
      </c>
      <c r="B162" t="s">
        <v>309</v>
      </c>
    </row>
    <row r="163" spans="1:2">
      <c r="A163" t="s">
        <v>310</v>
      </c>
      <c r="B163" t="s">
        <v>311</v>
      </c>
    </row>
    <row r="164" spans="1:2">
      <c r="A164" t="s">
        <v>312</v>
      </c>
      <c r="B164" t="s">
        <v>313</v>
      </c>
    </row>
    <row r="165" spans="1:2">
      <c r="A165" t="s">
        <v>314</v>
      </c>
      <c r="B165" t="s">
        <v>315</v>
      </c>
    </row>
    <row r="166" spans="1:2">
      <c r="A166" t="s">
        <v>316</v>
      </c>
      <c r="B166" t="s">
        <v>317</v>
      </c>
    </row>
    <row r="167" spans="1:2">
      <c r="A167" t="s">
        <v>318</v>
      </c>
      <c r="B167" t="s">
        <v>319</v>
      </c>
    </row>
    <row r="168" spans="1:2">
      <c r="A168" t="s">
        <v>320</v>
      </c>
      <c r="B168" t="s">
        <v>321</v>
      </c>
    </row>
    <row r="169" spans="1:2">
      <c r="A169" t="s">
        <v>322</v>
      </c>
      <c r="B169" t="s">
        <v>323</v>
      </c>
    </row>
    <row r="170" spans="1:2">
      <c r="A170" t="s">
        <v>324</v>
      </c>
      <c r="B170" t="s">
        <v>325</v>
      </c>
    </row>
    <row r="171" spans="1:2">
      <c r="A171" t="s">
        <v>326</v>
      </c>
      <c r="B171" t="s">
        <v>327</v>
      </c>
    </row>
    <row r="172" spans="1:2">
      <c r="A172" t="s">
        <v>328</v>
      </c>
      <c r="B172" t="s">
        <v>329</v>
      </c>
    </row>
    <row r="173" spans="1:2">
      <c r="A173" t="s">
        <v>330</v>
      </c>
      <c r="B173" t="s">
        <v>331</v>
      </c>
    </row>
    <row r="174" spans="1:2">
      <c r="A174" t="s">
        <v>332</v>
      </c>
      <c r="B174" t="s">
        <v>333</v>
      </c>
    </row>
    <row r="175" spans="1:2">
      <c r="A175" t="s">
        <v>334</v>
      </c>
      <c r="B175" t="s">
        <v>335</v>
      </c>
    </row>
    <row r="176" spans="1:2">
      <c r="A176" t="s">
        <v>336</v>
      </c>
      <c r="B176" t="s">
        <v>337</v>
      </c>
    </row>
    <row r="177" spans="1:2">
      <c r="A177" t="s">
        <v>338</v>
      </c>
      <c r="B177" t="s">
        <v>339</v>
      </c>
    </row>
    <row r="178" spans="1:2">
      <c r="A178" t="s">
        <v>340</v>
      </c>
      <c r="B178" t="s">
        <v>341</v>
      </c>
    </row>
    <row r="179" spans="1:2">
      <c r="A179" t="s">
        <v>342</v>
      </c>
      <c r="B179" t="s">
        <v>343</v>
      </c>
    </row>
    <row r="180" spans="1:2">
      <c r="A180" t="s">
        <v>344</v>
      </c>
      <c r="B180" t="s">
        <v>345</v>
      </c>
    </row>
    <row r="181" spans="1:2">
      <c r="A181" t="s">
        <v>346</v>
      </c>
      <c r="B181" t="s">
        <v>347</v>
      </c>
    </row>
    <row r="182" spans="1:2">
      <c r="A182" t="s">
        <v>348</v>
      </c>
      <c r="B182" t="s">
        <v>349</v>
      </c>
    </row>
    <row r="183" spans="1:2">
      <c r="A183" t="s">
        <v>350</v>
      </c>
      <c r="B183" t="s">
        <v>351</v>
      </c>
    </row>
    <row r="184" spans="1:2">
      <c r="A184" t="s">
        <v>352</v>
      </c>
      <c r="B184" t="s">
        <v>353</v>
      </c>
    </row>
    <row r="185" spans="1:2">
      <c r="A185" t="s">
        <v>354</v>
      </c>
      <c r="B185" t="s">
        <v>355</v>
      </c>
    </row>
    <row r="186" spans="1:2">
      <c r="A186" t="s">
        <v>356</v>
      </c>
      <c r="B186" t="s">
        <v>357</v>
      </c>
    </row>
    <row r="187" spans="1:2">
      <c r="A187" t="s">
        <v>358</v>
      </c>
      <c r="B187" t="s">
        <v>359</v>
      </c>
    </row>
    <row r="188" spans="1:2">
      <c r="A188" t="s">
        <v>360</v>
      </c>
      <c r="B188" t="s">
        <v>361</v>
      </c>
    </row>
    <row r="189" spans="1:2">
      <c r="A189" t="s">
        <v>362</v>
      </c>
      <c r="B189" t="s">
        <v>363</v>
      </c>
    </row>
    <row r="190" spans="1:2">
      <c r="A190" t="s">
        <v>364</v>
      </c>
      <c r="B190" t="s">
        <v>365</v>
      </c>
    </row>
    <row r="191" spans="1:2">
      <c r="A191" t="s">
        <v>366</v>
      </c>
      <c r="B191" t="s">
        <v>367</v>
      </c>
    </row>
    <row r="192" spans="1:2">
      <c r="A192" t="s">
        <v>368</v>
      </c>
      <c r="B192" t="s">
        <v>369</v>
      </c>
    </row>
    <row r="193" spans="1:2">
      <c r="A193" t="s">
        <v>370</v>
      </c>
      <c r="B193" t="s">
        <v>371</v>
      </c>
    </row>
    <row r="194" spans="1:2">
      <c r="A194" t="s">
        <v>372</v>
      </c>
      <c r="B194" t="s">
        <v>373</v>
      </c>
    </row>
    <row r="195" spans="1:2">
      <c r="A195" t="s">
        <v>374</v>
      </c>
      <c r="B195" t="s">
        <v>375</v>
      </c>
    </row>
    <row r="196" spans="1:2">
      <c r="A196" t="s">
        <v>376</v>
      </c>
      <c r="B196" t="s">
        <v>210</v>
      </c>
    </row>
    <row r="197" spans="1:2">
      <c r="A197" t="s">
        <v>377</v>
      </c>
      <c r="B197" t="s">
        <v>378</v>
      </c>
    </row>
    <row r="198" spans="1:2">
      <c r="A198" t="s">
        <v>379</v>
      </c>
      <c r="B198" t="s">
        <v>380</v>
      </c>
    </row>
    <row r="199" spans="1:2">
      <c r="A199" t="s">
        <v>381</v>
      </c>
      <c r="B199" t="s">
        <v>382</v>
      </c>
    </row>
    <row r="200" spans="1:2">
      <c r="A200" t="s">
        <v>383</v>
      </c>
      <c r="B200" t="s">
        <v>384</v>
      </c>
    </row>
    <row r="201" spans="1:2">
      <c r="A201" t="s">
        <v>385</v>
      </c>
      <c r="B201" t="s">
        <v>386</v>
      </c>
    </row>
    <row r="202" spans="1:2">
      <c r="A202" t="s">
        <v>387</v>
      </c>
      <c r="B202" t="s">
        <v>388</v>
      </c>
    </row>
    <row r="203" spans="1:2">
      <c r="A203" t="s">
        <v>389</v>
      </c>
      <c r="B203" t="s">
        <v>390</v>
      </c>
    </row>
    <row r="204" spans="1:2">
      <c r="A204" t="s">
        <v>391</v>
      </c>
      <c r="B204" t="s">
        <v>392</v>
      </c>
    </row>
    <row r="205" spans="1:2">
      <c r="A205" t="s">
        <v>393</v>
      </c>
      <c r="B205" t="s">
        <v>394</v>
      </c>
    </row>
    <row r="206" spans="1:2">
      <c r="A206" t="s">
        <v>395</v>
      </c>
      <c r="B206" t="s">
        <v>396</v>
      </c>
    </row>
    <row r="207" spans="1:2">
      <c r="A207" t="s">
        <v>397</v>
      </c>
      <c r="B207" t="s">
        <v>398</v>
      </c>
    </row>
    <row r="208" spans="1:2">
      <c r="A208" t="s">
        <v>399</v>
      </c>
      <c r="B208" t="s">
        <v>400</v>
      </c>
    </row>
    <row r="209" spans="1:2">
      <c r="A209" t="s">
        <v>401</v>
      </c>
      <c r="B209" t="s">
        <v>402</v>
      </c>
    </row>
    <row r="210" spans="1:2">
      <c r="A210" t="s">
        <v>403</v>
      </c>
      <c r="B210" t="s">
        <v>404</v>
      </c>
    </row>
    <row r="211" spans="1:2">
      <c r="A211" t="s">
        <v>405</v>
      </c>
      <c r="B211" t="s">
        <v>406</v>
      </c>
    </row>
    <row r="212" spans="1:2">
      <c r="A212" t="s">
        <v>407</v>
      </c>
      <c r="B212" t="s">
        <v>408</v>
      </c>
    </row>
    <row r="213" spans="1:2">
      <c r="A213" t="s">
        <v>409</v>
      </c>
      <c r="B213" t="s">
        <v>410</v>
      </c>
    </row>
    <row r="214" spans="1:2">
      <c r="A214" t="s">
        <v>411</v>
      </c>
      <c r="B214" t="s">
        <v>412</v>
      </c>
    </row>
    <row r="215" spans="1:2">
      <c r="A215" t="s">
        <v>413</v>
      </c>
      <c r="B215" t="s">
        <v>414</v>
      </c>
    </row>
    <row r="216" spans="1:2">
      <c r="A216" t="s">
        <v>415</v>
      </c>
      <c r="B216" t="s">
        <v>416</v>
      </c>
    </row>
    <row r="217" spans="1:2">
      <c r="A217" t="s">
        <v>417</v>
      </c>
      <c r="B217" t="s">
        <v>418</v>
      </c>
    </row>
    <row r="218" spans="1:2">
      <c r="A218" t="s">
        <v>419</v>
      </c>
      <c r="B218" t="s">
        <v>420</v>
      </c>
    </row>
    <row r="219" spans="1:2">
      <c r="A219" t="s">
        <v>421</v>
      </c>
      <c r="B219" t="s">
        <v>422</v>
      </c>
    </row>
    <row r="220" spans="1:2">
      <c r="A220" t="s">
        <v>423</v>
      </c>
      <c r="B220" t="s">
        <v>424</v>
      </c>
    </row>
    <row r="221" spans="1:2">
      <c r="A221" t="s">
        <v>425</v>
      </c>
      <c r="B221" t="s">
        <v>426</v>
      </c>
    </row>
    <row r="222" spans="1:2">
      <c r="A222" t="s">
        <v>427</v>
      </c>
      <c r="B222" t="s">
        <v>428</v>
      </c>
    </row>
    <row r="223" spans="1:2">
      <c r="A223" t="s">
        <v>429</v>
      </c>
      <c r="B223" t="s">
        <v>430</v>
      </c>
    </row>
    <row r="224" spans="1:2">
      <c r="A224" t="s">
        <v>431</v>
      </c>
      <c r="B224" t="s">
        <v>432</v>
      </c>
    </row>
    <row r="225" spans="1:2">
      <c r="A225" t="s">
        <v>433</v>
      </c>
      <c r="B225" t="s">
        <v>434</v>
      </c>
    </row>
    <row r="226" spans="1:2">
      <c r="A226" t="s">
        <v>435</v>
      </c>
      <c r="B226" t="s">
        <v>436</v>
      </c>
    </row>
    <row r="227" spans="1:2">
      <c r="A227" t="s">
        <v>437</v>
      </c>
      <c r="B227" t="s">
        <v>438</v>
      </c>
    </row>
    <row r="228" spans="1:2">
      <c r="A228" t="s">
        <v>439</v>
      </c>
      <c r="B228" t="s">
        <v>440</v>
      </c>
    </row>
    <row r="229" spans="1:2">
      <c r="A229" t="s">
        <v>441</v>
      </c>
      <c r="B229" t="s">
        <v>442</v>
      </c>
    </row>
    <row r="230" spans="1:2">
      <c r="A230" t="s">
        <v>443</v>
      </c>
      <c r="B230" t="s">
        <v>444</v>
      </c>
    </row>
    <row r="231" spans="1:2">
      <c r="A231" t="s">
        <v>445</v>
      </c>
      <c r="B231" t="s">
        <v>446</v>
      </c>
    </row>
    <row r="232" spans="1:2">
      <c r="A232" t="s">
        <v>447</v>
      </c>
      <c r="B232" t="s">
        <v>448</v>
      </c>
    </row>
    <row r="233" spans="1:2">
      <c r="A233" t="s">
        <v>449</v>
      </c>
      <c r="B233" t="s">
        <v>35</v>
      </c>
    </row>
    <row r="234" spans="1:2">
      <c r="A234" t="s">
        <v>450</v>
      </c>
      <c r="B234" t="s">
        <v>451</v>
      </c>
    </row>
    <row r="235" spans="1:2">
      <c r="A235" t="s">
        <v>452</v>
      </c>
      <c r="B235" t="s">
        <v>453</v>
      </c>
    </row>
    <row r="236" spans="1:2">
      <c r="A236" t="s">
        <v>454</v>
      </c>
      <c r="B236" t="s">
        <v>455</v>
      </c>
    </row>
    <row r="237" spans="1:2">
      <c r="A237" t="s">
        <v>456</v>
      </c>
      <c r="B237" t="s">
        <v>457</v>
      </c>
    </row>
    <row r="238" spans="1:2">
      <c r="A238" t="s">
        <v>458</v>
      </c>
      <c r="B238" t="s">
        <v>459</v>
      </c>
    </row>
    <row r="239" spans="1:2">
      <c r="A239" t="s">
        <v>460</v>
      </c>
      <c r="B239" t="s">
        <v>461</v>
      </c>
    </row>
    <row r="240" spans="1:2">
      <c r="A240" t="s">
        <v>462</v>
      </c>
      <c r="B240" t="s">
        <v>463</v>
      </c>
    </row>
    <row r="241" spans="1:2">
      <c r="A241" t="s">
        <v>464</v>
      </c>
      <c r="B241" t="s">
        <v>465</v>
      </c>
    </row>
    <row r="242" spans="1:2">
      <c r="A242" t="s">
        <v>466</v>
      </c>
      <c r="B242" t="s">
        <v>467</v>
      </c>
    </row>
    <row r="243" spans="1:2">
      <c r="A243" t="s">
        <v>468</v>
      </c>
      <c r="B243" t="s">
        <v>469</v>
      </c>
    </row>
    <row r="244" spans="1:2">
      <c r="A244" t="s">
        <v>470</v>
      </c>
      <c r="B244" t="s">
        <v>471</v>
      </c>
    </row>
    <row r="245" spans="1:2">
      <c r="A245" t="s">
        <v>472</v>
      </c>
      <c r="B245" t="s">
        <v>473</v>
      </c>
    </row>
    <row r="246" spans="1:2">
      <c r="A246" t="s">
        <v>474</v>
      </c>
      <c r="B246" t="s">
        <v>475</v>
      </c>
    </row>
    <row r="247" spans="1:2">
      <c r="A247" t="s">
        <v>476</v>
      </c>
      <c r="B247" t="s">
        <v>477</v>
      </c>
    </row>
    <row r="248" spans="1:2">
      <c r="A248" t="s">
        <v>478</v>
      </c>
      <c r="B248" t="s">
        <v>479</v>
      </c>
    </row>
    <row r="249" spans="1:2">
      <c r="A249" t="s">
        <v>480</v>
      </c>
      <c r="B249" t="s">
        <v>481</v>
      </c>
    </row>
    <row r="250" spans="1:2">
      <c r="A250" t="s">
        <v>482</v>
      </c>
      <c r="B250" t="s">
        <v>483</v>
      </c>
    </row>
    <row r="251" spans="1:2">
      <c r="A251" t="s">
        <v>484</v>
      </c>
      <c r="B251" t="s">
        <v>485</v>
      </c>
    </row>
    <row r="252" spans="1:2">
      <c r="A252" t="s">
        <v>486</v>
      </c>
      <c r="B252" t="s">
        <v>487</v>
      </c>
    </row>
    <row r="253" spans="1:2">
      <c r="A253" t="s">
        <v>488</v>
      </c>
      <c r="B253" t="s">
        <v>489</v>
      </c>
    </row>
    <row r="254" spans="1:2">
      <c r="A254" t="s">
        <v>490</v>
      </c>
      <c r="B254" t="s">
        <v>491</v>
      </c>
    </row>
    <row r="255" spans="1:2">
      <c r="A255" t="s">
        <v>492</v>
      </c>
      <c r="B255" t="s">
        <v>493</v>
      </c>
    </row>
    <row r="256" spans="1:2">
      <c r="A256" t="s">
        <v>494</v>
      </c>
      <c r="B256" t="s">
        <v>495</v>
      </c>
    </row>
    <row r="257" spans="1:2">
      <c r="A257" t="s">
        <v>496</v>
      </c>
      <c r="B257" t="s">
        <v>497</v>
      </c>
    </row>
    <row r="258" spans="1:2">
      <c r="A258" t="s">
        <v>500</v>
      </c>
      <c r="B258" t="s">
        <v>501</v>
      </c>
    </row>
    <row r="259" spans="1:2">
      <c r="A259" t="s">
        <v>502</v>
      </c>
      <c r="B259" t="s">
        <v>503</v>
      </c>
    </row>
    <row r="260" spans="1:2">
      <c r="A260" t="s">
        <v>504</v>
      </c>
      <c r="B260" t="s">
        <v>505</v>
      </c>
    </row>
    <row r="261" spans="1:2">
      <c r="A261" t="s">
        <v>506</v>
      </c>
      <c r="B261" t="s">
        <v>507</v>
      </c>
    </row>
    <row r="262" spans="1:2">
      <c r="A262" t="s">
        <v>508</v>
      </c>
      <c r="B262" t="s">
        <v>509</v>
      </c>
    </row>
    <row r="263" spans="1:2">
      <c r="A263" t="s">
        <v>510</v>
      </c>
      <c r="B263" t="s">
        <v>261</v>
      </c>
    </row>
    <row r="264" spans="1:2">
      <c r="A264" t="s">
        <v>511</v>
      </c>
      <c r="B264" t="s">
        <v>512</v>
      </c>
    </row>
    <row r="265" spans="1:2">
      <c r="A265" t="s">
        <v>513</v>
      </c>
      <c r="B265" t="s">
        <v>514</v>
      </c>
    </row>
    <row r="266" spans="1:2">
      <c r="A266" t="s">
        <v>515</v>
      </c>
      <c r="B266" t="s">
        <v>516</v>
      </c>
    </row>
    <row r="267" spans="1:2">
      <c r="A267" t="s">
        <v>517</v>
      </c>
      <c r="B267" t="s">
        <v>518</v>
      </c>
    </row>
    <row r="268" spans="1:2">
      <c r="A268" t="s">
        <v>519</v>
      </c>
      <c r="B268" t="s">
        <v>520</v>
      </c>
    </row>
    <row r="269" spans="1:2">
      <c r="A269" t="s">
        <v>521</v>
      </c>
      <c r="B269" t="s">
        <v>522</v>
      </c>
    </row>
    <row r="270" spans="1:2">
      <c r="A270" t="s">
        <v>523</v>
      </c>
      <c r="B270" t="s">
        <v>524</v>
      </c>
    </row>
    <row r="271" spans="1:2">
      <c r="A271" t="s">
        <v>525</v>
      </c>
      <c r="B271" t="s">
        <v>526</v>
      </c>
    </row>
    <row r="272" spans="1:2">
      <c r="A272" t="s">
        <v>527</v>
      </c>
      <c r="B272" t="s">
        <v>528</v>
      </c>
    </row>
    <row r="273" spans="1:2">
      <c r="A273" t="s">
        <v>529</v>
      </c>
      <c r="B273" t="s">
        <v>530</v>
      </c>
    </row>
    <row r="274" spans="1:2">
      <c r="A274" t="s">
        <v>531</v>
      </c>
      <c r="B274" t="s">
        <v>532</v>
      </c>
    </row>
    <row r="275" spans="1:2">
      <c r="A275" t="s">
        <v>533</v>
      </c>
      <c r="B275" t="s">
        <v>534</v>
      </c>
    </row>
    <row r="276" spans="1:2">
      <c r="A276" t="s">
        <v>535</v>
      </c>
      <c r="B276" t="s">
        <v>536</v>
      </c>
    </row>
    <row r="277" spans="1:2">
      <c r="A277" t="s">
        <v>571</v>
      </c>
      <c r="B277" t="s">
        <v>572</v>
      </c>
    </row>
    <row r="278" spans="1:2">
      <c r="A278" t="s">
        <v>541</v>
      </c>
      <c r="B278" t="s">
        <v>542</v>
      </c>
    </row>
    <row r="279" spans="1:2">
      <c r="A279" t="s">
        <v>543</v>
      </c>
      <c r="B279" t="s">
        <v>544</v>
      </c>
    </row>
    <row r="280" spans="1:2">
      <c r="A280" t="s">
        <v>545</v>
      </c>
      <c r="B280" t="s">
        <v>546</v>
      </c>
    </row>
    <row r="281" spans="1:2">
      <c r="A281" t="s">
        <v>547</v>
      </c>
      <c r="B281" t="s">
        <v>548</v>
      </c>
    </row>
    <row r="282" spans="1:2">
      <c r="A282" t="s">
        <v>549</v>
      </c>
      <c r="B282" t="s">
        <v>550</v>
      </c>
    </row>
    <row r="283" spans="1:2">
      <c r="A283" t="s">
        <v>551</v>
      </c>
      <c r="B283" t="s">
        <v>552</v>
      </c>
    </row>
    <row r="284" spans="1:2">
      <c r="A284" t="s">
        <v>574</v>
      </c>
      <c r="B284" t="s">
        <v>575</v>
      </c>
    </row>
    <row r="285" spans="1:2">
      <c r="A285" t="s">
        <v>555</v>
      </c>
      <c r="B285" t="s">
        <v>556</v>
      </c>
    </row>
    <row r="286" spans="1:2">
      <c r="A286" t="s">
        <v>557</v>
      </c>
      <c r="B286" t="s">
        <v>558</v>
      </c>
    </row>
    <row r="287" spans="1:2">
      <c r="A287" t="s">
        <v>559</v>
      </c>
      <c r="B287" t="s">
        <v>560</v>
      </c>
    </row>
    <row r="288" spans="1:2">
      <c r="A288" t="s">
        <v>576</v>
      </c>
      <c r="B288" t="s">
        <v>380</v>
      </c>
    </row>
    <row r="289" spans="1:2">
      <c r="A289" t="s">
        <v>563</v>
      </c>
      <c r="B289" t="s">
        <v>564</v>
      </c>
    </row>
    <row r="290" spans="1:2">
      <c r="A290" t="s">
        <v>565</v>
      </c>
      <c r="B290" t="s">
        <v>566</v>
      </c>
    </row>
    <row r="291" spans="1:2">
      <c r="A291" t="s">
        <v>567</v>
      </c>
      <c r="B291" t="s">
        <v>568</v>
      </c>
    </row>
    <row r="292" spans="1:2">
      <c r="A292" t="s">
        <v>569</v>
      </c>
      <c r="B292" t="s">
        <v>570</v>
      </c>
    </row>
    <row r="293" spans="1:2">
      <c r="A293" t="s">
        <v>539</v>
      </c>
      <c r="B293" t="s">
        <v>540</v>
      </c>
    </row>
    <row r="294" spans="1:2">
      <c r="A294" t="s">
        <v>561</v>
      </c>
      <c r="B294" t="s">
        <v>562</v>
      </c>
    </row>
    <row r="295" spans="1:2">
      <c r="A295" t="s">
        <v>553</v>
      </c>
      <c r="B295" t="s">
        <v>554</v>
      </c>
    </row>
    <row r="296" spans="1:2">
      <c r="A296" t="s">
        <v>577</v>
      </c>
      <c r="B296" t="s">
        <v>35</v>
      </c>
    </row>
    <row r="297" spans="1:2">
      <c r="A297" t="s">
        <v>578</v>
      </c>
      <c r="B297" t="s">
        <v>579</v>
      </c>
    </row>
    <row r="298" spans="1:2">
      <c r="A298" t="s">
        <v>580</v>
      </c>
      <c r="B298" t="s">
        <v>581</v>
      </c>
    </row>
    <row r="299" spans="1:2">
      <c r="A299" t="s">
        <v>582</v>
      </c>
      <c r="B299" t="s">
        <v>583</v>
      </c>
    </row>
    <row r="300" spans="1:2">
      <c r="A300" t="s">
        <v>584</v>
      </c>
      <c r="B300" t="s">
        <v>585</v>
      </c>
    </row>
    <row r="301" spans="1:2">
      <c r="A301" t="s">
        <v>586</v>
      </c>
      <c r="B301" t="s">
        <v>261</v>
      </c>
    </row>
    <row r="302" spans="1:2">
      <c r="A302" t="s">
        <v>587</v>
      </c>
      <c r="B302" t="s">
        <v>588</v>
      </c>
    </row>
    <row r="303" spans="1:2">
      <c r="A303" t="s">
        <v>589</v>
      </c>
      <c r="B303" t="s">
        <v>590</v>
      </c>
    </row>
    <row r="304" spans="1:2">
      <c r="A304" t="s">
        <v>591</v>
      </c>
      <c r="B304" t="s">
        <v>592</v>
      </c>
    </row>
    <row r="305" spans="1:2">
      <c r="A305" t="s">
        <v>593</v>
      </c>
      <c r="B305" t="s">
        <v>594</v>
      </c>
    </row>
    <row r="306" spans="1:2">
      <c r="A306" t="s">
        <v>597</v>
      </c>
      <c r="B306" t="s">
        <v>598</v>
      </c>
    </row>
    <row r="307" spans="1:2">
      <c r="A307" t="s">
        <v>599</v>
      </c>
      <c r="B307" t="s">
        <v>35</v>
      </c>
    </row>
    <row r="308" spans="1:2">
      <c r="A308" t="s">
        <v>600</v>
      </c>
      <c r="B308" t="s">
        <v>601</v>
      </c>
    </row>
    <row r="309" spans="1:2">
      <c r="A309" t="s">
        <v>602</v>
      </c>
      <c r="B309" t="s">
        <v>603</v>
      </c>
    </row>
    <row r="310" spans="1:2">
      <c r="A310" t="s">
        <v>604</v>
      </c>
      <c r="B310" t="s">
        <v>605</v>
      </c>
    </row>
    <row r="311" spans="1:2">
      <c r="A311" t="s">
        <v>606</v>
      </c>
      <c r="B311" t="s">
        <v>607</v>
      </c>
    </row>
    <row r="312" spans="1:2">
      <c r="A312" t="s">
        <v>608</v>
      </c>
      <c r="B312" t="s">
        <v>609</v>
      </c>
    </row>
    <row r="313" spans="1:2">
      <c r="A313" t="s">
        <v>610</v>
      </c>
      <c r="B313" t="s">
        <v>611</v>
      </c>
    </row>
    <row r="314" spans="1:2">
      <c r="A314" t="s">
        <v>612</v>
      </c>
      <c r="B314" t="s">
        <v>613</v>
      </c>
    </row>
    <row r="315" spans="1:2">
      <c r="A315" t="s">
        <v>614</v>
      </c>
      <c r="B315" t="s">
        <v>615</v>
      </c>
    </row>
    <row r="316" spans="1:2">
      <c r="A316" t="s">
        <v>616</v>
      </c>
      <c r="B316" t="s">
        <v>617</v>
      </c>
    </row>
    <row r="317" spans="1:2">
      <c r="A317" t="s">
        <v>618</v>
      </c>
      <c r="B317" t="s">
        <v>619</v>
      </c>
    </row>
    <row r="318" spans="1:2">
      <c r="A318" t="s">
        <v>620</v>
      </c>
      <c r="B318" t="s">
        <v>621</v>
      </c>
    </row>
    <row r="319" spans="1:2">
      <c r="A319" t="s">
        <v>622</v>
      </c>
      <c r="B319" t="s">
        <v>623</v>
      </c>
    </row>
    <row r="320" spans="1:2">
      <c r="A320" t="s">
        <v>624</v>
      </c>
      <c r="B320" t="s">
        <v>625</v>
      </c>
    </row>
    <row r="321" spans="1:2">
      <c r="A321" t="s">
        <v>626</v>
      </c>
      <c r="B321" t="s">
        <v>627</v>
      </c>
    </row>
    <row r="322" spans="1:2">
      <c r="A322" t="s">
        <v>628</v>
      </c>
      <c r="B322" t="s">
        <v>629</v>
      </c>
    </row>
    <row r="323" spans="1:2">
      <c r="A323" t="s">
        <v>630</v>
      </c>
      <c r="B323" t="s">
        <v>631</v>
      </c>
    </row>
    <row r="324" spans="1:2">
      <c r="A324" t="s">
        <v>632</v>
      </c>
      <c r="B324" t="s">
        <v>633</v>
      </c>
    </row>
    <row r="325" spans="1:2">
      <c r="A325" t="s">
        <v>634</v>
      </c>
      <c r="B325" t="s">
        <v>635</v>
      </c>
    </row>
    <row r="326" spans="1:2">
      <c r="A326" t="s">
        <v>636</v>
      </c>
      <c r="B326" t="s">
        <v>35</v>
      </c>
    </row>
    <row r="327" spans="1:2">
      <c r="A327" t="s">
        <v>637</v>
      </c>
      <c r="B327" t="s">
        <v>263</v>
      </c>
    </row>
    <row r="328" spans="1:2">
      <c r="A328" t="s">
        <v>638</v>
      </c>
      <c r="B328" t="s">
        <v>639</v>
      </c>
    </row>
    <row r="329" spans="1:2">
      <c r="A329" t="s">
        <v>640</v>
      </c>
      <c r="B329" t="s">
        <v>641</v>
      </c>
    </row>
    <row r="330" spans="1:2">
      <c r="A330" t="s">
        <v>642</v>
      </c>
      <c r="B330" t="s">
        <v>261</v>
      </c>
    </row>
    <row r="331" spans="1:2">
      <c r="A331" t="s">
        <v>643</v>
      </c>
      <c r="B331" t="s">
        <v>644</v>
      </c>
    </row>
    <row r="332" spans="1:2">
      <c r="A332" t="s">
        <v>645</v>
      </c>
      <c r="B332" t="s">
        <v>646</v>
      </c>
    </row>
    <row r="333" spans="1:2">
      <c r="A333" t="s">
        <v>647</v>
      </c>
      <c r="B333" t="s">
        <v>648</v>
      </c>
    </row>
    <row r="334" spans="1:2">
      <c r="A334" t="s">
        <v>649</v>
      </c>
      <c r="B334" t="s">
        <v>253</v>
      </c>
    </row>
    <row r="335" spans="1:2">
      <c r="A335" t="s">
        <v>650</v>
      </c>
      <c r="B335" t="s">
        <v>651</v>
      </c>
    </row>
    <row r="336" spans="1:2">
      <c r="A336" t="s">
        <v>652</v>
      </c>
      <c r="B336" t="s">
        <v>35</v>
      </c>
    </row>
    <row r="337" spans="1:2">
      <c r="A337" t="s">
        <v>653</v>
      </c>
      <c r="B337" t="s">
        <v>654</v>
      </c>
    </row>
    <row r="338" spans="1:2">
      <c r="A338" t="s">
        <v>657</v>
      </c>
      <c r="B338" t="s">
        <v>658</v>
      </c>
    </row>
    <row r="339" spans="1:2">
      <c r="A339" t="s">
        <v>661</v>
      </c>
      <c r="B339" t="s">
        <v>662</v>
      </c>
    </row>
    <row r="340" spans="1:2">
      <c r="A340" t="s">
        <v>665</v>
      </c>
      <c r="B340" t="s">
        <v>35</v>
      </c>
    </row>
    <row r="341" spans="1:2">
      <c r="A341" t="s">
        <v>666</v>
      </c>
      <c r="B341" t="s">
        <v>633</v>
      </c>
    </row>
    <row r="342" spans="1:2">
      <c r="A342" t="s">
        <v>667</v>
      </c>
      <c r="B342" t="s">
        <v>668</v>
      </c>
    </row>
    <row r="343" spans="1:2">
      <c r="A343" t="s">
        <v>669</v>
      </c>
      <c r="B343" t="s">
        <v>670</v>
      </c>
    </row>
    <row r="344" spans="1:2">
      <c r="A344" t="s">
        <v>671</v>
      </c>
      <c r="B344" t="s">
        <v>672</v>
      </c>
    </row>
    <row r="345" spans="1:2">
      <c r="A345" t="s">
        <v>673</v>
      </c>
      <c r="B345" t="s">
        <v>674</v>
      </c>
    </row>
    <row r="346" spans="1:2">
      <c r="A346" t="s">
        <v>675</v>
      </c>
      <c r="B346" t="s">
        <v>170</v>
      </c>
    </row>
    <row r="347" spans="1:2">
      <c r="A347" t="s">
        <v>676</v>
      </c>
      <c r="B347" t="s">
        <v>677</v>
      </c>
    </row>
    <row r="348" spans="1:2">
      <c r="A348" t="s">
        <v>678</v>
      </c>
      <c r="B348" t="s">
        <v>679</v>
      </c>
    </row>
    <row r="349" spans="1:2">
      <c r="A349" t="s">
        <v>680</v>
      </c>
      <c r="B349" t="s">
        <v>681</v>
      </c>
    </row>
    <row r="350" spans="1:2">
      <c r="A350" t="s">
        <v>682</v>
      </c>
      <c r="B350" t="s">
        <v>683</v>
      </c>
    </row>
    <row r="351" spans="1:2">
      <c r="A351" t="s">
        <v>684</v>
      </c>
      <c r="B351" t="s">
        <v>685</v>
      </c>
    </row>
    <row r="352" spans="1:2">
      <c r="A352" t="s">
        <v>686</v>
      </c>
      <c r="B352" t="s">
        <v>687</v>
      </c>
    </row>
    <row r="353" spans="1:2">
      <c r="A353" t="s">
        <v>688</v>
      </c>
      <c r="B353" t="s">
        <v>689</v>
      </c>
    </row>
    <row r="354" spans="1:2">
      <c r="A354" t="s">
        <v>690</v>
      </c>
      <c r="B354" t="s">
        <v>691</v>
      </c>
    </row>
    <row r="355" spans="1:2">
      <c r="A355" t="s">
        <v>692</v>
      </c>
      <c r="B355" t="s">
        <v>693</v>
      </c>
    </row>
    <row r="356" spans="1:2">
      <c r="A356" t="s">
        <v>694</v>
      </c>
      <c r="B356" t="s">
        <v>695</v>
      </c>
    </row>
    <row r="357" spans="1:2">
      <c r="A357" t="s">
        <v>696</v>
      </c>
      <c r="B357" t="s">
        <v>697</v>
      </c>
    </row>
    <row r="358" spans="1:2">
      <c r="A358" t="s">
        <v>698</v>
      </c>
      <c r="B358" t="s">
        <v>699</v>
      </c>
    </row>
    <row r="359" spans="1:2">
      <c r="A359" t="s">
        <v>700</v>
      </c>
      <c r="B359" t="s">
        <v>701</v>
      </c>
    </row>
    <row r="360" spans="1:2">
      <c r="A360" t="s">
        <v>702</v>
      </c>
      <c r="B360" t="s">
        <v>703</v>
      </c>
    </row>
    <row r="361" spans="1:2">
      <c r="A361" t="s">
        <v>704</v>
      </c>
      <c r="B361" t="s">
        <v>705</v>
      </c>
    </row>
    <row r="362" spans="1:2">
      <c r="A362" t="s">
        <v>706</v>
      </c>
      <c r="B362" t="s">
        <v>707</v>
      </c>
    </row>
    <row r="363" spans="1:2">
      <c r="A363" t="s">
        <v>708</v>
      </c>
      <c r="B363" t="s">
        <v>709</v>
      </c>
    </row>
    <row r="364" spans="1:2">
      <c r="A364" t="s">
        <v>710</v>
      </c>
      <c r="B364" t="s">
        <v>711</v>
      </c>
    </row>
    <row r="365" spans="1:2">
      <c r="A365" t="s">
        <v>712</v>
      </c>
      <c r="B365" t="s">
        <v>713</v>
      </c>
    </row>
    <row r="366" spans="1:2">
      <c r="A366" t="s">
        <v>714</v>
      </c>
      <c r="B366" t="s">
        <v>715</v>
      </c>
    </row>
    <row r="367" spans="1:2">
      <c r="A367" t="s">
        <v>716</v>
      </c>
      <c r="B367" t="s">
        <v>717</v>
      </c>
    </row>
    <row r="368" spans="1:2">
      <c r="A368" t="s">
        <v>718</v>
      </c>
      <c r="B368" t="s">
        <v>719</v>
      </c>
    </row>
    <row r="369" spans="1:2">
      <c r="A369" t="s">
        <v>720</v>
      </c>
      <c r="B369" t="s">
        <v>721</v>
      </c>
    </row>
    <row r="370" spans="1:2">
      <c r="A370" t="s">
        <v>722</v>
      </c>
      <c r="B370" t="s">
        <v>723</v>
      </c>
    </row>
    <row r="371" spans="1:2">
      <c r="A371" t="s">
        <v>724</v>
      </c>
      <c r="B371" t="s">
        <v>725</v>
      </c>
    </row>
    <row r="372" spans="1:2">
      <c r="A372" t="s">
        <v>726</v>
      </c>
      <c r="B372" t="s">
        <v>727</v>
      </c>
    </row>
    <row r="373" spans="1:2">
      <c r="A373" t="s">
        <v>728</v>
      </c>
      <c r="B373" t="s">
        <v>729</v>
      </c>
    </row>
    <row r="374" spans="1:2">
      <c r="A374" t="s">
        <v>730</v>
      </c>
      <c r="B374" t="s">
        <v>731</v>
      </c>
    </row>
    <row r="375" spans="1:2">
      <c r="A375" t="s">
        <v>732</v>
      </c>
      <c r="B375" t="s">
        <v>733</v>
      </c>
    </row>
    <row r="376" spans="1:2">
      <c r="A376" t="s">
        <v>734</v>
      </c>
      <c r="B376" t="s">
        <v>735</v>
      </c>
    </row>
    <row r="377" spans="1:2">
      <c r="A377" t="s">
        <v>736</v>
      </c>
      <c r="B377" t="s">
        <v>737</v>
      </c>
    </row>
    <row r="378" spans="1:2">
      <c r="A378" t="s">
        <v>738</v>
      </c>
      <c r="B378" t="s">
        <v>739</v>
      </c>
    </row>
    <row r="379" spans="1:2">
      <c r="A379" t="s">
        <v>740</v>
      </c>
      <c r="B379" t="s">
        <v>741</v>
      </c>
    </row>
    <row r="380" spans="1:2">
      <c r="A380" t="s">
        <v>742</v>
      </c>
      <c r="B380" t="s">
        <v>743</v>
      </c>
    </row>
    <row r="381" spans="1:2">
      <c r="A381" t="s">
        <v>744</v>
      </c>
      <c r="B381" t="s">
        <v>745</v>
      </c>
    </row>
    <row r="382" spans="1:2">
      <c r="A382" t="s">
        <v>746</v>
      </c>
      <c r="B382" t="s">
        <v>639</v>
      </c>
    </row>
    <row r="383" spans="1:2">
      <c r="A383" t="s">
        <v>747</v>
      </c>
      <c r="B383" t="s">
        <v>748</v>
      </c>
    </row>
    <row r="384" spans="1:2">
      <c r="A384" t="s">
        <v>749</v>
      </c>
      <c r="B384" t="s">
        <v>750</v>
      </c>
    </row>
    <row r="385" spans="1:2">
      <c r="A385" t="s">
        <v>751</v>
      </c>
      <c r="B385" t="s">
        <v>752</v>
      </c>
    </row>
    <row r="386" spans="1:2">
      <c r="A386" t="s">
        <v>753</v>
      </c>
      <c r="B386" t="s">
        <v>754</v>
      </c>
    </row>
    <row r="387" spans="1:2">
      <c r="A387" t="s">
        <v>755</v>
      </c>
      <c r="B387" t="s">
        <v>756</v>
      </c>
    </row>
    <row r="388" spans="1:2">
      <c r="A388" t="s">
        <v>757</v>
      </c>
      <c r="B388" t="s">
        <v>758</v>
      </c>
    </row>
    <row r="389" spans="1:2">
      <c r="A389" t="s">
        <v>761</v>
      </c>
      <c r="B389" t="s">
        <v>762</v>
      </c>
    </row>
    <row r="390" spans="1:2">
      <c r="A390" t="s">
        <v>765</v>
      </c>
      <c r="B390" t="s">
        <v>766</v>
      </c>
    </row>
    <row r="391" spans="1:2">
      <c r="A391" t="s">
        <v>767</v>
      </c>
      <c r="B391" t="s">
        <v>768</v>
      </c>
    </row>
    <row r="392" spans="1:2">
      <c r="A392" t="s">
        <v>769</v>
      </c>
      <c r="B392" t="s">
        <v>770</v>
      </c>
    </row>
    <row r="393" spans="1:2">
      <c r="A393" t="s">
        <v>771</v>
      </c>
      <c r="B393" t="s">
        <v>772</v>
      </c>
    </row>
    <row r="394" spans="1:2">
      <c r="A394" t="s">
        <v>773</v>
      </c>
      <c r="B394" t="s">
        <v>774</v>
      </c>
    </row>
    <row r="395" spans="1:2">
      <c r="A395" t="s">
        <v>775</v>
      </c>
      <c r="B395" t="s">
        <v>776</v>
      </c>
    </row>
    <row r="396" spans="1:2">
      <c r="A396" t="s">
        <v>777</v>
      </c>
      <c r="B396" t="s">
        <v>778</v>
      </c>
    </row>
    <row r="397" spans="1:2">
      <c r="A397" t="s">
        <v>779</v>
      </c>
      <c r="B397" t="s">
        <v>780</v>
      </c>
    </row>
    <row r="398" spans="1:2">
      <c r="A398" t="s">
        <v>781</v>
      </c>
      <c r="B398" t="s">
        <v>782</v>
      </c>
    </row>
    <row r="399" spans="1:2">
      <c r="A399" t="s">
        <v>783</v>
      </c>
      <c r="B399" t="s">
        <v>784</v>
      </c>
    </row>
    <row r="400" spans="1:2">
      <c r="A400" t="s">
        <v>785</v>
      </c>
      <c r="B400" t="s">
        <v>786</v>
      </c>
    </row>
    <row r="401" spans="1:2">
      <c r="A401" t="s">
        <v>787</v>
      </c>
      <c r="B401" t="s">
        <v>788</v>
      </c>
    </row>
    <row r="402" spans="1:2">
      <c r="A402" t="s">
        <v>789</v>
      </c>
      <c r="B402" t="s">
        <v>790</v>
      </c>
    </row>
    <row r="403" spans="1:2">
      <c r="A403" t="s">
        <v>791</v>
      </c>
      <c r="B403" t="s">
        <v>792</v>
      </c>
    </row>
    <row r="404" spans="1:2">
      <c r="A404" t="s">
        <v>793</v>
      </c>
      <c r="B404" t="s">
        <v>794</v>
      </c>
    </row>
    <row r="405" spans="1:2">
      <c r="A405" t="s">
        <v>795</v>
      </c>
      <c r="B405" t="s">
        <v>796</v>
      </c>
    </row>
    <row r="406" spans="1:2">
      <c r="A406" t="s">
        <v>797</v>
      </c>
      <c r="B406" t="s">
        <v>798</v>
      </c>
    </row>
    <row r="407" spans="1:2">
      <c r="A407" t="s">
        <v>799</v>
      </c>
      <c r="B407" t="s">
        <v>800</v>
      </c>
    </row>
    <row r="408" spans="1:2">
      <c r="A408" t="s">
        <v>803</v>
      </c>
      <c r="B408" t="s">
        <v>804</v>
      </c>
    </row>
    <row r="409" spans="1:2">
      <c r="A409" t="s">
        <v>805</v>
      </c>
      <c r="B409" t="s">
        <v>806</v>
      </c>
    </row>
    <row r="410" spans="1:2">
      <c r="A410" t="s">
        <v>807</v>
      </c>
      <c r="B410" t="s">
        <v>808</v>
      </c>
    </row>
    <row r="411" spans="1:2">
      <c r="A411" t="s">
        <v>809</v>
      </c>
      <c r="B411" t="s">
        <v>810</v>
      </c>
    </row>
    <row r="412" spans="1:2">
      <c r="A412" t="s">
        <v>811</v>
      </c>
      <c r="B412" t="s">
        <v>812</v>
      </c>
    </row>
    <row r="413" spans="1:2">
      <c r="A413" t="s">
        <v>813</v>
      </c>
      <c r="B413" t="s">
        <v>814</v>
      </c>
    </row>
    <row r="414" spans="1:2">
      <c r="A414" t="s">
        <v>815</v>
      </c>
      <c r="B414" t="s">
        <v>816</v>
      </c>
    </row>
    <row r="415" spans="1:2">
      <c r="A415" t="s">
        <v>817</v>
      </c>
      <c r="B415" t="s">
        <v>818</v>
      </c>
    </row>
    <row r="416" spans="1:2">
      <c r="A416" t="s">
        <v>819</v>
      </c>
      <c r="B416" t="s">
        <v>820</v>
      </c>
    </row>
    <row r="417" spans="1:2">
      <c r="A417" t="s">
        <v>821</v>
      </c>
      <c r="B417" t="s">
        <v>822</v>
      </c>
    </row>
    <row r="418" spans="1:2">
      <c r="A418" t="s">
        <v>823</v>
      </c>
      <c r="B418" t="s">
        <v>824</v>
      </c>
    </row>
    <row r="419" spans="1:2">
      <c r="A419" t="s">
        <v>825</v>
      </c>
      <c r="B419" t="s">
        <v>826</v>
      </c>
    </row>
    <row r="420" spans="1:2">
      <c r="A420" t="s">
        <v>827</v>
      </c>
      <c r="B420" t="s">
        <v>828</v>
      </c>
    </row>
    <row r="421" spans="1:2">
      <c r="A421" t="s">
        <v>829</v>
      </c>
      <c r="B421" t="s">
        <v>830</v>
      </c>
    </row>
    <row r="422" spans="1:2">
      <c r="A422" t="s">
        <v>831</v>
      </c>
      <c r="B422" t="s">
        <v>832</v>
      </c>
    </row>
    <row r="423" spans="1:2">
      <c r="A423" t="s">
        <v>833</v>
      </c>
      <c r="B423" t="s">
        <v>834</v>
      </c>
    </row>
    <row r="424" spans="1:2">
      <c r="A424" t="s">
        <v>835</v>
      </c>
      <c r="B424" t="s">
        <v>836</v>
      </c>
    </row>
    <row r="425" spans="1:2">
      <c r="A425" t="s">
        <v>837</v>
      </c>
      <c r="B425" t="s">
        <v>838</v>
      </c>
    </row>
    <row r="426" spans="1:2">
      <c r="A426" t="s">
        <v>839</v>
      </c>
      <c r="B426" t="s">
        <v>840</v>
      </c>
    </row>
    <row r="427" spans="1:2">
      <c r="A427" t="s">
        <v>841</v>
      </c>
      <c r="B427" t="s">
        <v>842</v>
      </c>
    </row>
    <row r="428" spans="1:2">
      <c r="A428" t="s">
        <v>843</v>
      </c>
      <c r="B428" t="s">
        <v>844</v>
      </c>
    </row>
    <row r="429" spans="1:2">
      <c r="A429" t="s">
        <v>845</v>
      </c>
      <c r="B429" t="s">
        <v>846</v>
      </c>
    </row>
    <row r="430" spans="1:2">
      <c r="A430" t="s">
        <v>847</v>
      </c>
      <c r="B430" t="s">
        <v>848</v>
      </c>
    </row>
    <row r="431" spans="1:2">
      <c r="A431" t="s">
        <v>849</v>
      </c>
      <c r="B431" t="s">
        <v>850</v>
      </c>
    </row>
    <row r="432" spans="1:2">
      <c r="A432" t="s">
        <v>851</v>
      </c>
      <c r="B432" t="s">
        <v>852</v>
      </c>
    </row>
    <row r="433" spans="1:2">
      <c r="A433" t="s">
        <v>853</v>
      </c>
      <c r="B433" t="s">
        <v>854</v>
      </c>
    </row>
    <row r="434" spans="1:2">
      <c r="A434" t="s">
        <v>855</v>
      </c>
      <c r="B434" t="s">
        <v>856</v>
      </c>
    </row>
    <row r="435" spans="1:2">
      <c r="A435" t="s">
        <v>857</v>
      </c>
      <c r="B435" t="s">
        <v>858</v>
      </c>
    </row>
    <row r="436" spans="1:2">
      <c r="A436" t="s">
        <v>859</v>
      </c>
      <c r="B436" t="s">
        <v>860</v>
      </c>
    </row>
    <row r="437" spans="1:2">
      <c r="A437" t="s">
        <v>861</v>
      </c>
      <c r="B437" t="s">
        <v>862</v>
      </c>
    </row>
    <row r="438" spans="1:2">
      <c r="A438" t="s">
        <v>863</v>
      </c>
      <c r="B438" t="s">
        <v>864</v>
      </c>
    </row>
    <row r="439" spans="1:2">
      <c r="A439" t="s">
        <v>865</v>
      </c>
      <c r="B439" t="s">
        <v>866</v>
      </c>
    </row>
    <row r="440" spans="1:2">
      <c r="A440" t="s">
        <v>867</v>
      </c>
      <c r="B440" t="s">
        <v>868</v>
      </c>
    </row>
    <row r="441" spans="1:2">
      <c r="A441" t="s">
        <v>869</v>
      </c>
      <c r="B441" t="s">
        <v>870</v>
      </c>
    </row>
    <row r="442" spans="1:2">
      <c r="A442" t="s">
        <v>871</v>
      </c>
      <c r="B442" t="s">
        <v>872</v>
      </c>
    </row>
    <row r="443" spans="1:2">
      <c r="A443" t="s">
        <v>873</v>
      </c>
      <c r="B443" t="s">
        <v>874</v>
      </c>
    </row>
    <row r="444" spans="1:2">
      <c r="A444" t="s">
        <v>875</v>
      </c>
      <c r="B444" t="s">
        <v>876</v>
      </c>
    </row>
    <row r="445" spans="1:2">
      <c r="A445" t="s">
        <v>877</v>
      </c>
      <c r="B445" t="s">
        <v>878</v>
      </c>
    </row>
    <row r="446" spans="1:2">
      <c r="A446" t="s">
        <v>879</v>
      </c>
      <c r="B446" t="s">
        <v>880</v>
      </c>
    </row>
    <row r="447" spans="1:2">
      <c r="A447" t="s">
        <v>881</v>
      </c>
      <c r="B447" t="s">
        <v>882</v>
      </c>
    </row>
    <row r="448" spans="1:2">
      <c r="A448" t="s">
        <v>883</v>
      </c>
      <c r="B448" t="s">
        <v>884</v>
      </c>
    </row>
    <row r="449" spans="1:2">
      <c r="A449" t="s">
        <v>885</v>
      </c>
      <c r="B449" t="s">
        <v>886</v>
      </c>
    </row>
    <row r="450" spans="1:2">
      <c r="A450" t="s">
        <v>887</v>
      </c>
      <c r="B450" t="s">
        <v>888</v>
      </c>
    </row>
    <row r="451" spans="1:2">
      <c r="A451" t="s">
        <v>889</v>
      </c>
      <c r="B451" t="s">
        <v>890</v>
      </c>
    </row>
    <row r="452" spans="1:2">
      <c r="A452" t="s">
        <v>891</v>
      </c>
      <c r="B452" t="s">
        <v>892</v>
      </c>
    </row>
    <row r="453" spans="1:2">
      <c r="A453" t="s">
        <v>893</v>
      </c>
      <c r="B453" t="s">
        <v>894</v>
      </c>
    </row>
    <row r="454" spans="1:2">
      <c r="A454" t="s">
        <v>895</v>
      </c>
      <c r="B454" t="s">
        <v>896</v>
      </c>
    </row>
    <row r="455" spans="1:2">
      <c r="A455" t="s">
        <v>897</v>
      </c>
      <c r="B455" t="s">
        <v>898</v>
      </c>
    </row>
    <row r="456" spans="1:2">
      <c r="A456" t="s">
        <v>899</v>
      </c>
      <c r="B456" t="s">
        <v>900</v>
      </c>
    </row>
    <row r="457" spans="1:2">
      <c r="A457" t="s">
        <v>901</v>
      </c>
      <c r="B457" t="s">
        <v>902</v>
      </c>
    </row>
    <row r="458" spans="1:2">
      <c r="A458" t="s">
        <v>903</v>
      </c>
      <c r="B458" t="s">
        <v>904</v>
      </c>
    </row>
    <row r="459" spans="1:2">
      <c r="A459" t="s">
        <v>905</v>
      </c>
      <c r="B459" t="s">
        <v>906</v>
      </c>
    </row>
    <row r="460" spans="1:2">
      <c r="A460" t="s">
        <v>907</v>
      </c>
      <c r="B460" t="s">
        <v>908</v>
      </c>
    </row>
    <row r="461" spans="1:2">
      <c r="A461" t="s">
        <v>909</v>
      </c>
      <c r="B461" t="s">
        <v>910</v>
      </c>
    </row>
    <row r="462" spans="1:2">
      <c r="A462" t="s">
        <v>911</v>
      </c>
      <c r="B462" t="s">
        <v>912</v>
      </c>
    </row>
    <row r="463" spans="1:2">
      <c r="A463" t="s">
        <v>913</v>
      </c>
      <c r="B463" t="s">
        <v>914</v>
      </c>
    </row>
    <row r="464" spans="1:2">
      <c r="A464" t="s">
        <v>915</v>
      </c>
      <c r="B464" t="s">
        <v>916</v>
      </c>
    </row>
    <row r="465" spans="1:2">
      <c r="A465" t="s">
        <v>917</v>
      </c>
      <c r="B465" t="s">
        <v>918</v>
      </c>
    </row>
    <row r="466" spans="1:2">
      <c r="A466" t="s">
        <v>919</v>
      </c>
      <c r="B466" t="s">
        <v>920</v>
      </c>
    </row>
    <row r="467" spans="1:2">
      <c r="A467" t="s">
        <v>921</v>
      </c>
      <c r="B467" t="s">
        <v>922</v>
      </c>
    </row>
    <row r="468" spans="1:2">
      <c r="A468" t="s">
        <v>923</v>
      </c>
      <c r="B468" t="s">
        <v>924</v>
      </c>
    </row>
    <row r="469" spans="1:2">
      <c r="A469" t="s">
        <v>925</v>
      </c>
      <c r="B469" t="s">
        <v>926</v>
      </c>
    </row>
    <row r="470" spans="1:2">
      <c r="A470" t="s">
        <v>927</v>
      </c>
      <c r="B470" t="s">
        <v>928</v>
      </c>
    </row>
    <row r="471" spans="1:2">
      <c r="A471" t="s">
        <v>929</v>
      </c>
      <c r="B471" t="s">
        <v>930</v>
      </c>
    </row>
    <row r="472" spans="1:2">
      <c r="A472" t="s">
        <v>931</v>
      </c>
      <c r="B472" t="s">
        <v>932</v>
      </c>
    </row>
    <row r="473" spans="1:2">
      <c r="A473" t="s">
        <v>933</v>
      </c>
      <c r="B473" t="s">
        <v>934</v>
      </c>
    </row>
    <row r="474" spans="1:2">
      <c r="A474" t="s">
        <v>935</v>
      </c>
      <c r="B474" t="s">
        <v>936</v>
      </c>
    </row>
    <row r="475" spans="1:2">
      <c r="A475" t="s">
        <v>937</v>
      </c>
      <c r="B475" t="s">
        <v>938</v>
      </c>
    </row>
    <row r="476" spans="1:2">
      <c r="A476" t="s">
        <v>939</v>
      </c>
      <c r="B476" t="s">
        <v>940</v>
      </c>
    </row>
    <row r="477" spans="1:2">
      <c r="A477" t="s">
        <v>941</v>
      </c>
      <c r="B477" t="s">
        <v>942</v>
      </c>
    </row>
    <row r="478" spans="1:2">
      <c r="A478" t="s">
        <v>943</v>
      </c>
      <c r="B478" t="s">
        <v>944</v>
      </c>
    </row>
    <row r="479" spans="1:2">
      <c r="A479" t="s">
        <v>945</v>
      </c>
      <c r="B479" t="s">
        <v>946</v>
      </c>
    </row>
    <row r="480" spans="1:2">
      <c r="A480" t="s">
        <v>947</v>
      </c>
      <c r="B480" t="s">
        <v>948</v>
      </c>
    </row>
    <row r="481" spans="1:2">
      <c r="A481" t="s">
        <v>949</v>
      </c>
      <c r="B481" t="s">
        <v>950</v>
      </c>
    </row>
    <row r="482" spans="1:2">
      <c r="A482" t="s">
        <v>951</v>
      </c>
      <c r="B482" t="s">
        <v>952</v>
      </c>
    </row>
    <row r="483" spans="1:2">
      <c r="A483" t="s">
        <v>953</v>
      </c>
      <c r="B483" t="s">
        <v>954</v>
      </c>
    </row>
    <row r="484" spans="1:2">
      <c r="A484" t="s">
        <v>955</v>
      </c>
      <c r="B484" t="s">
        <v>956</v>
      </c>
    </row>
    <row r="485" spans="1:2">
      <c r="A485" t="s">
        <v>957</v>
      </c>
      <c r="B485" t="s">
        <v>958</v>
      </c>
    </row>
    <row r="486" spans="1:2">
      <c r="A486" t="s">
        <v>959</v>
      </c>
      <c r="B486" t="s">
        <v>960</v>
      </c>
    </row>
    <row r="487" spans="1:2">
      <c r="A487" t="s">
        <v>961</v>
      </c>
      <c r="B487" t="s">
        <v>962</v>
      </c>
    </row>
    <row r="488" spans="1:2">
      <c r="A488" t="s">
        <v>963</v>
      </c>
      <c r="B488" t="s">
        <v>964</v>
      </c>
    </row>
    <row r="489" spans="1:2">
      <c r="A489" t="s">
        <v>965</v>
      </c>
      <c r="B489" t="s">
        <v>966</v>
      </c>
    </row>
    <row r="490" spans="1:2">
      <c r="A490" t="s">
        <v>967</v>
      </c>
      <c r="B490" t="s">
        <v>968</v>
      </c>
    </row>
    <row r="491" spans="1:2">
      <c r="A491" t="s">
        <v>969</v>
      </c>
      <c r="B491" t="s">
        <v>970</v>
      </c>
    </row>
    <row r="492" spans="1:2">
      <c r="A492" t="s">
        <v>971</v>
      </c>
      <c r="B492" t="s">
        <v>972</v>
      </c>
    </row>
    <row r="493" spans="1:2">
      <c r="A493" t="s">
        <v>973</v>
      </c>
      <c r="B493" t="s">
        <v>974</v>
      </c>
    </row>
    <row r="494" spans="1:2">
      <c r="A494" t="s">
        <v>975</v>
      </c>
      <c r="B494" t="s">
        <v>976</v>
      </c>
    </row>
    <row r="495" spans="1:2">
      <c r="A495" t="s">
        <v>977</v>
      </c>
      <c r="B495" t="s">
        <v>978</v>
      </c>
    </row>
    <row r="496" spans="1:2">
      <c r="A496" t="s">
        <v>979</v>
      </c>
      <c r="B496" t="s">
        <v>980</v>
      </c>
    </row>
    <row r="497" spans="1:2">
      <c r="A497" t="s">
        <v>981</v>
      </c>
      <c r="B497" t="s">
        <v>982</v>
      </c>
    </row>
    <row r="498" spans="1:2">
      <c r="A498" t="s">
        <v>983</v>
      </c>
      <c r="B498" t="s">
        <v>984</v>
      </c>
    </row>
    <row r="499" spans="1:2">
      <c r="A499" t="s">
        <v>985</v>
      </c>
      <c r="B499" t="s">
        <v>986</v>
      </c>
    </row>
    <row r="500" spans="1:2">
      <c r="A500" t="s">
        <v>987</v>
      </c>
      <c r="B500" t="s">
        <v>988</v>
      </c>
    </row>
    <row r="501" spans="1:2">
      <c r="A501" t="s">
        <v>989</v>
      </c>
      <c r="B501" t="s">
        <v>990</v>
      </c>
    </row>
    <row r="502" spans="1:2">
      <c r="A502" t="s">
        <v>991</v>
      </c>
      <c r="B502" t="s">
        <v>992</v>
      </c>
    </row>
    <row r="503" spans="1:2">
      <c r="A503" t="s">
        <v>993</v>
      </c>
      <c r="B503" t="s">
        <v>994</v>
      </c>
    </row>
    <row r="504" spans="1:2">
      <c r="A504" t="s">
        <v>995</v>
      </c>
      <c r="B504" t="s">
        <v>996</v>
      </c>
    </row>
    <row r="505" spans="1:2">
      <c r="A505" t="s">
        <v>997</v>
      </c>
      <c r="B505" t="s">
        <v>998</v>
      </c>
    </row>
    <row r="506" spans="1:2">
      <c r="A506" t="s">
        <v>999</v>
      </c>
      <c r="B506" t="s">
        <v>1000</v>
      </c>
    </row>
    <row r="507" spans="1:2">
      <c r="A507" t="s">
        <v>1001</v>
      </c>
      <c r="B507" t="s">
        <v>1002</v>
      </c>
    </row>
    <row r="508" spans="1:2">
      <c r="A508" t="s">
        <v>1003</v>
      </c>
      <c r="B508" t="s">
        <v>1004</v>
      </c>
    </row>
    <row r="509" spans="1:2">
      <c r="A509" t="s">
        <v>1005</v>
      </c>
      <c r="B509" t="s">
        <v>1006</v>
      </c>
    </row>
    <row r="510" spans="1:2">
      <c r="A510" t="s">
        <v>1007</v>
      </c>
      <c r="B510" t="s">
        <v>1008</v>
      </c>
    </row>
    <row r="511" spans="1:2">
      <c r="A511" t="s">
        <v>1009</v>
      </c>
      <c r="B511" t="s">
        <v>1010</v>
      </c>
    </row>
    <row r="512" spans="1:2">
      <c r="A512" t="s">
        <v>1011</v>
      </c>
      <c r="B512" t="s">
        <v>1012</v>
      </c>
    </row>
    <row r="513" spans="1:2">
      <c r="A513" t="s">
        <v>1013</v>
      </c>
      <c r="B513" t="s">
        <v>1014</v>
      </c>
    </row>
    <row r="514" spans="1:2">
      <c r="A514" t="s">
        <v>1015</v>
      </c>
      <c r="B514" t="s">
        <v>1016</v>
      </c>
    </row>
    <row r="515" spans="1:2">
      <c r="A515" t="s">
        <v>1017</v>
      </c>
      <c r="B515" t="s">
        <v>1018</v>
      </c>
    </row>
    <row r="516" spans="1:2">
      <c r="A516" t="s">
        <v>1019</v>
      </c>
      <c r="B516" t="s">
        <v>1020</v>
      </c>
    </row>
    <row r="517" spans="1:2">
      <c r="A517" t="s">
        <v>1021</v>
      </c>
      <c r="B517" t="s">
        <v>1022</v>
      </c>
    </row>
    <row r="518" spans="1:2">
      <c r="A518" t="s">
        <v>1023</v>
      </c>
      <c r="B518" t="s">
        <v>1024</v>
      </c>
    </row>
    <row r="519" spans="1:2">
      <c r="A519" t="s">
        <v>1025</v>
      </c>
      <c r="B519" t="s">
        <v>1026</v>
      </c>
    </row>
    <row r="520" spans="1:2">
      <c r="A520" t="s">
        <v>1027</v>
      </c>
      <c r="B520" t="s">
        <v>1028</v>
      </c>
    </row>
    <row r="521" spans="1:2">
      <c r="A521" t="s">
        <v>1029</v>
      </c>
      <c r="B521" t="s">
        <v>1030</v>
      </c>
    </row>
    <row r="522" spans="1:2">
      <c r="A522" t="s">
        <v>1031</v>
      </c>
      <c r="B522" t="s">
        <v>1032</v>
      </c>
    </row>
    <row r="523" spans="1:2">
      <c r="A523" t="s">
        <v>1033</v>
      </c>
      <c r="B523" t="s">
        <v>1034</v>
      </c>
    </row>
    <row r="524" spans="1:2">
      <c r="A524" t="s">
        <v>1035</v>
      </c>
      <c r="B524" t="s">
        <v>1036</v>
      </c>
    </row>
    <row r="525" spans="1:2">
      <c r="A525" t="s">
        <v>1037</v>
      </c>
      <c r="B525" t="s">
        <v>1038</v>
      </c>
    </row>
    <row r="526" spans="1:2">
      <c r="A526" t="s">
        <v>1039</v>
      </c>
      <c r="B526" t="s">
        <v>1040</v>
      </c>
    </row>
    <row r="527" spans="1:2">
      <c r="A527" t="s">
        <v>1041</v>
      </c>
      <c r="B527" t="s">
        <v>1042</v>
      </c>
    </row>
    <row r="528" spans="1:2">
      <c r="A528" t="s">
        <v>1043</v>
      </c>
      <c r="B528" t="s">
        <v>1044</v>
      </c>
    </row>
    <row r="529" spans="1:2">
      <c r="A529" t="s">
        <v>1045</v>
      </c>
      <c r="B529" t="s">
        <v>1046</v>
      </c>
    </row>
    <row r="530" spans="1:2">
      <c r="A530" t="s">
        <v>1047</v>
      </c>
      <c r="B530" t="s">
        <v>1048</v>
      </c>
    </row>
    <row r="531" spans="1:2">
      <c r="A531" t="s">
        <v>1049</v>
      </c>
      <c r="B531" t="s">
        <v>1050</v>
      </c>
    </row>
    <row r="532" spans="1:2">
      <c r="A532" t="s">
        <v>1051</v>
      </c>
      <c r="B532" t="s">
        <v>1052</v>
      </c>
    </row>
    <row r="533" spans="1:2">
      <c r="A533" t="s">
        <v>1053</v>
      </c>
      <c r="B533" t="s">
        <v>1054</v>
      </c>
    </row>
    <row r="534" spans="1:2">
      <c r="A534" t="s">
        <v>1055</v>
      </c>
      <c r="B534" t="s">
        <v>1056</v>
      </c>
    </row>
    <row r="535" spans="1:2">
      <c r="A535" t="s">
        <v>1057</v>
      </c>
      <c r="B535" t="s">
        <v>1058</v>
      </c>
    </row>
    <row r="536" spans="1:2">
      <c r="A536" t="s">
        <v>1065</v>
      </c>
      <c r="B536" t="s">
        <v>1066</v>
      </c>
    </row>
    <row r="537" spans="1:2">
      <c r="A537" t="s">
        <v>1067</v>
      </c>
      <c r="B537" t="s">
        <v>1068</v>
      </c>
    </row>
    <row r="538" spans="1:2">
      <c r="A538" t="s">
        <v>1069</v>
      </c>
      <c r="B538" t="s">
        <v>1070</v>
      </c>
    </row>
    <row r="539" spans="1:2">
      <c r="A539" t="s">
        <v>1073</v>
      </c>
      <c r="B539" t="s">
        <v>1074</v>
      </c>
    </row>
    <row r="540" spans="1:2">
      <c r="A540" t="s">
        <v>1075</v>
      </c>
      <c r="B540" t="s">
        <v>1076</v>
      </c>
    </row>
    <row r="541" spans="1:2">
      <c r="A541" t="s">
        <v>1079</v>
      </c>
      <c r="B541" t="s">
        <v>1080</v>
      </c>
    </row>
    <row r="542" spans="1:2">
      <c r="A542" t="s">
        <v>1081</v>
      </c>
      <c r="B542" t="s">
        <v>1082</v>
      </c>
    </row>
    <row r="543" spans="1:2">
      <c r="A543" t="s">
        <v>1083</v>
      </c>
      <c r="B543" t="s">
        <v>1084</v>
      </c>
    </row>
    <row r="544" spans="1:2">
      <c r="A544" t="s">
        <v>1085</v>
      </c>
      <c r="B544" t="s">
        <v>1086</v>
      </c>
    </row>
    <row r="545" spans="1:2">
      <c r="A545" t="s">
        <v>1087</v>
      </c>
      <c r="B545" t="s">
        <v>1088</v>
      </c>
    </row>
    <row r="546" spans="1:2">
      <c r="A546" t="s">
        <v>1089</v>
      </c>
      <c r="B546" t="s">
        <v>1090</v>
      </c>
    </row>
    <row r="547" spans="1:2">
      <c r="A547" t="s">
        <v>1091</v>
      </c>
      <c r="B547" t="s">
        <v>1092</v>
      </c>
    </row>
    <row r="548" spans="1:2">
      <c r="A548" t="s">
        <v>1093</v>
      </c>
      <c r="B548" t="s">
        <v>1094</v>
      </c>
    </row>
    <row r="549" spans="1:2">
      <c r="A549" t="s">
        <v>1095</v>
      </c>
      <c r="B549" t="s">
        <v>1096</v>
      </c>
    </row>
    <row r="550" spans="1:2">
      <c r="A550" t="s">
        <v>1099</v>
      </c>
      <c r="B550" t="s">
        <v>1100</v>
      </c>
    </row>
    <row r="551" spans="1:2">
      <c r="A551" t="s">
        <v>1101</v>
      </c>
      <c r="B551" t="s">
        <v>1102</v>
      </c>
    </row>
    <row r="552" spans="1:2">
      <c r="A552" t="s">
        <v>1103</v>
      </c>
      <c r="B552" t="s">
        <v>1104</v>
      </c>
    </row>
    <row r="553" spans="1:2">
      <c r="A553" t="s">
        <v>1105</v>
      </c>
      <c r="B553" t="s">
        <v>1106</v>
      </c>
    </row>
    <row r="554" spans="1:2">
      <c r="A554" t="s">
        <v>1107</v>
      </c>
      <c r="B554" t="s">
        <v>1108</v>
      </c>
    </row>
    <row r="555" spans="1:2">
      <c r="A555" t="s">
        <v>1109</v>
      </c>
      <c r="B555" t="s">
        <v>1110</v>
      </c>
    </row>
    <row r="556" spans="1:2">
      <c r="A556" t="s">
        <v>1111</v>
      </c>
      <c r="B556" t="s">
        <v>1112</v>
      </c>
    </row>
    <row r="557" spans="1:2">
      <c r="A557" t="s">
        <v>1115</v>
      </c>
      <c r="B557" t="s">
        <v>1116</v>
      </c>
    </row>
    <row r="558" spans="1:2">
      <c r="A558" t="s">
        <v>1117</v>
      </c>
      <c r="B558" t="s">
        <v>1118</v>
      </c>
    </row>
    <row r="559" spans="1:2">
      <c r="A559" t="s">
        <v>1119</v>
      </c>
      <c r="B559" t="s">
        <v>1120</v>
      </c>
    </row>
    <row r="560" spans="1:2">
      <c r="A560" t="s">
        <v>1121</v>
      </c>
      <c r="B560" t="s">
        <v>1122</v>
      </c>
    </row>
    <row r="561" spans="1:2">
      <c r="A561" t="s">
        <v>1123</v>
      </c>
      <c r="B561" t="s">
        <v>1124</v>
      </c>
    </row>
    <row r="562" spans="1:2">
      <c r="A562" t="s">
        <v>1125</v>
      </c>
      <c r="B562" t="s">
        <v>1126</v>
      </c>
    </row>
    <row r="563" spans="1:2">
      <c r="A563" t="s">
        <v>1127</v>
      </c>
      <c r="B563" t="s">
        <v>1128</v>
      </c>
    </row>
    <row r="564" spans="1:2">
      <c r="A564" t="s">
        <v>1129</v>
      </c>
      <c r="B564" t="s">
        <v>1130</v>
      </c>
    </row>
    <row r="565" spans="1:2">
      <c r="A565" t="s">
        <v>1131</v>
      </c>
      <c r="B565" t="s">
        <v>1132</v>
      </c>
    </row>
    <row r="566" spans="1:2">
      <c r="A566" t="s">
        <v>1133</v>
      </c>
      <c r="B566" t="s">
        <v>1134</v>
      </c>
    </row>
    <row r="567" spans="1:2">
      <c r="A567" t="s">
        <v>1135</v>
      </c>
      <c r="B567" t="s">
        <v>1136</v>
      </c>
    </row>
    <row r="568" spans="1:2">
      <c r="A568" t="s">
        <v>1137</v>
      </c>
      <c r="B568" t="s">
        <v>1138</v>
      </c>
    </row>
    <row r="569" spans="1:2">
      <c r="A569" t="s">
        <v>1139</v>
      </c>
      <c r="B569" t="s">
        <v>1140</v>
      </c>
    </row>
    <row r="570" spans="1:2">
      <c r="A570" t="s">
        <v>1141</v>
      </c>
      <c r="B570" t="s">
        <v>1142</v>
      </c>
    </row>
    <row r="571" spans="1:2">
      <c r="A571" t="s">
        <v>1143</v>
      </c>
      <c r="B571" t="s">
        <v>1144</v>
      </c>
    </row>
    <row r="572" spans="1:2">
      <c r="A572" t="s">
        <v>1145</v>
      </c>
      <c r="B572" t="s">
        <v>1146</v>
      </c>
    </row>
    <row r="573" spans="1:2">
      <c r="A573" t="s">
        <v>1147</v>
      </c>
      <c r="B573" t="s">
        <v>1148</v>
      </c>
    </row>
    <row r="574" spans="1:2">
      <c r="A574" t="s">
        <v>1149</v>
      </c>
      <c r="B574" t="s">
        <v>1150</v>
      </c>
    </row>
    <row r="575" spans="1:2">
      <c r="A575" t="s">
        <v>1151</v>
      </c>
      <c r="B575" t="s">
        <v>1152</v>
      </c>
    </row>
    <row r="576" spans="1:2">
      <c r="A576" t="s">
        <v>1153</v>
      </c>
      <c r="B576" t="s">
        <v>1154</v>
      </c>
    </row>
    <row r="577" spans="1:2">
      <c r="A577" t="s">
        <v>1155</v>
      </c>
      <c r="B577" t="s">
        <v>1156</v>
      </c>
    </row>
    <row r="578" spans="1:2">
      <c r="A578" t="s">
        <v>1157</v>
      </c>
      <c r="B578" t="s">
        <v>1158</v>
      </c>
    </row>
    <row r="579" spans="1:2">
      <c r="A579" t="s">
        <v>1161</v>
      </c>
      <c r="B579" t="s">
        <v>1162</v>
      </c>
    </row>
    <row r="580" spans="1:2">
      <c r="A580" t="s">
        <v>1165</v>
      </c>
      <c r="B580" t="s">
        <v>1166</v>
      </c>
    </row>
    <row r="581" spans="1:2">
      <c r="A581" t="s">
        <v>1167</v>
      </c>
      <c r="B581" t="s">
        <v>1168</v>
      </c>
    </row>
    <row r="582" spans="1:2">
      <c r="A582" t="s">
        <v>1169</v>
      </c>
      <c r="B582" t="s">
        <v>1170</v>
      </c>
    </row>
    <row r="583" spans="1:2">
      <c r="A583" t="s">
        <v>1171</v>
      </c>
      <c r="B583" t="s">
        <v>1172</v>
      </c>
    </row>
    <row r="584" spans="1:2">
      <c r="A584" t="s">
        <v>1173</v>
      </c>
      <c r="B584" t="s">
        <v>1174</v>
      </c>
    </row>
    <row r="585" spans="1:2">
      <c r="A585" t="s">
        <v>1175</v>
      </c>
      <c r="B585" t="s">
        <v>1176</v>
      </c>
    </row>
    <row r="586" spans="1:2">
      <c r="A586" t="s">
        <v>1177</v>
      </c>
      <c r="B586" t="s">
        <v>1178</v>
      </c>
    </row>
    <row r="587" spans="1:2">
      <c r="A587" t="s">
        <v>1179</v>
      </c>
      <c r="B587" t="s">
        <v>1180</v>
      </c>
    </row>
    <row r="588" spans="1:2">
      <c r="A588" t="s">
        <v>1181</v>
      </c>
      <c r="B588" t="s">
        <v>1182</v>
      </c>
    </row>
    <row r="589" spans="1:2">
      <c r="A589" t="s">
        <v>1183</v>
      </c>
      <c r="B589" t="s">
        <v>1184</v>
      </c>
    </row>
    <row r="590" spans="1:2">
      <c r="A590" t="s">
        <v>1185</v>
      </c>
      <c r="B590" t="s">
        <v>1186</v>
      </c>
    </row>
    <row r="591" spans="1:2">
      <c r="A591" t="s">
        <v>1187</v>
      </c>
      <c r="B591" t="s">
        <v>1188</v>
      </c>
    </row>
    <row r="592" spans="1:2">
      <c r="A592" t="s">
        <v>1189</v>
      </c>
      <c r="B592" t="s">
        <v>1190</v>
      </c>
    </row>
    <row r="593" spans="1:2">
      <c r="A593" t="s">
        <v>1191</v>
      </c>
      <c r="B593" t="s">
        <v>674</v>
      </c>
    </row>
    <row r="594" spans="1:2">
      <c r="A594" t="s">
        <v>1192</v>
      </c>
      <c r="B594" t="s">
        <v>170</v>
      </c>
    </row>
    <row r="595" spans="1:2">
      <c r="A595" t="s">
        <v>1193</v>
      </c>
      <c r="B595" t="s">
        <v>1194</v>
      </c>
    </row>
    <row r="596" spans="1:2">
      <c r="A596" t="s">
        <v>1195</v>
      </c>
      <c r="B596" t="s">
        <v>1196</v>
      </c>
    </row>
    <row r="597" spans="1:2">
      <c r="A597" t="s">
        <v>1197</v>
      </c>
      <c r="B597" t="s">
        <v>1198</v>
      </c>
    </row>
    <row r="598" spans="1:2">
      <c r="A598" t="s">
        <v>1199</v>
      </c>
      <c r="B598" t="s">
        <v>1200</v>
      </c>
    </row>
    <row r="599" spans="1:2">
      <c r="A599" t="s">
        <v>1201</v>
      </c>
      <c r="B599" t="s">
        <v>205</v>
      </c>
    </row>
    <row r="600" spans="1:2">
      <c r="A600" t="s">
        <v>1202</v>
      </c>
      <c r="B600" t="s">
        <v>1203</v>
      </c>
    </row>
    <row r="601" spans="1:2">
      <c r="A601" t="s">
        <v>1204</v>
      </c>
      <c r="B601" t="s">
        <v>1205</v>
      </c>
    </row>
    <row r="602" spans="1:2">
      <c r="A602" t="s">
        <v>1206</v>
      </c>
      <c r="B602" t="s">
        <v>1207</v>
      </c>
    </row>
    <row r="603" spans="1:2">
      <c r="A603" t="s">
        <v>1208</v>
      </c>
      <c r="B603" t="s">
        <v>1209</v>
      </c>
    </row>
    <row r="604" spans="1:2">
      <c r="A604" t="s">
        <v>1210</v>
      </c>
      <c r="B604" t="s">
        <v>1211</v>
      </c>
    </row>
    <row r="605" spans="1:2">
      <c r="A605" t="s">
        <v>1214</v>
      </c>
      <c r="B605" t="s">
        <v>170</v>
      </c>
    </row>
    <row r="606" spans="1:2">
      <c r="A606" t="s">
        <v>1215</v>
      </c>
      <c r="B606" t="s">
        <v>1216</v>
      </c>
    </row>
    <row r="607" spans="1:2">
      <c r="A607" t="s">
        <v>1217</v>
      </c>
      <c r="B607" t="s">
        <v>1218</v>
      </c>
    </row>
    <row r="608" spans="1:2">
      <c r="A608" t="s">
        <v>1219</v>
      </c>
      <c r="B608" t="s">
        <v>1220</v>
      </c>
    </row>
    <row r="609" spans="1:2">
      <c r="A609" t="s">
        <v>1221</v>
      </c>
      <c r="B609" t="s">
        <v>1222</v>
      </c>
    </row>
    <row r="610" spans="1:2">
      <c r="A610" t="s">
        <v>1225</v>
      </c>
      <c r="B610" t="s">
        <v>1226</v>
      </c>
    </row>
    <row r="611" spans="1:2">
      <c r="A611" t="s">
        <v>1227</v>
      </c>
      <c r="B611" t="s">
        <v>1228</v>
      </c>
    </row>
    <row r="612" spans="1:2">
      <c r="A612" t="s">
        <v>1229</v>
      </c>
      <c r="B612" t="s">
        <v>1230</v>
      </c>
    </row>
    <row r="613" spans="1:2">
      <c r="A613" t="s">
        <v>1231</v>
      </c>
      <c r="B613" t="s">
        <v>1232</v>
      </c>
    </row>
    <row r="614" spans="1:2">
      <c r="A614" t="s">
        <v>1233</v>
      </c>
      <c r="B614" t="s">
        <v>1234</v>
      </c>
    </row>
    <row r="615" spans="1:2">
      <c r="A615" t="s">
        <v>1235</v>
      </c>
      <c r="B615" t="s">
        <v>1236</v>
      </c>
    </row>
    <row r="616" spans="1:2">
      <c r="A616" t="s">
        <v>1237</v>
      </c>
      <c r="B616" t="s">
        <v>1238</v>
      </c>
    </row>
    <row r="617" spans="1:2">
      <c r="A617" t="s">
        <v>1239</v>
      </c>
      <c r="B617" t="s">
        <v>1240</v>
      </c>
    </row>
    <row r="618" spans="1:2">
      <c r="A618" t="s">
        <v>1241</v>
      </c>
      <c r="B618" t="s">
        <v>1242</v>
      </c>
    </row>
    <row r="619" spans="1:2">
      <c r="A619" t="s">
        <v>1243</v>
      </c>
      <c r="B619" t="s">
        <v>1244</v>
      </c>
    </row>
    <row r="620" spans="1:2">
      <c r="A620" t="s">
        <v>1245</v>
      </c>
      <c r="B620" t="s">
        <v>1246</v>
      </c>
    </row>
    <row r="621" spans="1:2">
      <c r="A621" t="s">
        <v>1247</v>
      </c>
      <c r="B621" t="s">
        <v>1248</v>
      </c>
    </row>
    <row r="622" spans="1:2">
      <c r="A622" t="s">
        <v>1251</v>
      </c>
      <c r="B622" t="s">
        <v>1252</v>
      </c>
    </row>
    <row r="623" spans="1:2">
      <c r="A623" t="s">
        <v>1253</v>
      </c>
      <c r="B623" t="s">
        <v>1254</v>
      </c>
    </row>
    <row r="624" spans="1:2">
      <c r="A624" t="s">
        <v>1255</v>
      </c>
      <c r="B624" t="s">
        <v>1256</v>
      </c>
    </row>
    <row r="625" spans="1:2">
      <c r="A625" t="s">
        <v>1257</v>
      </c>
      <c r="B625" t="s">
        <v>639</v>
      </c>
    </row>
    <row r="626" spans="1:2">
      <c r="A626" t="s">
        <v>1258</v>
      </c>
      <c r="B626" t="s">
        <v>1259</v>
      </c>
    </row>
    <row r="627" spans="1:2">
      <c r="A627" t="s">
        <v>1260</v>
      </c>
      <c r="B627" t="s">
        <v>261</v>
      </c>
    </row>
    <row r="628" spans="1:2">
      <c r="A628" t="s">
        <v>1261</v>
      </c>
      <c r="B628" t="s">
        <v>1262</v>
      </c>
    </row>
    <row r="629" spans="1:2">
      <c r="A629" t="s">
        <v>1263</v>
      </c>
      <c r="B629" t="s">
        <v>1264</v>
      </c>
    </row>
    <row r="630" spans="1:2">
      <c r="A630" t="s">
        <v>1267</v>
      </c>
      <c r="B630" t="s">
        <v>1268</v>
      </c>
    </row>
    <row r="631" spans="1:2">
      <c r="A631" t="s">
        <v>1269</v>
      </c>
      <c r="B631" t="s">
        <v>1270</v>
      </c>
    </row>
    <row r="632" spans="1:2">
      <c r="A632" t="s">
        <v>1271</v>
      </c>
      <c r="B632" t="s">
        <v>1272</v>
      </c>
    </row>
    <row r="633" spans="1:2">
      <c r="A633" t="s">
        <v>1273</v>
      </c>
      <c r="B633" t="s">
        <v>1274</v>
      </c>
    </row>
    <row r="634" spans="1:2">
      <c r="A634" t="s">
        <v>1275</v>
      </c>
      <c r="B634" t="s">
        <v>1276</v>
      </c>
    </row>
    <row r="635" spans="1:2">
      <c r="A635" t="s">
        <v>1279</v>
      </c>
      <c r="B635" t="s">
        <v>1280</v>
      </c>
    </row>
    <row r="636" spans="1:2">
      <c r="A636" t="s">
        <v>1281</v>
      </c>
      <c r="B636" t="s">
        <v>1282</v>
      </c>
    </row>
    <row r="637" spans="1:2">
      <c r="A637" t="s">
        <v>1313</v>
      </c>
      <c r="B637" t="s">
        <v>1314</v>
      </c>
    </row>
    <row r="638" spans="1:2">
      <c r="A638" t="s">
        <v>1285</v>
      </c>
      <c r="B638" t="s">
        <v>1286</v>
      </c>
    </row>
    <row r="639" spans="1:2">
      <c r="A639" t="s">
        <v>1287</v>
      </c>
      <c r="B639" t="s">
        <v>1288</v>
      </c>
    </row>
    <row r="640" spans="1:2">
      <c r="A640" t="s">
        <v>1289</v>
      </c>
      <c r="B640" t="s">
        <v>1290</v>
      </c>
    </row>
    <row r="641" spans="1:2">
      <c r="A641" t="s">
        <v>1293</v>
      </c>
      <c r="B641" t="s">
        <v>1294</v>
      </c>
    </row>
    <row r="642" spans="1:2">
      <c r="A642" t="s">
        <v>1295</v>
      </c>
      <c r="B642" t="s">
        <v>1296</v>
      </c>
    </row>
    <row r="643" spans="1:2">
      <c r="A643" t="s">
        <v>1303</v>
      </c>
      <c r="B643" t="s">
        <v>1304</v>
      </c>
    </row>
    <row r="644" spans="1:2">
      <c r="A644" t="s">
        <v>1305</v>
      </c>
      <c r="B644" t="s">
        <v>1306</v>
      </c>
    </row>
    <row r="645" spans="1:2">
      <c r="A645" t="s">
        <v>1307</v>
      </c>
      <c r="B645" t="s">
        <v>1308</v>
      </c>
    </row>
    <row r="646" spans="1:2">
      <c r="A646" t="s">
        <v>1315</v>
      </c>
      <c r="B646" t="s">
        <v>1316</v>
      </c>
    </row>
    <row r="647" spans="1:2">
      <c r="A647" t="s">
        <v>1309</v>
      </c>
      <c r="B647" t="s">
        <v>1310</v>
      </c>
    </row>
    <row r="648" spans="1:2">
      <c r="A648" t="s">
        <v>1291</v>
      </c>
      <c r="B648" t="s">
        <v>1292</v>
      </c>
    </row>
    <row r="649" spans="1:2">
      <c r="A649" t="s">
        <v>1283</v>
      </c>
      <c r="B649" t="s">
        <v>1284</v>
      </c>
    </row>
    <row r="650" spans="1:2">
      <c r="A650" t="s">
        <v>1329</v>
      </c>
      <c r="B650" t="s">
        <v>1330</v>
      </c>
    </row>
    <row r="651" spans="1:2">
      <c r="A651" t="s">
        <v>1331</v>
      </c>
      <c r="B651" t="s">
        <v>1332</v>
      </c>
    </row>
    <row r="652" spans="1:2">
      <c r="A652" t="s">
        <v>1333</v>
      </c>
      <c r="B652" t="s">
        <v>1334</v>
      </c>
    </row>
    <row r="653" spans="1:2">
      <c r="A653" t="s">
        <v>1323</v>
      </c>
      <c r="B653" t="s">
        <v>1324</v>
      </c>
    </row>
    <row r="654" spans="1:2">
      <c r="A654" t="s">
        <v>1341</v>
      </c>
      <c r="B654" t="s">
        <v>1342</v>
      </c>
    </row>
    <row r="655" spans="1:2">
      <c r="A655" t="s">
        <v>1343</v>
      </c>
      <c r="B655" t="s">
        <v>1344</v>
      </c>
    </row>
    <row r="656" spans="1:2">
      <c r="A656" t="s">
        <v>1311</v>
      </c>
      <c r="B656" t="s">
        <v>1312</v>
      </c>
    </row>
    <row r="657" spans="1:2">
      <c r="A657" t="s">
        <v>1317</v>
      </c>
      <c r="B657" t="s">
        <v>1318</v>
      </c>
    </row>
    <row r="658" spans="1:2">
      <c r="A658" t="s">
        <v>1319</v>
      </c>
      <c r="B658" t="s">
        <v>1320</v>
      </c>
    </row>
    <row r="659" spans="1:2">
      <c r="A659" t="s">
        <v>1335</v>
      </c>
      <c r="B659" t="s">
        <v>1336</v>
      </c>
    </row>
    <row r="660" spans="1:2">
      <c r="A660" t="s">
        <v>1321</v>
      </c>
      <c r="B660" t="s">
        <v>1322</v>
      </c>
    </row>
    <row r="661" spans="1:2">
      <c r="A661" t="s">
        <v>1351</v>
      </c>
      <c r="B661" t="s">
        <v>1352</v>
      </c>
    </row>
    <row r="662" spans="1:2">
      <c r="A662" t="s">
        <v>1357</v>
      </c>
      <c r="B662" t="s">
        <v>1358</v>
      </c>
    </row>
    <row r="663" spans="1:2">
      <c r="A663" t="s">
        <v>1345</v>
      </c>
      <c r="B663" t="s">
        <v>1346</v>
      </c>
    </row>
    <row r="664" spans="1:2">
      <c r="A664" t="s">
        <v>1337</v>
      </c>
      <c r="B664" t="s">
        <v>1338</v>
      </c>
    </row>
    <row r="665" spans="1:2">
      <c r="A665" t="s">
        <v>1349</v>
      </c>
      <c r="B665" t="s">
        <v>1350</v>
      </c>
    </row>
    <row r="666" spans="1:2">
      <c r="A666" t="s">
        <v>1359</v>
      </c>
      <c r="B666" t="s">
        <v>1360</v>
      </c>
    </row>
    <row r="667" spans="1:2">
      <c r="A667" t="s">
        <v>1325</v>
      </c>
      <c r="B667" t="s">
        <v>1326</v>
      </c>
    </row>
    <row r="668" spans="1:2">
      <c r="A668" t="s">
        <v>1353</v>
      </c>
      <c r="B668" t="s">
        <v>1354</v>
      </c>
    </row>
    <row r="669" spans="1:2">
      <c r="A669" t="s">
        <v>1355</v>
      </c>
      <c r="B669" t="s">
        <v>1356</v>
      </c>
    </row>
    <row r="670" spans="1:2">
      <c r="A670" t="s">
        <v>1339</v>
      </c>
      <c r="B670" t="s">
        <v>1340</v>
      </c>
    </row>
    <row r="671" spans="1:2">
      <c r="A671" t="s">
        <v>1347</v>
      </c>
      <c r="B671" t="s">
        <v>1348</v>
      </c>
    </row>
    <row r="672" spans="1:2">
      <c r="A672" t="s">
        <v>1361</v>
      </c>
      <c r="B672" t="s">
        <v>1362</v>
      </c>
    </row>
    <row r="673" spans="1:2">
      <c r="A673" t="s">
        <v>1363</v>
      </c>
      <c r="B673" t="s">
        <v>1364</v>
      </c>
    </row>
    <row r="674" spans="1:2">
      <c r="A674" t="s">
        <v>1365</v>
      </c>
      <c r="B674" t="s">
        <v>1366</v>
      </c>
    </row>
    <row r="675" spans="1:2">
      <c r="A675" t="s">
        <v>1367</v>
      </c>
      <c r="B675" t="s">
        <v>1368</v>
      </c>
    </row>
    <row r="676" spans="1:2">
      <c r="A676" t="s">
        <v>1369</v>
      </c>
      <c r="B676" t="s">
        <v>1370</v>
      </c>
    </row>
    <row r="677" spans="1:2">
      <c r="A677" t="s">
        <v>1371</v>
      </c>
      <c r="B677" t="s">
        <v>1372</v>
      </c>
    </row>
    <row r="678" spans="1:2">
      <c r="A678" t="s">
        <v>1373</v>
      </c>
      <c r="B678" t="s">
        <v>1374</v>
      </c>
    </row>
    <row r="679" spans="1:2">
      <c r="A679" t="s">
        <v>1375</v>
      </c>
      <c r="B679" t="s">
        <v>1376</v>
      </c>
    </row>
    <row r="680" spans="1:2">
      <c r="A680" t="s">
        <v>1377</v>
      </c>
      <c r="B680" t="s">
        <v>1378</v>
      </c>
    </row>
    <row r="681" spans="1:2">
      <c r="A681" t="s">
        <v>1379</v>
      </c>
      <c r="B681" t="s">
        <v>1380</v>
      </c>
    </row>
    <row r="682" spans="1:2">
      <c r="A682" t="s">
        <v>1381</v>
      </c>
      <c r="B682" t="s">
        <v>1382</v>
      </c>
    </row>
    <row r="683" spans="1:2">
      <c r="A683" t="s">
        <v>1385</v>
      </c>
      <c r="B683" t="s">
        <v>1386</v>
      </c>
    </row>
    <row r="684" spans="1:2">
      <c r="A684" t="s">
        <v>1387</v>
      </c>
      <c r="B684" t="s">
        <v>1388</v>
      </c>
    </row>
    <row r="685" spans="1:2">
      <c r="A685" t="s">
        <v>1389</v>
      </c>
      <c r="B685" t="s">
        <v>1390</v>
      </c>
    </row>
    <row r="686" spans="1:2">
      <c r="A686" t="s">
        <v>1391</v>
      </c>
      <c r="B686" t="s">
        <v>1392</v>
      </c>
    </row>
    <row r="687" spans="1:2">
      <c r="A687" t="s">
        <v>1393</v>
      </c>
      <c r="B687" t="s">
        <v>1394</v>
      </c>
    </row>
    <row r="688" spans="1:2">
      <c r="A688" t="s">
        <v>1395</v>
      </c>
      <c r="B688" t="s">
        <v>1396</v>
      </c>
    </row>
    <row r="689" spans="1:2">
      <c r="A689" t="s">
        <v>1397</v>
      </c>
      <c r="B689" t="s">
        <v>1398</v>
      </c>
    </row>
    <row r="690" spans="1:2">
      <c r="A690" t="s">
        <v>1399</v>
      </c>
      <c r="B690" t="s">
        <v>1400</v>
      </c>
    </row>
    <row r="691" spans="1:2">
      <c r="A691" t="s">
        <v>1401</v>
      </c>
      <c r="B691" t="s">
        <v>1402</v>
      </c>
    </row>
    <row r="692" spans="1:2">
      <c r="A692" t="s">
        <v>1403</v>
      </c>
      <c r="B692" t="s">
        <v>1404</v>
      </c>
    </row>
    <row r="693" spans="1:2">
      <c r="A693" t="s">
        <v>1405</v>
      </c>
      <c r="B693" t="s">
        <v>1406</v>
      </c>
    </row>
    <row r="694" spans="1:2">
      <c r="A694" t="s">
        <v>1407</v>
      </c>
      <c r="B694" t="s">
        <v>1408</v>
      </c>
    </row>
    <row r="695" spans="1:2">
      <c r="A695" t="s">
        <v>1409</v>
      </c>
      <c r="B695" t="s">
        <v>1410</v>
      </c>
    </row>
    <row r="696" spans="1:2">
      <c r="A696" t="s">
        <v>1411</v>
      </c>
      <c r="B696" t="s">
        <v>1412</v>
      </c>
    </row>
    <row r="697" spans="1:2">
      <c r="A697" t="s">
        <v>1413</v>
      </c>
      <c r="B697" t="s">
        <v>1414</v>
      </c>
    </row>
    <row r="698" spans="1:2">
      <c r="A698" t="s">
        <v>1415</v>
      </c>
      <c r="B698" t="s">
        <v>1416</v>
      </c>
    </row>
    <row r="699" spans="1:2">
      <c r="A699" t="s">
        <v>1417</v>
      </c>
      <c r="B699" t="s">
        <v>1418</v>
      </c>
    </row>
    <row r="700" spans="1:2">
      <c r="A700" t="s">
        <v>1419</v>
      </c>
      <c r="B700" t="s">
        <v>1420</v>
      </c>
    </row>
    <row r="701" spans="1:2">
      <c r="A701" t="s">
        <v>1421</v>
      </c>
      <c r="B701" t="s">
        <v>1422</v>
      </c>
    </row>
    <row r="702" spans="1:2">
      <c r="A702" t="s">
        <v>1423</v>
      </c>
      <c r="B702" t="s">
        <v>1424</v>
      </c>
    </row>
    <row r="703" spans="1:2">
      <c r="A703" t="s">
        <v>1427</v>
      </c>
      <c r="B703" t="s">
        <v>1428</v>
      </c>
    </row>
    <row r="704" spans="1:2">
      <c r="A704" t="s">
        <v>1429</v>
      </c>
      <c r="B704" t="s">
        <v>1430</v>
      </c>
    </row>
    <row r="705" spans="1:2">
      <c r="A705" t="s">
        <v>1431</v>
      </c>
      <c r="B705" t="s">
        <v>1432</v>
      </c>
    </row>
    <row r="706" spans="1:2">
      <c r="A706" t="s">
        <v>1433</v>
      </c>
      <c r="B706" t="s">
        <v>1434</v>
      </c>
    </row>
    <row r="707" spans="1:2">
      <c r="A707" t="s">
        <v>1435</v>
      </c>
      <c r="B707" t="s">
        <v>1436</v>
      </c>
    </row>
    <row r="708" spans="1:2">
      <c r="A708" t="s">
        <v>1437</v>
      </c>
      <c r="B708" t="s">
        <v>1438</v>
      </c>
    </row>
    <row r="709" spans="1:2">
      <c r="A709" t="s">
        <v>1439</v>
      </c>
      <c r="B709" t="s">
        <v>1440</v>
      </c>
    </row>
    <row r="710" spans="1:2">
      <c r="A710" t="s">
        <v>1441</v>
      </c>
      <c r="B710" t="s">
        <v>1442</v>
      </c>
    </row>
    <row r="711" spans="1:2">
      <c r="A711" t="s">
        <v>1443</v>
      </c>
      <c r="B711" t="s">
        <v>1444</v>
      </c>
    </row>
    <row r="712" spans="1:2">
      <c r="A712" t="s">
        <v>1445</v>
      </c>
      <c r="B712" t="s">
        <v>1446</v>
      </c>
    </row>
    <row r="713" spans="1:2">
      <c r="A713" t="s">
        <v>1447</v>
      </c>
      <c r="B713" t="s">
        <v>1448</v>
      </c>
    </row>
    <row r="714" spans="1:2">
      <c r="A714" t="s">
        <v>1449</v>
      </c>
      <c r="B714" t="s">
        <v>1450</v>
      </c>
    </row>
    <row r="715" spans="1:2">
      <c r="A715" t="s">
        <v>1451</v>
      </c>
      <c r="B715" t="s">
        <v>1452</v>
      </c>
    </row>
    <row r="716" spans="1:2">
      <c r="A716" t="s">
        <v>1453</v>
      </c>
      <c r="B716" t="s">
        <v>1454</v>
      </c>
    </row>
    <row r="717" spans="1:2">
      <c r="A717" t="s">
        <v>1455</v>
      </c>
      <c r="B717" t="s">
        <v>1456</v>
      </c>
    </row>
    <row r="718" spans="1:2">
      <c r="A718" t="s">
        <v>1457</v>
      </c>
      <c r="B718" t="s">
        <v>1458</v>
      </c>
    </row>
    <row r="719" spans="1:2">
      <c r="A719" t="s">
        <v>1459</v>
      </c>
      <c r="B719" t="s">
        <v>1460</v>
      </c>
    </row>
    <row r="720" spans="1:2">
      <c r="A720" t="s">
        <v>1461</v>
      </c>
      <c r="B720" t="s">
        <v>1462</v>
      </c>
    </row>
    <row r="721" spans="1:2">
      <c r="A721" t="s">
        <v>1463</v>
      </c>
      <c r="B721" t="s">
        <v>1464</v>
      </c>
    </row>
    <row r="722" spans="1:2">
      <c r="A722" t="s">
        <v>1467</v>
      </c>
      <c r="B722" t="s">
        <v>1468</v>
      </c>
    </row>
    <row r="723" spans="1:2">
      <c r="A723" t="s">
        <v>1469</v>
      </c>
      <c r="B723" t="s">
        <v>1470</v>
      </c>
    </row>
    <row r="724" spans="1:2">
      <c r="A724" t="s">
        <v>1471</v>
      </c>
      <c r="B724" t="s">
        <v>1472</v>
      </c>
    </row>
    <row r="725" spans="1:2">
      <c r="A725" t="s">
        <v>1473</v>
      </c>
      <c r="B725" t="s">
        <v>1474</v>
      </c>
    </row>
    <row r="726" spans="1:2">
      <c r="A726" t="s">
        <v>1477</v>
      </c>
      <c r="B726" t="s">
        <v>1478</v>
      </c>
    </row>
    <row r="727" spans="1:2">
      <c r="A727" t="s">
        <v>1479</v>
      </c>
      <c r="B727" t="s">
        <v>1480</v>
      </c>
    </row>
    <row r="728" spans="1:2">
      <c r="A728" t="s">
        <v>1485</v>
      </c>
      <c r="B728" t="s">
        <v>1486</v>
      </c>
    </row>
    <row r="729" spans="1:2">
      <c r="A729" t="s">
        <v>1487</v>
      </c>
      <c r="B729" t="s">
        <v>1488</v>
      </c>
    </row>
    <row r="730" spans="1:2">
      <c r="A730" t="s">
        <v>1489</v>
      </c>
      <c r="B730" t="s">
        <v>1490</v>
      </c>
    </row>
    <row r="731" spans="1:2">
      <c r="A731" t="s">
        <v>1491</v>
      </c>
      <c r="B731" t="s">
        <v>1492</v>
      </c>
    </row>
    <row r="732" spans="1:2">
      <c r="A732" t="s">
        <v>1497</v>
      </c>
      <c r="B732" t="s">
        <v>1498</v>
      </c>
    </row>
    <row r="733" spans="1:2">
      <c r="A733" t="s">
        <v>1499</v>
      </c>
      <c r="B733" t="s">
        <v>1500</v>
      </c>
    </row>
    <row r="734" spans="1:2">
      <c r="A734" t="s">
        <v>1501</v>
      </c>
      <c r="B734" t="s">
        <v>1502</v>
      </c>
    </row>
    <row r="735" spans="1:2">
      <c r="A735" t="s">
        <v>1503</v>
      </c>
      <c r="B735" t="s">
        <v>1504</v>
      </c>
    </row>
    <row r="736" spans="1:2">
      <c r="A736" t="s">
        <v>1505</v>
      </c>
      <c r="B736" t="s">
        <v>1506</v>
      </c>
    </row>
    <row r="737" spans="1:2">
      <c r="A737" t="s">
        <v>1507</v>
      </c>
      <c r="B737" t="s">
        <v>1508</v>
      </c>
    </row>
    <row r="738" spans="1:2">
      <c r="A738" t="s">
        <v>1509</v>
      </c>
      <c r="B738" t="s">
        <v>1510</v>
      </c>
    </row>
    <row r="739" spans="1:2">
      <c r="A739" t="s">
        <v>1511</v>
      </c>
      <c r="B739" t="s">
        <v>1512</v>
      </c>
    </row>
    <row r="740" spans="1:2">
      <c r="A740" t="s">
        <v>1513</v>
      </c>
      <c r="B740" t="s">
        <v>1514</v>
      </c>
    </row>
    <row r="741" spans="1:2">
      <c r="A741" t="s">
        <v>1515</v>
      </c>
      <c r="B741" t="s">
        <v>1516</v>
      </c>
    </row>
    <row r="742" spans="1:2">
      <c r="A742" t="s">
        <v>1519</v>
      </c>
      <c r="B742" t="s">
        <v>1520</v>
      </c>
    </row>
    <row r="743" spans="1:2">
      <c r="A743" t="s">
        <v>1523</v>
      </c>
      <c r="B743" t="s">
        <v>1524</v>
      </c>
    </row>
    <row r="744" spans="1:2">
      <c r="A744" t="s">
        <v>1525</v>
      </c>
      <c r="B744" t="s">
        <v>1526</v>
      </c>
    </row>
    <row r="745" spans="1:2">
      <c r="A745" t="s">
        <v>1527</v>
      </c>
      <c r="B745" t="s">
        <v>1528</v>
      </c>
    </row>
    <row r="746" spans="1:2">
      <c r="A746" t="s">
        <v>1529</v>
      </c>
      <c r="B746" t="s">
        <v>1530</v>
      </c>
    </row>
    <row r="747" spans="1:2">
      <c r="A747" t="s">
        <v>1531</v>
      </c>
      <c r="B747" t="s">
        <v>1532</v>
      </c>
    </row>
    <row r="748" spans="1:2">
      <c r="A748" t="s">
        <v>1533</v>
      </c>
      <c r="B748" t="s">
        <v>1534</v>
      </c>
    </row>
    <row r="749" spans="1:2">
      <c r="A749" t="s">
        <v>1535</v>
      </c>
      <c r="B749" t="s">
        <v>1536</v>
      </c>
    </row>
    <row r="750" spans="1:2">
      <c r="A750" t="s">
        <v>1537</v>
      </c>
      <c r="B750" t="s">
        <v>1538</v>
      </c>
    </row>
    <row r="751" spans="1:2">
      <c r="A751" t="s">
        <v>1539</v>
      </c>
      <c r="B751" t="s">
        <v>1540</v>
      </c>
    </row>
    <row r="752" spans="1:2">
      <c r="A752" t="s">
        <v>1541</v>
      </c>
      <c r="B752" t="s">
        <v>1542</v>
      </c>
    </row>
    <row r="753" spans="1:2">
      <c r="A753" t="s">
        <v>1543</v>
      </c>
      <c r="B753" t="s">
        <v>1544</v>
      </c>
    </row>
    <row r="754" spans="1:2">
      <c r="A754" t="s">
        <v>1545</v>
      </c>
      <c r="B754" t="s">
        <v>1074</v>
      </c>
    </row>
    <row r="755" spans="1:2">
      <c r="A755" t="s">
        <v>1546</v>
      </c>
      <c r="B755" t="s">
        <v>1547</v>
      </c>
    </row>
    <row r="756" spans="1:2">
      <c r="A756" t="s">
        <v>1548</v>
      </c>
      <c r="B756" t="s">
        <v>1549</v>
      </c>
    </row>
    <row r="757" spans="1:2">
      <c r="A757" t="s">
        <v>1550</v>
      </c>
      <c r="B757" t="s">
        <v>1551</v>
      </c>
    </row>
    <row r="758" spans="1:2">
      <c r="A758" t="s">
        <v>1552</v>
      </c>
      <c r="B758" t="s">
        <v>1553</v>
      </c>
    </row>
    <row r="759" spans="1:2">
      <c r="A759" t="s">
        <v>1554</v>
      </c>
      <c r="B759" t="s">
        <v>1555</v>
      </c>
    </row>
    <row r="760" spans="1:2">
      <c r="A760" t="s">
        <v>1558</v>
      </c>
      <c r="B760" t="s">
        <v>1559</v>
      </c>
    </row>
    <row r="761" spans="1:2">
      <c r="A761" t="s">
        <v>1560</v>
      </c>
      <c r="B761" t="s">
        <v>1561</v>
      </c>
    </row>
    <row r="762" spans="1:2">
      <c r="A762" t="s">
        <v>1562</v>
      </c>
      <c r="B762" t="s">
        <v>1563</v>
      </c>
    </row>
    <row r="763" spans="1:2">
      <c r="A763" t="s">
        <v>1564</v>
      </c>
      <c r="B763" t="s">
        <v>1565</v>
      </c>
    </row>
    <row r="764" spans="1:2">
      <c r="A764" t="s">
        <v>1566</v>
      </c>
      <c r="B764" t="s">
        <v>1567</v>
      </c>
    </row>
    <row r="765" spans="1:2">
      <c r="A765" t="s">
        <v>1568</v>
      </c>
      <c r="B765" t="s">
        <v>1569</v>
      </c>
    </row>
    <row r="766" spans="1:2">
      <c r="A766" t="s">
        <v>1570</v>
      </c>
      <c r="B766" t="s">
        <v>1571</v>
      </c>
    </row>
    <row r="767" spans="1:2">
      <c r="A767" t="s">
        <v>1572</v>
      </c>
      <c r="B767" t="s">
        <v>1200</v>
      </c>
    </row>
    <row r="768" spans="1:2">
      <c r="A768" t="s">
        <v>1573</v>
      </c>
      <c r="B768" t="s">
        <v>263</v>
      </c>
    </row>
    <row r="769" spans="1:2">
      <c r="A769" t="s">
        <v>1574</v>
      </c>
      <c r="B769" t="s">
        <v>1575</v>
      </c>
    </row>
    <row r="770" spans="1:2">
      <c r="A770" t="s">
        <v>1576</v>
      </c>
      <c r="B770" t="s">
        <v>1577</v>
      </c>
    </row>
    <row r="771" spans="1:2">
      <c r="A771" t="s">
        <v>1578</v>
      </c>
      <c r="B771" t="s">
        <v>1579</v>
      </c>
    </row>
    <row r="772" spans="1:2">
      <c r="A772" t="s">
        <v>1580</v>
      </c>
      <c r="B772" t="s">
        <v>1581</v>
      </c>
    </row>
    <row r="773" spans="1:2">
      <c r="A773" t="s">
        <v>1582</v>
      </c>
      <c r="B773" t="s">
        <v>1583</v>
      </c>
    </row>
    <row r="774" spans="1:2">
      <c r="A774" t="s">
        <v>1584</v>
      </c>
      <c r="B774" t="s">
        <v>1585</v>
      </c>
    </row>
    <row r="775" spans="1:2">
      <c r="A775" t="s">
        <v>1586</v>
      </c>
      <c r="B775" t="s">
        <v>1587</v>
      </c>
    </row>
    <row r="776" spans="1:2">
      <c r="A776" t="s">
        <v>1588</v>
      </c>
      <c r="B776" t="s">
        <v>1589</v>
      </c>
    </row>
    <row r="777" spans="1:2">
      <c r="A777" t="s">
        <v>1590</v>
      </c>
      <c r="B777" t="s">
        <v>249</v>
      </c>
    </row>
    <row r="778" spans="1:2">
      <c r="A778" t="s">
        <v>1591</v>
      </c>
      <c r="B778" t="s">
        <v>1592</v>
      </c>
    </row>
    <row r="779" spans="1:2">
      <c r="A779" t="s">
        <v>1593</v>
      </c>
      <c r="B779" t="s">
        <v>1594</v>
      </c>
    </row>
    <row r="780" spans="1:2">
      <c r="A780" t="s">
        <v>1595</v>
      </c>
      <c r="B780" t="s">
        <v>1596</v>
      </c>
    </row>
    <row r="781" spans="1:2">
      <c r="A781" t="s">
        <v>1597</v>
      </c>
      <c r="B781" t="s">
        <v>1598</v>
      </c>
    </row>
    <row r="782" spans="1:2">
      <c r="A782" t="s">
        <v>1599</v>
      </c>
      <c r="B782" t="s">
        <v>1600</v>
      </c>
    </row>
    <row r="783" spans="1:2">
      <c r="A783" t="s">
        <v>1601</v>
      </c>
      <c r="B783" t="s">
        <v>1602</v>
      </c>
    </row>
    <row r="784" spans="1:2">
      <c r="A784" t="s">
        <v>1603</v>
      </c>
      <c r="B784" t="s">
        <v>1604</v>
      </c>
    </row>
    <row r="785" spans="1:2">
      <c r="A785" t="s">
        <v>1605</v>
      </c>
      <c r="B785" t="s">
        <v>1606</v>
      </c>
    </row>
    <row r="786" spans="1:2">
      <c r="A786" t="s">
        <v>1607</v>
      </c>
      <c r="B786" t="s">
        <v>674</v>
      </c>
    </row>
    <row r="787" spans="1:2">
      <c r="A787" t="s">
        <v>1608</v>
      </c>
      <c r="B787" t="s">
        <v>1609</v>
      </c>
    </row>
    <row r="788" spans="1:2">
      <c r="A788" t="s">
        <v>1610</v>
      </c>
      <c r="B788" t="s">
        <v>1611</v>
      </c>
    </row>
    <row r="789" spans="1:2">
      <c r="A789" t="s">
        <v>1612</v>
      </c>
      <c r="B789" t="s">
        <v>35</v>
      </c>
    </row>
    <row r="790" spans="1:2">
      <c r="A790" t="s">
        <v>1613</v>
      </c>
      <c r="B790" t="s">
        <v>1614</v>
      </c>
    </row>
    <row r="791" spans="1:2">
      <c r="A791" t="s">
        <v>1615</v>
      </c>
      <c r="B791" t="s">
        <v>1616</v>
      </c>
    </row>
    <row r="792" spans="1:2">
      <c r="A792" t="s">
        <v>1617</v>
      </c>
      <c r="B792" t="s">
        <v>1618</v>
      </c>
    </row>
    <row r="793" spans="1:2">
      <c r="A793" t="s">
        <v>1619</v>
      </c>
      <c r="B793" t="s">
        <v>1620</v>
      </c>
    </row>
    <row r="794" spans="1:2">
      <c r="A794" t="s">
        <v>1621</v>
      </c>
      <c r="B794" t="s">
        <v>1622</v>
      </c>
    </row>
    <row r="795" spans="1:2">
      <c r="A795" t="s">
        <v>1623</v>
      </c>
      <c r="B795" t="s">
        <v>1624</v>
      </c>
    </row>
    <row r="796" spans="1:2">
      <c r="A796" t="s">
        <v>1625</v>
      </c>
      <c r="B796" t="s">
        <v>1626</v>
      </c>
    </row>
    <row r="797" spans="1:2">
      <c r="A797" t="s">
        <v>1629</v>
      </c>
      <c r="B797" t="s">
        <v>1630</v>
      </c>
    </row>
    <row r="798" spans="1:2">
      <c r="A798" t="s">
        <v>1631</v>
      </c>
      <c r="B798" t="s">
        <v>1166</v>
      </c>
    </row>
    <row r="799" spans="1:2">
      <c r="A799" t="s">
        <v>1632</v>
      </c>
      <c r="B799" t="s">
        <v>1633</v>
      </c>
    </row>
    <row r="800" spans="1:2">
      <c r="A800" t="s">
        <v>1634</v>
      </c>
      <c r="B800" t="s">
        <v>1635</v>
      </c>
    </row>
    <row r="801" spans="1:2">
      <c r="A801" t="s">
        <v>1636</v>
      </c>
      <c r="B801" t="s">
        <v>1637</v>
      </c>
    </row>
    <row r="802" spans="1:2">
      <c r="A802" t="s">
        <v>1638</v>
      </c>
      <c r="B802" t="s">
        <v>1170</v>
      </c>
    </row>
    <row r="803" spans="1:2">
      <c r="A803" t="s">
        <v>1639</v>
      </c>
      <c r="B803" t="s">
        <v>1168</v>
      </c>
    </row>
    <row r="804" spans="1:2">
      <c r="A804" t="s">
        <v>1640</v>
      </c>
      <c r="B804" t="s">
        <v>1641</v>
      </c>
    </row>
    <row r="805" spans="1:2">
      <c r="A805" t="s">
        <v>1642</v>
      </c>
      <c r="B805" t="s">
        <v>1643</v>
      </c>
    </row>
    <row r="806" spans="1:2">
      <c r="A806" t="s">
        <v>1644</v>
      </c>
      <c r="B806" t="s">
        <v>208</v>
      </c>
    </row>
    <row r="807" spans="1:2">
      <c r="A807" t="s">
        <v>1645</v>
      </c>
      <c r="B807" t="s">
        <v>1646</v>
      </c>
    </row>
    <row r="808" spans="1:2">
      <c r="A808" t="s">
        <v>1647</v>
      </c>
      <c r="B808" t="s">
        <v>1648</v>
      </c>
    </row>
    <row r="809" spans="1:2">
      <c r="A809" t="s">
        <v>1649</v>
      </c>
      <c r="B809" t="s">
        <v>1650</v>
      </c>
    </row>
    <row r="810" spans="1:2">
      <c r="A810" t="s">
        <v>1651</v>
      </c>
      <c r="B810" t="s">
        <v>1652</v>
      </c>
    </row>
    <row r="811" spans="1:2">
      <c r="A811" t="s">
        <v>1655</v>
      </c>
      <c r="B811" t="s">
        <v>1656</v>
      </c>
    </row>
    <row r="812" spans="1:2">
      <c r="A812" t="s">
        <v>1657</v>
      </c>
      <c r="B812" t="s">
        <v>1658</v>
      </c>
    </row>
    <row r="813" spans="1:2">
      <c r="A813" t="s">
        <v>1659</v>
      </c>
      <c r="B813" t="s">
        <v>1660</v>
      </c>
    </row>
    <row r="814" spans="1:2">
      <c r="A814" t="s">
        <v>1661</v>
      </c>
      <c r="B814" t="s">
        <v>205</v>
      </c>
    </row>
    <row r="815" spans="1:2">
      <c r="A815" t="s">
        <v>1662</v>
      </c>
      <c r="B815" t="s">
        <v>1663</v>
      </c>
    </row>
    <row r="816" spans="1:2">
      <c r="A816" t="s">
        <v>1664</v>
      </c>
      <c r="B816" t="s">
        <v>1665</v>
      </c>
    </row>
    <row r="817" spans="1:2">
      <c r="A817" t="s">
        <v>1666</v>
      </c>
      <c r="B817" t="s">
        <v>1667</v>
      </c>
    </row>
    <row r="818" spans="1:2">
      <c r="A818" t="s">
        <v>1668</v>
      </c>
      <c r="B818" t="s">
        <v>1669</v>
      </c>
    </row>
    <row r="819" spans="1:2">
      <c r="A819" t="s">
        <v>1670</v>
      </c>
      <c r="B819" t="s">
        <v>93</v>
      </c>
    </row>
    <row r="820" spans="1:2">
      <c r="A820" t="s">
        <v>1671</v>
      </c>
      <c r="B820" t="s">
        <v>1663</v>
      </c>
    </row>
    <row r="821" spans="1:2">
      <c r="A821" t="s">
        <v>1672</v>
      </c>
      <c r="B821" t="s">
        <v>1673</v>
      </c>
    </row>
    <row r="822" spans="1:2">
      <c r="A822" t="s">
        <v>1674</v>
      </c>
      <c r="B822" t="s">
        <v>1665</v>
      </c>
    </row>
    <row r="823" spans="1:2">
      <c r="A823" t="s">
        <v>1675</v>
      </c>
      <c r="B823" t="s">
        <v>1663</v>
      </c>
    </row>
    <row r="824" spans="1:2">
      <c r="A824" t="s">
        <v>1676</v>
      </c>
      <c r="B824" t="s">
        <v>1677</v>
      </c>
    </row>
    <row r="825" spans="1:2">
      <c r="A825" t="s">
        <v>1678</v>
      </c>
      <c r="B825" t="s">
        <v>1679</v>
      </c>
    </row>
    <row r="826" spans="1:2">
      <c r="A826" t="s">
        <v>1680</v>
      </c>
      <c r="B826" t="s">
        <v>1681</v>
      </c>
    </row>
    <row r="827" spans="1:2">
      <c r="A827" t="s">
        <v>1682</v>
      </c>
      <c r="B827" t="s">
        <v>1683</v>
      </c>
    </row>
    <row r="828" spans="1:2">
      <c r="A828" t="s">
        <v>1684</v>
      </c>
      <c r="B828" t="s">
        <v>1665</v>
      </c>
    </row>
    <row r="829" spans="1:2">
      <c r="A829" t="s">
        <v>1685</v>
      </c>
      <c r="B829" t="s">
        <v>1663</v>
      </c>
    </row>
    <row r="830" spans="1:2">
      <c r="A830" t="s">
        <v>1686</v>
      </c>
      <c r="B830" t="s">
        <v>1687</v>
      </c>
    </row>
    <row r="831" spans="1:2">
      <c r="A831" t="s">
        <v>1688</v>
      </c>
      <c r="B831" t="s">
        <v>1689</v>
      </c>
    </row>
    <row r="832" spans="1:2">
      <c r="A832" t="s">
        <v>1690</v>
      </c>
      <c r="B832" t="s">
        <v>1665</v>
      </c>
    </row>
    <row r="833" spans="1:2">
      <c r="A833" t="s">
        <v>1691</v>
      </c>
      <c r="B833" t="s">
        <v>1683</v>
      </c>
    </row>
    <row r="834" spans="1:2">
      <c r="A834" t="s">
        <v>1692</v>
      </c>
      <c r="B834" t="s">
        <v>1693</v>
      </c>
    </row>
    <row r="835" spans="1:2">
      <c r="A835" t="s">
        <v>1694</v>
      </c>
      <c r="B835" t="s">
        <v>1695</v>
      </c>
    </row>
    <row r="836" spans="1:2">
      <c r="A836" t="s">
        <v>1696</v>
      </c>
      <c r="B836" t="s">
        <v>1697</v>
      </c>
    </row>
    <row r="837" spans="1:2">
      <c r="A837" t="s">
        <v>1698</v>
      </c>
      <c r="B837" t="s">
        <v>1699</v>
      </c>
    </row>
    <row r="838" spans="1:2">
      <c r="A838" t="s">
        <v>1700</v>
      </c>
      <c r="B838" t="s">
        <v>1701</v>
      </c>
    </row>
    <row r="839" spans="1:2">
      <c r="A839" t="s">
        <v>1702</v>
      </c>
      <c r="B839" t="s">
        <v>1703</v>
      </c>
    </row>
    <row r="840" spans="1:2">
      <c r="A840" t="s">
        <v>1704</v>
      </c>
      <c r="B840" t="s">
        <v>1705</v>
      </c>
    </row>
    <row r="841" spans="1:2">
      <c r="A841" t="s">
        <v>1706</v>
      </c>
      <c r="B841" t="s">
        <v>1707</v>
      </c>
    </row>
    <row r="842" spans="1:2">
      <c r="A842" t="s">
        <v>1708</v>
      </c>
      <c r="B842" t="s">
        <v>1709</v>
      </c>
    </row>
    <row r="843" spans="1:2">
      <c r="A843" t="s">
        <v>1710</v>
      </c>
      <c r="B843" t="s">
        <v>1711</v>
      </c>
    </row>
    <row r="844" spans="1:2">
      <c r="A844" t="s">
        <v>1712</v>
      </c>
      <c r="B844" t="s">
        <v>1713</v>
      </c>
    </row>
    <row r="845" spans="1:2">
      <c r="A845" t="s">
        <v>1714</v>
      </c>
      <c r="B845" t="s">
        <v>1715</v>
      </c>
    </row>
    <row r="846" spans="1:2">
      <c r="A846" t="s">
        <v>1716</v>
      </c>
      <c r="B846" t="s">
        <v>1717</v>
      </c>
    </row>
    <row r="847" spans="1:2">
      <c r="A847" t="s">
        <v>1718</v>
      </c>
      <c r="B847" t="s">
        <v>1719</v>
      </c>
    </row>
    <row r="848" spans="1:2">
      <c r="A848" t="s">
        <v>1720</v>
      </c>
      <c r="B848" t="s">
        <v>1663</v>
      </c>
    </row>
    <row r="849" spans="1:2">
      <c r="A849" t="s">
        <v>1721</v>
      </c>
      <c r="B849" t="s">
        <v>1722</v>
      </c>
    </row>
    <row r="850" spans="1:2">
      <c r="A850" t="s">
        <v>1723</v>
      </c>
      <c r="B850" t="s">
        <v>1665</v>
      </c>
    </row>
    <row r="851" spans="1:2">
      <c r="A851" t="s">
        <v>1724</v>
      </c>
      <c r="B851" t="s">
        <v>1683</v>
      </c>
    </row>
    <row r="852" spans="1:2">
      <c r="A852" t="s">
        <v>1725</v>
      </c>
      <c r="B852" t="s">
        <v>1663</v>
      </c>
    </row>
    <row r="853" spans="1:2">
      <c r="A853" t="s">
        <v>1726</v>
      </c>
      <c r="B853" t="s">
        <v>1727</v>
      </c>
    </row>
    <row r="854" spans="1:2">
      <c r="A854" t="s">
        <v>1728</v>
      </c>
      <c r="B854" t="s">
        <v>1729</v>
      </c>
    </row>
    <row r="855" spans="1:2">
      <c r="A855" t="s">
        <v>1730</v>
      </c>
      <c r="B855" t="s">
        <v>1665</v>
      </c>
    </row>
    <row r="856" spans="1:2">
      <c r="A856" t="s">
        <v>1731</v>
      </c>
      <c r="B856" t="s">
        <v>1732</v>
      </c>
    </row>
    <row r="857" spans="1:2">
      <c r="A857" t="s">
        <v>1733</v>
      </c>
      <c r="B857" t="s">
        <v>1683</v>
      </c>
    </row>
    <row r="858" spans="1:2">
      <c r="A858" t="s">
        <v>1734</v>
      </c>
      <c r="B858" t="s">
        <v>1663</v>
      </c>
    </row>
    <row r="859" spans="1:2">
      <c r="A859" t="s">
        <v>1735</v>
      </c>
      <c r="B859" t="s">
        <v>1663</v>
      </c>
    </row>
    <row r="860" spans="1:2">
      <c r="A860" t="s">
        <v>1736</v>
      </c>
      <c r="B860" t="s">
        <v>1665</v>
      </c>
    </row>
    <row r="861" spans="1:2">
      <c r="A861" t="s">
        <v>1737</v>
      </c>
      <c r="B861" t="s">
        <v>1663</v>
      </c>
    </row>
    <row r="862" spans="1:2">
      <c r="A862" t="s">
        <v>1738</v>
      </c>
      <c r="B862" t="s">
        <v>1665</v>
      </c>
    </row>
    <row r="863" spans="1:2">
      <c r="A863" t="s">
        <v>1739</v>
      </c>
      <c r="B863" t="s">
        <v>1663</v>
      </c>
    </row>
    <row r="864" spans="1:2">
      <c r="A864" t="s">
        <v>1740</v>
      </c>
      <c r="B864" t="s">
        <v>1665</v>
      </c>
    </row>
    <row r="865" spans="1:2">
      <c r="A865" t="s">
        <v>1741</v>
      </c>
      <c r="B865" t="s">
        <v>1742</v>
      </c>
    </row>
    <row r="866" spans="1:2">
      <c r="A866" t="s">
        <v>1743</v>
      </c>
      <c r="B866" t="s">
        <v>1683</v>
      </c>
    </row>
    <row r="867" spans="1:2">
      <c r="A867" t="s">
        <v>1744</v>
      </c>
      <c r="B867" t="s">
        <v>261</v>
      </c>
    </row>
    <row r="868" spans="1:2">
      <c r="A868" t="s">
        <v>1745</v>
      </c>
      <c r="B868" t="s">
        <v>1746</v>
      </c>
    </row>
    <row r="869" spans="1:2">
      <c r="A869" t="s">
        <v>1747</v>
      </c>
      <c r="B869" t="s">
        <v>1748</v>
      </c>
    </row>
    <row r="870" spans="1:2">
      <c r="A870" t="s">
        <v>1749</v>
      </c>
      <c r="B870" t="s">
        <v>1663</v>
      </c>
    </row>
    <row r="871" spans="1:2">
      <c r="A871" t="s">
        <v>1750</v>
      </c>
      <c r="B871" t="s">
        <v>1663</v>
      </c>
    </row>
    <row r="872" spans="1:2">
      <c r="A872" t="s">
        <v>1753</v>
      </c>
      <c r="B872" t="s">
        <v>1754</v>
      </c>
    </row>
    <row r="873" spans="1:2">
      <c r="A873" t="s">
        <v>1755</v>
      </c>
      <c r="B873" t="s">
        <v>1756</v>
      </c>
    </row>
    <row r="874" spans="1:2">
      <c r="A874" t="s">
        <v>1757</v>
      </c>
      <c r="B874" t="s">
        <v>1758</v>
      </c>
    </row>
    <row r="875" spans="1:2">
      <c r="A875" t="s">
        <v>1759</v>
      </c>
      <c r="B875" t="s">
        <v>1760</v>
      </c>
    </row>
    <row r="876" spans="1:2">
      <c r="A876" t="s">
        <v>1761</v>
      </c>
      <c r="B876" t="s">
        <v>1762</v>
      </c>
    </row>
    <row r="877" spans="1:2">
      <c r="A877" t="s">
        <v>1763</v>
      </c>
      <c r="B877" t="s">
        <v>1764</v>
      </c>
    </row>
    <row r="878" spans="1:2">
      <c r="A878" t="s">
        <v>1765</v>
      </c>
      <c r="B878" t="s">
        <v>1766</v>
      </c>
    </row>
    <row r="879" spans="1:2">
      <c r="A879" t="s">
        <v>1767</v>
      </c>
      <c r="B879" t="s">
        <v>1768</v>
      </c>
    </row>
    <row r="880" spans="1:2">
      <c r="A880" t="s">
        <v>1769</v>
      </c>
      <c r="B880" t="s">
        <v>1770</v>
      </c>
    </row>
    <row r="881" spans="1:2">
      <c r="A881" t="s">
        <v>1771</v>
      </c>
      <c r="B881" t="s">
        <v>1772</v>
      </c>
    </row>
    <row r="882" spans="1:2">
      <c r="A882" t="s">
        <v>1773</v>
      </c>
      <c r="B882" t="s">
        <v>1774</v>
      </c>
    </row>
    <row r="883" spans="1:2">
      <c r="A883" t="s">
        <v>1775</v>
      </c>
      <c r="B883" t="s">
        <v>1776</v>
      </c>
    </row>
    <row r="884" spans="1:2">
      <c r="A884" t="s">
        <v>1777</v>
      </c>
      <c r="B884" t="s">
        <v>1665</v>
      </c>
    </row>
    <row r="885" spans="1:2">
      <c r="A885" t="s">
        <v>1778</v>
      </c>
      <c r="B885" t="s">
        <v>1779</v>
      </c>
    </row>
    <row r="886" spans="1:2">
      <c r="A886" t="s">
        <v>1780</v>
      </c>
      <c r="B886" t="s">
        <v>1667</v>
      </c>
    </row>
    <row r="887" spans="1:2">
      <c r="A887" t="s">
        <v>1781</v>
      </c>
      <c r="B887" t="s">
        <v>1663</v>
      </c>
    </row>
    <row r="888" spans="1:2">
      <c r="A888" t="s">
        <v>1782</v>
      </c>
      <c r="B888" t="s">
        <v>1783</v>
      </c>
    </row>
    <row r="889" spans="1:2">
      <c r="A889" t="s">
        <v>1784</v>
      </c>
      <c r="B889" t="s">
        <v>1785</v>
      </c>
    </row>
    <row r="890" spans="1:2">
      <c r="A890" t="s">
        <v>1786</v>
      </c>
      <c r="B890" t="s">
        <v>1787</v>
      </c>
    </row>
    <row r="891" spans="1:2">
      <c r="A891" t="s">
        <v>1788</v>
      </c>
      <c r="B891" t="s">
        <v>1789</v>
      </c>
    </row>
    <row r="892" spans="1:2">
      <c r="A892" t="s">
        <v>1790</v>
      </c>
      <c r="B892" t="s">
        <v>1791</v>
      </c>
    </row>
    <row r="893" spans="1:2">
      <c r="A893" t="s">
        <v>1792</v>
      </c>
      <c r="B893" t="s">
        <v>1793</v>
      </c>
    </row>
    <row r="894" spans="1:2">
      <c r="A894" t="s">
        <v>1794</v>
      </c>
      <c r="B894" t="s">
        <v>1795</v>
      </c>
    </row>
    <row r="895" spans="1:2">
      <c r="A895" t="s">
        <v>1796</v>
      </c>
      <c r="B895" t="s">
        <v>1797</v>
      </c>
    </row>
    <row r="896" spans="1:2">
      <c r="A896" t="s">
        <v>1798</v>
      </c>
      <c r="B896" t="s">
        <v>1799</v>
      </c>
    </row>
    <row r="897" spans="1:2">
      <c r="A897" t="s">
        <v>1800</v>
      </c>
      <c r="B897" t="s">
        <v>1801</v>
      </c>
    </row>
    <row r="898" spans="1:2">
      <c r="A898" t="s">
        <v>1802</v>
      </c>
      <c r="B898" t="s">
        <v>1803</v>
      </c>
    </row>
    <row r="899" spans="1:2">
      <c r="A899" t="s">
        <v>1804</v>
      </c>
      <c r="B899" t="s">
        <v>1805</v>
      </c>
    </row>
    <row r="900" spans="1:2">
      <c r="A900" t="s">
        <v>1806</v>
      </c>
      <c r="B900" t="s">
        <v>1807</v>
      </c>
    </row>
    <row r="901" spans="1:2">
      <c r="A901" t="s">
        <v>1808</v>
      </c>
      <c r="B901" t="s">
        <v>1809</v>
      </c>
    </row>
    <row r="902" spans="1:2">
      <c r="A902" t="s">
        <v>1810</v>
      </c>
      <c r="B902" t="s">
        <v>1811</v>
      </c>
    </row>
    <row r="903" spans="1:2">
      <c r="A903" t="s">
        <v>1812</v>
      </c>
      <c r="B903" t="s">
        <v>1665</v>
      </c>
    </row>
    <row r="904" spans="1:2">
      <c r="A904" t="s">
        <v>1813</v>
      </c>
      <c r="B904" t="s">
        <v>1663</v>
      </c>
    </row>
    <row r="905" spans="1:2">
      <c r="A905" t="s">
        <v>1814</v>
      </c>
      <c r="B905" t="s">
        <v>1665</v>
      </c>
    </row>
    <row r="906" spans="1:2">
      <c r="A906" t="s">
        <v>1815</v>
      </c>
      <c r="B906" t="s">
        <v>1667</v>
      </c>
    </row>
    <row r="907" spans="1:2">
      <c r="A907" t="s">
        <v>1816</v>
      </c>
      <c r="B907" t="s">
        <v>1817</v>
      </c>
    </row>
    <row r="908" spans="1:2">
      <c r="A908" t="s">
        <v>1818</v>
      </c>
      <c r="B908" t="s">
        <v>1819</v>
      </c>
    </row>
    <row r="909" spans="1:2">
      <c r="A909" t="s">
        <v>1820</v>
      </c>
      <c r="B909" t="s">
        <v>1821</v>
      </c>
    </row>
    <row r="910" spans="1:2">
      <c r="A910" t="s">
        <v>1822</v>
      </c>
      <c r="B910" t="s">
        <v>1823</v>
      </c>
    </row>
    <row r="911" spans="1:2">
      <c r="A911" t="s">
        <v>1824</v>
      </c>
      <c r="B911" t="s">
        <v>1825</v>
      </c>
    </row>
    <row r="912" spans="1:2">
      <c r="A912" t="s">
        <v>1826</v>
      </c>
      <c r="B912" t="s">
        <v>1827</v>
      </c>
    </row>
    <row r="913" spans="1:2">
      <c r="A913" t="s">
        <v>1828</v>
      </c>
      <c r="B913" t="s">
        <v>1829</v>
      </c>
    </row>
    <row r="914" spans="1:2">
      <c r="A914" t="s">
        <v>1830</v>
      </c>
      <c r="B914" t="s">
        <v>1663</v>
      </c>
    </row>
    <row r="915" spans="1:2">
      <c r="A915" t="s">
        <v>1831</v>
      </c>
      <c r="B915" t="s">
        <v>1665</v>
      </c>
    </row>
    <row r="916" spans="1:2">
      <c r="A916" t="s">
        <v>1832</v>
      </c>
      <c r="B916" t="s">
        <v>1683</v>
      </c>
    </row>
    <row r="917" spans="1:2">
      <c r="A917" t="s">
        <v>1833</v>
      </c>
      <c r="B917" t="s">
        <v>1663</v>
      </c>
    </row>
    <row r="918" spans="1:2">
      <c r="A918" t="s">
        <v>1834</v>
      </c>
      <c r="B918" t="s">
        <v>1683</v>
      </c>
    </row>
    <row r="919" spans="1:2">
      <c r="A919" t="s">
        <v>1835</v>
      </c>
      <c r="B919" t="s">
        <v>1836</v>
      </c>
    </row>
    <row r="920" spans="1:2">
      <c r="A920" t="s">
        <v>1837</v>
      </c>
      <c r="B920" t="s">
        <v>1667</v>
      </c>
    </row>
    <row r="921" spans="1:2">
      <c r="A921" t="s">
        <v>1838</v>
      </c>
      <c r="B921" t="s">
        <v>1839</v>
      </c>
    </row>
    <row r="922" spans="1:2">
      <c r="A922" t="s">
        <v>1840</v>
      </c>
      <c r="B922" t="s">
        <v>1841</v>
      </c>
    </row>
    <row r="923" spans="1:2">
      <c r="A923" t="s">
        <v>1842</v>
      </c>
      <c r="B923" t="s">
        <v>1843</v>
      </c>
    </row>
    <row r="924" spans="1:2">
      <c r="A924" t="s">
        <v>1844</v>
      </c>
      <c r="B924" t="s">
        <v>1845</v>
      </c>
    </row>
    <row r="925" spans="1:2">
      <c r="A925" t="s">
        <v>1846</v>
      </c>
      <c r="B925" t="s">
        <v>1847</v>
      </c>
    </row>
    <row r="926" spans="1:2">
      <c r="A926" t="s">
        <v>1848</v>
      </c>
      <c r="B926" t="s">
        <v>1849</v>
      </c>
    </row>
    <row r="927" spans="1:2">
      <c r="A927" t="s">
        <v>1850</v>
      </c>
      <c r="B927" t="s">
        <v>1851</v>
      </c>
    </row>
    <row r="928" spans="1:2">
      <c r="A928" t="s">
        <v>1852</v>
      </c>
      <c r="B928" t="s">
        <v>1853</v>
      </c>
    </row>
    <row r="929" spans="1:2">
      <c r="A929" t="s">
        <v>1854</v>
      </c>
      <c r="B929" t="s">
        <v>1855</v>
      </c>
    </row>
    <row r="930" spans="1:2">
      <c r="A930" t="s">
        <v>1856</v>
      </c>
      <c r="B930" t="s">
        <v>1857</v>
      </c>
    </row>
    <row r="931" spans="1:2">
      <c r="A931" t="s">
        <v>1858</v>
      </c>
      <c r="B931" t="s">
        <v>1859</v>
      </c>
    </row>
    <row r="932" spans="1:2">
      <c r="A932" t="s">
        <v>1860</v>
      </c>
      <c r="B932" t="s">
        <v>1861</v>
      </c>
    </row>
    <row r="933" spans="1:2">
      <c r="A933" t="s">
        <v>1862</v>
      </c>
      <c r="B933" t="s">
        <v>1863</v>
      </c>
    </row>
    <row r="934" spans="1:2">
      <c r="A934" t="s">
        <v>1864</v>
      </c>
      <c r="B934" t="s">
        <v>1865</v>
      </c>
    </row>
    <row r="935" spans="1:2">
      <c r="A935" t="s">
        <v>1868</v>
      </c>
      <c r="B935" t="s">
        <v>1869</v>
      </c>
    </row>
    <row r="936" spans="1:2">
      <c r="A936" t="s">
        <v>1870</v>
      </c>
      <c r="B936" t="s">
        <v>1871</v>
      </c>
    </row>
    <row r="937" spans="1:2">
      <c r="A937" t="s">
        <v>1872</v>
      </c>
      <c r="B937" t="s">
        <v>1873</v>
      </c>
    </row>
    <row r="938" spans="1:2">
      <c r="A938" t="s">
        <v>1874</v>
      </c>
      <c r="B938" t="s">
        <v>1875</v>
      </c>
    </row>
    <row r="939" spans="1:2">
      <c r="A939" t="s">
        <v>1876</v>
      </c>
      <c r="B939" t="s">
        <v>1877</v>
      </c>
    </row>
    <row r="940" spans="1:2">
      <c r="A940" t="s">
        <v>1878</v>
      </c>
      <c r="B940" t="s">
        <v>1879</v>
      </c>
    </row>
    <row r="941" spans="1:2">
      <c r="A941" t="s">
        <v>1880</v>
      </c>
      <c r="B941" t="s">
        <v>1881</v>
      </c>
    </row>
    <row r="942" spans="1:2">
      <c r="A942" t="s">
        <v>1882</v>
      </c>
      <c r="B942" t="s">
        <v>1883</v>
      </c>
    </row>
    <row r="943" spans="1:2">
      <c r="A943" t="s">
        <v>1884</v>
      </c>
      <c r="B943" t="s">
        <v>1885</v>
      </c>
    </row>
    <row r="944" spans="1:2">
      <c r="A944" t="s">
        <v>1886</v>
      </c>
      <c r="B944" t="s">
        <v>1887</v>
      </c>
    </row>
    <row r="945" spans="1:2">
      <c r="A945" t="s">
        <v>1888</v>
      </c>
      <c r="B945" t="s">
        <v>1889</v>
      </c>
    </row>
    <row r="946" spans="1:2">
      <c r="A946" t="s">
        <v>1890</v>
      </c>
      <c r="B946" t="s">
        <v>1891</v>
      </c>
    </row>
    <row r="947" spans="1:2">
      <c r="A947" t="s">
        <v>1892</v>
      </c>
      <c r="B947" t="s">
        <v>1893</v>
      </c>
    </row>
    <row r="948" spans="1:2">
      <c r="A948" t="s">
        <v>1894</v>
      </c>
      <c r="B948" t="s">
        <v>1895</v>
      </c>
    </row>
    <row r="949" spans="1:2">
      <c r="A949" t="s">
        <v>1896</v>
      </c>
      <c r="B949" t="s">
        <v>1897</v>
      </c>
    </row>
    <row r="950" spans="1:2">
      <c r="A950" t="s">
        <v>1898</v>
      </c>
      <c r="B950" t="s">
        <v>1899</v>
      </c>
    </row>
    <row r="951" spans="1:2">
      <c r="A951" t="s">
        <v>1900</v>
      </c>
      <c r="B951" t="s">
        <v>1901</v>
      </c>
    </row>
    <row r="952" spans="1:2">
      <c r="A952" t="s">
        <v>1902</v>
      </c>
      <c r="B952" t="s">
        <v>1903</v>
      </c>
    </row>
    <row r="953" spans="1:2">
      <c r="A953" t="s">
        <v>1904</v>
      </c>
      <c r="B953" t="s">
        <v>1905</v>
      </c>
    </row>
    <row r="954" spans="1:2">
      <c r="A954" t="s">
        <v>1906</v>
      </c>
      <c r="B954" t="s">
        <v>1907</v>
      </c>
    </row>
    <row r="955" spans="1:2">
      <c r="A955" t="s">
        <v>1908</v>
      </c>
      <c r="B955" t="s">
        <v>1909</v>
      </c>
    </row>
    <row r="956" spans="1:2">
      <c r="A956" t="s">
        <v>1910</v>
      </c>
      <c r="B956" t="s">
        <v>1911</v>
      </c>
    </row>
    <row r="957" spans="1:2">
      <c r="A957" t="s">
        <v>1912</v>
      </c>
      <c r="B957" t="s">
        <v>1913</v>
      </c>
    </row>
    <row r="958" spans="1:2">
      <c r="A958" t="s">
        <v>1914</v>
      </c>
      <c r="B958" t="s">
        <v>1915</v>
      </c>
    </row>
    <row r="959" spans="1:2">
      <c r="A959" t="s">
        <v>1916</v>
      </c>
      <c r="B959" t="s">
        <v>1917</v>
      </c>
    </row>
    <row r="960" spans="1:2">
      <c r="A960" t="s">
        <v>1918</v>
      </c>
      <c r="B960" t="s">
        <v>1919</v>
      </c>
    </row>
    <row r="961" spans="1:2">
      <c r="A961" t="s">
        <v>1920</v>
      </c>
      <c r="B961" t="s">
        <v>1921</v>
      </c>
    </row>
    <row r="962" spans="1:2">
      <c r="A962" t="s">
        <v>1922</v>
      </c>
      <c r="B962" t="s">
        <v>1923</v>
      </c>
    </row>
    <row r="963" spans="1:2">
      <c r="A963" t="s">
        <v>1924</v>
      </c>
      <c r="B963" t="s">
        <v>1925</v>
      </c>
    </row>
    <row r="964" spans="1:2">
      <c r="A964" t="s">
        <v>1926</v>
      </c>
      <c r="B964" t="s">
        <v>1927</v>
      </c>
    </row>
    <row r="965" spans="1:2">
      <c r="A965" t="s">
        <v>1928</v>
      </c>
      <c r="B965" t="s">
        <v>1929</v>
      </c>
    </row>
    <row r="966" spans="1:2">
      <c r="A966" t="s">
        <v>1930</v>
      </c>
      <c r="B966" t="s">
        <v>1931</v>
      </c>
    </row>
    <row r="967" spans="1:2">
      <c r="A967" t="s">
        <v>1932</v>
      </c>
      <c r="B967" t="s">
        <v>1933</v>
      </c>
    </row>
    <row r="968" spans="1:2">
      <c r="A968" t="s">
        <v>1934</v>
      </c>
      <c r="B968" t="s">
        <v>1935</v>
      </c>
    </row>
    <row r="969" spans="1:2">
      <c r="A969" t="s">
        <v>1938</v>
      </c>
      <c r="B969" t="s">
        <v>35</v>
      </c>
    </row>
    <row r="970" spans="1:2">
      <c r="A970" t="s">
        <v>1939</v>
      </c>
      <c r="B970" t="s">
        <v>205</v>
      </c>
    </row>
    <row r="971" spans="1:2">
      <c r="A971" t="s">
        <v>1940</v>
      </c>
      <c r="B971" t="s">
        <v>1941</v>
      </c>
    </row>
    <row r="972" spans="1:2">
      <c r="A972" t="s">
        <v>1942</v>
      </c>
      <c r="B972" t="s">
        <v>261</v>
      </c>
    </row>
    <row r="973" spans="1:2">
      <c r="A973" t="s">
        <v>1943</v>
      </c>
      <c r="B973" t="s">
        <v>253</v>
      </c>
    </row>
    <row r="974" spans="1:2">
      <c r="A974" t="s">
        <v>1944</v>
      </c>
      <c r="B974" t="s">
        <v>1945</v>
      </c>
    </row>
    <row r="975" spans="1:2">
      <c r="A975" t="s">
        <v>1946</v>
      </c>
      <c r="B975" t="s">
        <v>1947</v>
      </c>
    </row>
    <row r="976" spans="1:2">
      <c r="A976" t="s">
        <v>1948</v>
      </c>
      <c r="B976" t="s">
        <v>1949</v>
      </c>
    </row>
    <row r="977" spans="1:2">
      <c r="A977" t="s">
        <v>1950</v>
      </c>
      <c r="B977" t="s">
        <v>674</v>
      </c>
    </row>
    <row r="978" spans="1:2">
      <c r="A978" t="s">
        <v>1951</v>
      </c>
      <c r="B978" t="s">
        <v>170</v>
      </c>
    </row>
    <row r="979" spans="1:2">
      <c r="A979" t="s">
        <v>1952</v>
      </c>
      <c r="B979" t="s">
        <v>1953</v>
      </c>
    </row>
    <row r="980" spans="1:2">
      <c r="A980" t="s">
        <v>1954</v>
      </c>
      <c r="B980" t="s">
        <v>1955</v>
      </c>
    </row>
    <row r="981" spans="1:2">
      <c r="A981" t="s">
        <v>1956</v>
      </c>
      <c r="B981" t="s">
        <v>1957</v>
      </c>
    </row>
    <row r="982" spans="1:2">
      <c r="A982" t="s">
        <v>1958</v>
      </c>
      <c r="B982" t="s">
        <v>1959</v>
      </c>
    </row>
    <row r="983" spans="1:2">
      <c r="A983" t="s">
        <v>1960</v>
      </c>
      <c r="B983" t="s">
        <v>1961</v>
      </c>
    </row>
    <row r="984" spans="1:2">
      <c r="A984" t="s">
        <v>1962</v>
      </c>
      <c r="B984" t="s">
        <v>1963</v>
      </c>
    </row>
    <row r="985" spans="1:2">
      <c r="A985" t="s">
        <v>1964</v>
      </c>
      <c r="B985" t="s">
        <v>1965</v>
      </c>
    </row>
    <row r="986" spans="1:2">
      <c r="A986" t="s">
        <v>1966</v>
      </c>
      <c r="B986" t="s">
        <v>1967</v>
      </c>
    </row>
    <row r="987" spans="1:2">
      <c r="A987" t="s">
        <v>1968</v>
      </c>
      <c r="B987" t="s">
        <v>1969</v>
      </c>
    </row>
    <row r="988" spans="1:2">
      <c r="A988" t="s">
        <v>1970</v>
      </c>
      <c r="B988" t="s">
        <v>1971</v>
      </c>
    </row>
    <row r="989" spans="1:2">
      <c r="A989" t="s">
        <v>1972</v>
      </c>
      <c r="B989" t="s">
        <v>1973</v>
      </c>
    </row>
    <row r="990" spans="1:2">
      <c r="A990" t="s">
        <v>1974</v>
      </c>
      <c r="B990" t="s">
        <v>1975</v>
      </c>
    </row>
    <row r="991" spans="1:2">
      <c r="A991" t="s">
        <v>1976</v>
      </c>
      <c r="B991" t="s">
        <v>1977</v>
      </c>
    </row>
    <row r="992" spans="1:2">
      <c r="A992" t="s">
        <v>1978</v>
      </c>
      <c r="B992" t="s">
        <v>1979</v>
      </c>
    </row>
    <row r="993" spans="1:2">
      <c r="A993" t="s">
        <v>1980</v>
      </c>
      <c r="B993" t="s">
        <v>1981</v>
      </c>
    </row>
    <row r="994" spans="1:2">
      <c r="A994" t="s">
        <v>1982</v>
      </c>
      <c r="B994" t="s">
        <v>1983</v>
      </c>
    </row>
    <row r="995" spans="1:2">
      <c r="A995" t="s">
        <v>1984</v>
      </c>
      <c r="B995" t="s">
        <v>1985</v>
      </c>
    </row>
    <row r="996" spans="1:2">
      <c r="A996" t="s">
        <v>1986</v>
      </c>
      <c r="B996" t="s">
        <v>1987</v>
      </c>
    </row>
    <row r="997" spans="1:2">
      <c r="A997" t="s">
        <v>1988</v>
      </c>
      <c r="B997" t="s">
        <v>1989</v>
      </c>
    </row>
    <row r="998" spans="1:2">
      <c r="A998" t="s">
        <v>1990</v>
      </c>
      <c r="B998" t="s">
        <v>1991</v>
      </c>
    </row>
    <row r="999" spans="1:2">
      <c r="A999" t="s">
        <v>1992</v>
      </c>
      <c r="B999" t="s">
        <v>1993</v>
      </c>
    </row>
    <row r="1000" spans="1:2">
      <c r="A1000" t="s">
        <v>1994</v>
      </c>
      <c r="B1000" t="s">
        <v>1995</v>
      </c>
    </row>
    <row r="1001" spans="1:2">
      <c r="A1001" t="s">
        <v>1996</v>
      </c>
      <c r="B1001" t="s">
        <v>1997</v>
      </c>
    </row>
    <row r="1002" spans="1:2">
      <c r="A1002" t="s">
        <v>1998</v>
      </c>
      <c r="B1002" t="s">
        <v>1999</v>
      </c>
    </row>
    <row r="1003" spans="1:2">
      <c r="A1003" t="s">
        <v>2000</v>
      </c>
      <c r="B1003" t="s">
        <v>2001</v>
      </c>
    </row>
    <row r="1004" spans="1:2">
      <c r="A1004" t="s">
        <v>2002</v>
      </c>
      <c r="B1004" t="s">
        <v>2003</v>
      </c>
    </row>
    <row r="1005" spans="1:2">
      <c r="A1005" t="s">
        <v>2004</v>
      </c>
      <c r="B1005" t="s">
        <v>2005</v>
      </c>
    </row>
    <row r="1006" spans="1:2">
      <c r="A1006" t="s">
        <v>2006</v>
      </c>
      <c r="B1006" t="s">
        <v>2007</v>
      </c>
    </row>
    <row r="1007" spans="1:2">
      <c r="A1007" t="s">
        <v>2008</v>
      </c>
      <c r="B1007" t="s">
        <v>2009</v>
      </c>
    </row>
    <row r="1008" spans="1:2">
      <c r="A1008" t="s">
        <v>2010</v>
      </c>
      <c r="B1008" t="s">
        <v>2011</v>
      </c>
    </row>
    <row r="1009" spans="1:2">
      <c r="A1009" t="s">
        <v>2012</v>
      </c>
      <c r="B1009" t="s">
        <v>2013</v>
      </c>
    </row>
    <row r="1010" spans="1:2">
      <c r="A1010" t="s">
        <v>2014</v>
      </c>
      <c r="B1010" t="s">
        <v>2015</v>
      </c>
    </row>
    <row r="1011" spans="1:2">
      <c r="A1011" t="s">
        <v>2016</v>
      </c>
      <c r="B1011" t="s">
        <v>2017</v>
      </c>
    </row>
    <row r="1012" spans="1:2">
      <c r="A1012" t="s">
        <v>2018</v>
      </c>
      <c r="B1012" t="s">
        <v>2019</v>
      </c>
    </row>
    <row r="1013" spans="1:2">
      <c r="A1013" t="s">
        <v>2020</v>
      </c>
      <c r="B1013" t="s">
        <v>2021</v>
      </c>
    </row>
    <row r="1014" spans="1:2">
      <c r="A1014" t="s">
        <v>2022</v>
      </c>
      <c r="B1014" t="s">
        <v>2023</v>
      </c>
    </row>
    <row r="1015" spans="1:2">
      <c r="A1015" t="s">
        <v>2024</v>
      </c>
      <c r="B1015" t="s">
        <v>2025</v>
      </c>
    </row>
    <row r="1016" spans="1:2">
      <c r="A1016" t="s">
        <v>2026</v>
      </c>
      <c r="B1016" t="s">
        <v>2027</v>
      </c>
    </row>
    <row r="1017" spans="1:2">
      <c r="A1017" t="s">
        <v>2028</v>
      </c>
      <c r="B1017" t="s">
        <v>2029</v>
      </c>
    </row>
    <row r="1018" spans="1:2">
      <c r="A1018" t="s">
        <v>2030</v>
      </c>
      <c r="B1018" t="s">
        <v>2031</v>
      </c>
    </row>
    <row r="1019" spans="1:2">
      <c r="A1019" t="s">
        <v>2032</v>
      </c>
      <c r="B1019" t="s">
        <v>2033</v>
      </c>
    </row>
    <row r="1020" spans="1:2">
      <c r="A1020" t="s">
        <v>2034</v>
      </c>
      <c r="B1020" t="s">
        <v>2035</v>
      </c>
    </row>
    <row r="1021" spans="1:2">
      <c r="A1021" t="s">
        <v>2036</v>
      </c>
      <c r="B1021" t="s">
        <v>2037</v>
      </c>
    </row>
    <row r="1022" spans="1:2">
      <c r="A1022" t="s">
        <v>2038</v>
      </c>
      <c r="B1022" t="s">
        <v>2039</v>
      </c>
    </row>
    <row r="1023" spans="1:2">
      <c r="A1023" t="s">
        <v>2040</v>
      </c>
      <c r="B1023" t="s">
        <v>2041</v>
      </c>
    </row>
    <row r="1024" spans="1:2">
      <c r="A1024" t="s">
        <v>2048</v>
      </c>
      <c r="B1024" t="s">
        <v>2049</v>
      </c>
    </row>
    <row r="1025" spans="1:2">
      <c r="A1025" t="s">
        <v>2050</v>
      </c>
      <c r="B1025" t="s">
        <v>2051</v>
      </c>
    </row>
    <row r="1026" spans="1:2">
      <c r="A1026" t="s">
        <v>2052</v>
      </c>
      <c r="B1026" t="s">
        <v>2053</v>
      </c>
    </row>
    <row r="1027" spans="1:2">
      <c r="A1027" t="s">
        <v>2054</v>
      </c>
      <c r="B1027" t="s">
        <v>2055</v>
      </c>
    </row>
    <row r="1028" spans="1:2">
      <c r="A1028" t="s">
        <v>2056</v>
      </c>
      <c r="B1028" t="s">
        <v>2057</v>
      </c>
    </row>
    <row r="1029" spans="1:2">
      <c r="A1029" t="s">
        <v>2058</v>
      </c>
      <c r="B1029" t="s">
        <v>2059</v>
      </c>
    </row>
    <row r="1030" spans="1:2">
      <c r="A1030" t="s">
        <v>2060</v>
      </c>
      <c r="B1030" t="s">
        <v>2061</v>
      </c>
    </row>
    <row r="1031" spans="1:2">
      <c r="A1031" t="s">
        <v>2062</v>
      </c>
      <c r="B1031" t="s">
        <v>2063</v>
      </c>
    </row>
    <row r="1032" spans="1:2">
      <c r="A1032" t="s">
        <v>2064</v>
      </c>
      <c r="B1032" t="s">
        <v>2065</v>
      </c>
    </row>
    <row r="1033" spans="1:2">
      <c r="A1033" t="s">
        <v>2066</v>
      </c>
      <c r="B1033" t="s">
        <v>2067</v>
      </c>
    </row>
    <row r="1034" spans="1:2">
      <c r="A1034" t="s">
        <v>2068</v>
      </c>
      <c r="B1034" t="s">
        <v>2067</v>
      </c>
    </row>
    <row r="1035" spans="1:2">
      <c r="A1035" t="s">
        <v>2069</v>
      </c>
      <c r="B1035" t="s">
        <v>2070</v>
      </c>
    </row>
    <row r="1036" spans="1:2">
      <c r="A1036" t="s">
        <v>2071</v>
      </c>
      <c r="B1036" t="s">
        <v>2072</v>
      </c>
    </row>
    <row r="1037" spans="1:2">
      <c r="A1037" t="s">
        <v>2073</v>
      </c>
      <c r="B1037" t="s">
        <v>2074</v>
      </c>
    </row>
    <row r="1038" spans="1:2">
      <c r="A1038" t="s">
        <v>2075</v>
      </c>
      <c r="B1038" t="s">
        <v>2076</v>
      </c>
    </row>
    <row r="1039" spans="1:2">
      <c r="A1039" t="s">
        <v>2077</v>
      </c>
      <c r="B1039" t="s">
        <v>516</v>
      </c>
    </row>
    <row r="1040" spans="1:2">
      <c r="A1040" t="s">
        <v>2078</v>
      </c>
      <c r="B1040" t="s">
        <v>2079</v>
      </c>
    </row>
    <row r="1041" spans="1:2">
      <c r="A1041" t="s">
        <v>2080</v>
      </c>
      <c r="B1041" t="s">
        <v>2081</v>
      </c>
    </row>
    <row r="1042" spans="1:2">
      <c r="A1042" t="s">
        <v>2082</v>
      </c>
      <c r="B1042" t="s">
        <v>2083</v>
      </c>
    </row>
    <row r="1043" spans="1:2">
      <c r="A1043" t="s">
        <v>2084</v>
      </c>
      <c r="B1043" t="s">
        <v>2085</v>
      </c>
    </row>
    <row r="1044" spans="1:2">
      <c r="A1044" t="s">
        <v>2086</v>
      </c>
      <c r="B1044" t="s">
        <v>2087</v>
      </c>
    </row>
    <row r="1045" spans="1:2">
      <c r="A1045" t="s">
        <v>2088</v>
      </c>
      <c r="B1045" t="s">
        <v>2089</v>
      </c>
    </row>
    <row r="1046" spans="1:2">
      <c r="A1046" t="s">
        <v>2090</v>
      </c>
      <c r="B1046" t="s">
        <v>2091</v>
      </c>
    </row>
    <row r="1047" spans="1:2">
      <c r="A1047" t="s">
        <v>2092</v>
      </c>
      <c r="B1047" t="s">
        <v>2093</v>
      </c>
    </row>
    <row r="1048" spans="1:2">
      <c r="A1048" t="s">
        <v>2094</v>
      </c>
      <c r="B1048" t="s">
        <v>2095</v>
      </c>
    </row>
    <row r="1049" spans="1:2">
      <c r="A1049" t="s">
        <v>2096</v>
      </c>
      <c r="B1049" t="s">
        <v>2097</v>
      </c>
    </row>
    <row r="1050" spans="1:2">
      <c r="A1050" t="s">
        <v>2098</v>
      </c>
      <c r="B1050" t="s">
        <v>2099</v>
      </c>
    </row>
    <row r="1051" spans="1:2">
      <c r="A1051" t="s">
        <v>2100</v>
      </c>
      <c r="B1051" t="s">
        <v>2101</v>
      </c>
    </row>
    <row r="1052" spans="1:2">
      <c r="A1052" t="s">
        <v>2102</v>
      </c>
      <c r="B1052" t="s">
        <v>544</v>
      </c>
    </row>
    <row r="1053" spans="1:2">
      <c r="A1053" t="s">
        <v>2103</v>
      </c>
      <c r="B1053" t="s">
        <v>2104</v>
      </c>
    </row>
    <row r="1054" spans="1:2">
      <c r="A1054" t="s">
        <v>2105</v>
      </c>
      <c r="B1054" t="s">
        <v>2106</v>
      </c>
    </row>
    <row r="1055" spans="1:2">
      <c r="A1055" t="s">
        <v>2107</v>
      </c>
      <c r="B1055" t="s">
        <v>2108</v>
      </c>
    </row>
    <row r="1056" spans="1:2">
      <c r="A1056" t="s">
        <v>2109</v>
      </c>
      <c r="B1056" t="s">
        <v>2110</v>
      </c>
    </row>
    <row r="1057" spans="1:2">
      <c r="A1057" t="s">
        <v>2111</v>
      </c>
      <c r="B1057" t="s">
        <v>2112</v>
      </c>
    </row>
    <row r="1058" spans="1:2">
      <c r="A1058" t="s">
        <v>2113</v>
      </c>
      <c r="B1058" t="s">
        <v>2114</v>
      </c>
    </row>
    <row r="1059" spans="1:2">
      <c r="A1059" t="s">
        <v>2115</v>
      </c>
      <c r="B1059" t="s">
        <v>2116</v>
      </c>
    </row>
    <row r="1060" spans="1:2">
      <c r="A1060" t="s">
        <v>2117</v>
      </c>
      <c r="B1060" t="s">
        <v>2118</v>
      </c>
    </row>
    <row r="1061" spans="1:2">
      <c r="A1061" t="s">
        <v>2119</v>
      </c>
      <c r="B1061" t="s">
        <v>2120</v>
      </c>
    </row>
    <row r="1062" spans="1:2">
      <c r="A1062" t="s">
        <v>2121</v>
      </c>
      <c r="B1062" t="s">
        <v>2122</v>
      </c>
    </row>
    <row r="1063" spans="1:2">
      <c r="A1063" t="s">
        <v>2123</v>
      </c>
      <c r="B1063" t="s">
        <v>2124</v>
      </c>
    </row>
    <row r="1064" spans="1:2">
      <c r="A1064" t="s">
        <v>2125</v>
      </c>
      <c r="B1064" t="s">
        <v>2126</v>
      </c>
    </row>
    <row r="1065" spans="1:2">
      <c r="A1065" t="s">
        <v>2127</v>
      </c>
      <c r="B1065" t="s">
        <v>2128</v>
      </c>
    </row>
    <row r="1066" spans="1:2">
      <c r="A1066" t="s">
        <v>2129</v>
      </c>
      <c r="B1066" t="s">
        <v>2130</v>
      </c>
    </row>
    <row r="1067" spans="1:2">
      <c r="A1067" t="s">
        <v>2131</v>
      </c>
      <c r="B1067" t="s">
        <v>249</v>
      </c>
    </row>
    <row r="1068" spans="1:2">
      <c r="A1068" t="s">
        <v>2132</v>
      </c>
      <c r="B1068" t="s">
        <v>2133</v>
      </c>
    </row>
    <row r="1069" spans="1:2">
      <c r="A1069" t="s">
        <v>2134</v>
      </c>
      <c r="B1069" t="s">
        <v>2135</v>
      </c>
    </row>
    <row r="1070" spans="1:2">
      <c r="A1070" t="s">
        <v>2136</v>
      </c>
      <c r="B1070" t="s">
        <v>1396</v>
      </c>
    </row>
    <row r="1071" spans="1:2">
      <c r="A1071" t="s">
        <v>2137</v>
      </c>
      <c r="B1071" t="s">
        <v>2074</v>
      </c>
    </row>
    <row r="1072" spans="1:2">
      <c r="A1072" t="s">
        <v>2138</v>
      </c>
      <c r="B1072" t="s">
        <v>2139</v>
      </c>
    </row>
    <row r="1073" spans="1:2">
      <c r="A1073" t="s">
        <v>2140</v>
      </c>
      <c r="B1073" t="s">
        <v>2141</v>
      </c>
    </row>
    <row r="1074" spans="1:2">
      <c r="A1074" t="s">
        <v>2142</v>
      </c>
      <c r="B1074" t="s">
        <v>2143</v>
      </c>
    </row>
    <row r="1075" spans="1:2">
      <c r="A1075" t="s">
        <v>2144</v>
      </c>
      <c r="B1075" t="s">
        <v>2145</v>
      </c>
    </row>
    <row r="1076" spans="1:2">
      <c r="A1076" t="s">
        <v>2146</v>
      </c>
      <c r="B1076" t="s">
        <v>2147</v>
      </c>
    </row>
    <row r="1077" spans="1:2">
      <c r="A1077" t="s">
        <v>2148</v>
      </c>
      <c r="B1077" t="s">
        <v>2149</v>
      </c>
    </row>
    <row r="1078" spans="1:2">
      <c r="A1078" t="s">
        <v>2150</v>
      </c>
      <c r="B1078" t="s">
        <v>2151</v>
      </c>
    </row>
    <row r="1079" spans="1:2">
      <c r="A1079" t="s">
        <v>2152</v>
      </c>
      <c r="B1079" t="s">
        <v>2153</v>
      </c>
    </row>
    <row r="1080" spans="1:2">
      <c r="A1080" t="s">
        <v>2154</v>
      </c>
      <c r="B1080" t="s">
        <v>2095</v>
      </c>
    </row>
    <row r="1081" spans="1:2">
      <c r="A1081" t="s">
        <v>2155</v>
      </c>
      <c r="B1081" t="s">
        <v>2156</v>
      </c>
    </row>
    <row r="1082" spans="1:2">
      <c r="A1082" t="s">
        <v>2157</v>
      </c>
      <c r="B1082" t="s">
        <v>2158</v>
      </c>
    </row>
    <row r="1083" spans="1:2">
      <c r="A1083" t="s">
        <v>2159</v>
      </c>
      <c r="B1083" t="s">
        <v>2160</v>
      </c>
    </row>
    <row r="1084" spans="1:2">
      <c r="A1084" t="s">
        <v>2161</v>
      </c>
      <c r="B1084" t="s">
        <v>2162</v>
      </c>
    </row>
    <row r="1085" spans="1:2">
      <c r="A1085" t="s">
        <v>2163</v>
      </c>
      <c r="B1085" t="s">
        <v>2164</v>
      </c>
    </row>
    <row r="1086" spans="1:2">
      <c r="A1086" t="s">
        <v>2165</v>
      </c>
      <c r="B1086" t="s">
        <v>93</v>
      </c>
    </row>
    <row r="1087" spans="1:2">
      <c r="A1087" t="s">
        <v>2166</v>
      </c>
      <c r="B1087" t="s">
        <v>1402</v>
      </c>
    </row>
    <row r="1088" spans="1:2">
      <c r="A1088" t="s">
        <v>2167</v>
      </c>
      <c r="B1088" t="s">
        <v>2168</v>
      </c>
    </row>
    <row r="1089" spans="1:2">
      <c r="A1089" t="s">
        <v>2169</v>
      </c>
      <c r="B1089" t="s">
        <v>2170</v>
      </c>
    </row>
    <row r="1090" spans="1:2">
      <c r="A1090" t="s">
        <v>2171</v>
      </c>
      <c r="B1090" t="s">
        <v>2172</v>
      </c>
    </row>
    <row r="1091" spans="1:2">
      <c r="A1091" t="s">
        <v>2173</v>
      </c>
      <c r="B1091" t="s">
        <v>2174</v>
      </c>
    </row>
    <row r="1092" spans="1:2">
      <c r="A1092" t="s">
        <v>2175</v>
      </c>
      <c r="B1092" t="s">
        <v>2176</v>
      </c>
    </row>
    <row r="1093" spans="1:2">
      <c r="A1093" t="s">
        <v>2177</v>
      </c>
      <c r="B1093" t="s">
        <v>2178</v>
      </c>
    </row>
    <row r="1094" spans="1:2">
      <c r="A1094" t="s">
        <v>2179</v>
      </c>
      <c r="B1094" t="s">
        <v>93</v>
      </c>
    </row>
    <row r="1095" spans="1:2">
      <c r="A1095" t="s">
        <v>2180</v>
      </c>
      <c r="B1095" t="s">
        <v>35</v>
      </c>
    </row>
    <row r="1096" spans="1:2">
      <c r="A1096" t="s">
        <v>2181</v>
      </c>
      <c r="B1096" t="s">
        <v>2182</v>
      </c>
    </row>
    <row r="1097" spans="1:2">
      <c r="A1097" t="s">
        <v>2183</v>
      </c>
      <c r="B1097" t="s">
        <v>2184</v>
      </c>
    </row>
    <row r="1098" spans="1:2">
      <c r="A1098" t="s">
        <v>2185</v>
      </c>
      <c r="B1098" t="s">
        <v>2186</v>
      </c>
    </row>
    <row r="1099" spans="1:2">
      <c r="A1099" t="s">
        <v>2187</v>
      </c>
      <c r="B1099" t="s">
        <v>2188</v>
      </c>
    </row>
    <row r="1100" spans="1:2">
      <c r="A1100" t="s">
        <v>2189</v>
      </c>
      <c r="B1100" t="s">
        <v>2190</v>
      </c>
    </row>
    <row r="1101" spans="1:2">
      <c r="A1101" t="s">
        <v>2191</v>
      </c>
      <c r="B1101" t="s">
        <v>2192</v>
      </c>
    </row>
    <row r="1102" spans="1:2">
      <c r="A1102" t="s">
        <v>2193</v>
      </c>
      <c r="B1102" t="s">
        <v>2194</v>
      </c>
    </row>
    <row r="1103" spans="1:2">
      <c r="A1103" t="s">
        <v>2195</v>
      </c>
      <c r="B1103" t="s">
        <v>556</v>
      </c>
    </row>
    <row r="1104" spans="1:2">
      <c r="A1104" t="s">
        <v>2196</v>
      </c>
      <c r="B1104" t="s">
        <v>2197</v>
      </c>
    </row>
    <row r="1105" spans="1:2">
      <c r="A1105" t="s">
        <v>2200</v>
      </c>
      <c r="B1105" t="s">
        <v>2201</v>
      </c>
    </row>
    <row r="1106" spans="1:2">
      <c r="A1106" t="s">
        <v>2202</v>
      </c>
      <c r="B1106" t="s">
        <v>263</v>
      </c>
    </row>
    <row r="1107" spans="1:2">
      <c r="A1107" t="s">
        <v>2203</v>
      </c>
      <c r="B1107" t="s">
        <v>2204</v>
      </c>
    </row>
    <row r="1108" spans="1:2">
      <c r="A1108" t="s">
        <v>2207</v>
      </c>
      <c r="B1108" t="s">
        <v>35</v>
      </c>
    </row>
    <row r="1109" spans="1:2">
      <c r="A1109" t="s">
        <v>2208</v>
      </c>
      <c r="B1109" t="s">
        <v>2209</v>
      </c>
    </row>
    <row r="1110" spans="1:2">
      <c r="A1110" t="s">
        <v>2210</v>
      </c>
      <c r="B1110" t="s">
        <v>2211</v>
      </c>
    </row>
    <row r="1111" spans="1:2">
      <c r="A1111" t="s">
        <v>2212</v>
      </c>
      <c r="B1111" t="s">
        <v>2213</v>
      </c>
    </row>
    <row r="1112" spans="1:2">
      <c r="A1112" t="s">
        <v>2214</v>
      </c>
      <c r="B1112" t="s">
        <v>2215</v>
      </c>
    </row>
    <row r="1113" spans="1:2">
      <c r="A1113" t="s">
        <v>2216</v>
      </c>
      <c r="B1113" t="s">
        <v>2217</v>
      </c>
    </row>
    <row r="1114" spans="1:2">
      <c r="A1114" t="s">
        <v>2218</v>
      </c>
      <c r="B1114" t="s">
        <v>2219</v>
      </c>
    </row>
    <row r="1115" spans="1:2">
      <c r="A1115" t="s">
        <v>2220</v>
      </c>
      <c r="B1115" t="s">
        <v>2221</v>
      </c>
    </row>
    <row r="1116" spans="1:2">
      <c r="A1116" t="s">
        <v>2222</v>
      </c>
      <c r="B1116" t="s">
        <v>2223</v>
      </c>
    </row>
    <row r="1117" spans="1:2">
      <c r="A1117" t="s">
        <v>2224</v>
      </c>
      <c r="B1117" t="s">
        <v>2225</v>
      </c>
    </row>
    <row r="1118" spans="1:2">
      <c r="A1118" t="s">
        <v>2226</v>
      </c>
      <c r="B1118" t="s">
        <v>2227</v>
      </c>
    </row>
    <row r="1119" spans="1:2">
      <c r="A1119" t="s">
        <v>2228</v>
      </c>
      <c r="B1119" t="s">
        <v>2229</v>
      </c>
    </row>
    <row r="1120" spans="1:2">
      <c r="A1120" t="s">
        <v>2230</v>
      </c>
      <c r="B1120" t="s">
        <v>2231</v>
      </c>
    </row>
    <row r="1121" spans="1:2">
      <c r="A1121" t="s">
        <v>2232</v>
      </c>
      <c r="B1121" t="s">
        <v>2233</v>
      </c>
    </row>
    <row r="1122" spans="1:2">
      <c r="A1122" t="s">
        <v>2234</v>
      </c>
      <c r="B1122" t="s">
        <v>2235</v>
      </c>
    </row>
    <row r="1123" spans="1:2">
      <c r="A1123" t="s">
        <v>2236</v>
      </c>
      <c r="B1123" t="s">
        <v>2237</v>
      </c>
    </row>
    <row r="1124" spans="1:2">
      <c r="A1124" t="s">
        <v>2238</v>
      </c>
      <c r="B1124" t="s">
        <v>2239</v>
      </c>
    </row>
    <row r="1125" spans="1:2">
      <c r="A1125" t="s">
        <v>2240</v>
      </c>
      <c r="B1125" t="s">
        <v>261</v>
      </c>
    </row>
    <row r="1126" spans="1:2">
      <c r="A1126" t="s">
        <v>2241</v>
      </c>
      <c r="B1126" t="s">
        <v>2242</v>
      </c>
    </row>
    <row r="1127" spans="1:2">
      <c r="A1127" t="s">
        <v>2243</v>
      </c>
      <c r="B1127" t="s">
        <v>2244</v>
      </c>
    </row>
    <row r="1128" spans="1:2">
      <c r="A1128" t="s">
        <v>2245</v>
      </c>
      <c r="B1128" t="s">
        <v>2246</v>
      </c>
    </row>
    <row r="1129" spans="1:2">
      <c r="A1129" t="s">
        <v>2249</v>
      </c>
      <c r="B1129" t="s">
        <v>2250</v>
      </c>
    </row>
    <row r="1130" spans="1:2">
      <c r="A1130" t="s">
        <v>2251</v>
      </c>
      <c r="B1130" t="s">
        <v>2074</v>
      </c>
    </row>
    <row r="1131" spans="1:2">
      <c r="A1131" t="s">
        <v>2252</v>
      </c>
      <c r="B1131" t="s">
        <v>2253</v>
      </c>
    </row>
    <row r="1132" spans="1:2">
      <c r="A1132" t="s">
        <v>2254</v>
      </c>
      <c r="B1132" t="s">
        <v>516</v>
      </c>
    </row>
    <row r="1133" spans="1:2">
      <c r="A1133" t="s">
        <v>2255</v>
      </c>
      <c r="B1133" t="s">
        <v>2256</v>
      </c>
    </row>
    <row r="1134" spans="1:2">
      <c r="A1134" t="s">
        <v>2257</v>
      </c>
      <c r="B1134" t="s">
        <v>2258</v>
      </c>
    </row>
    <row r="1135" spans="1:2">
      <c r="A1135" t="s">
        <v>2259</v>
      </c>
      <c r="B1135" t="s">
        <v>2260</v>
      </c>
    </row>
    <row r="1136" spans="1:2">
      <c r="A1136" t="s">
        <v>2261</v>
      </c>
      <c r="B1136" t="s">
        <v>2262</v>
      </c>
    </row>
    <row r="1137" spans="1:2">
      <c r="A1137" t="s">
        <v>2263</v>
      </c>
      <c r="B1137" t="s">
        <v>2264</v>
      </c>
    </row>
    <row r="1138" spans="1:2">
      <c r="A1138" t="s">
        <v>2265</v>
      </c>
      <c r="B1138" t="s">
        <v>2266</v>
      </c>
    </row>
    <row r="1139" spans="1:2">
      <c r="A1139" t="s">
        <v>2267</v>
      </c>
      <c r="B1139" t="s">
        <v>249</v>
      </c>
    </row>
    <row r="1140" spans="1:2">
      <c r="A1140" t="s">
        <v>2268</v>
      </c>
      <c r="B1140" t="s">
        <v>2269</v>
      </c>
    </row>
    <row r="1141" spans="1:2">
      <c r="A1141" t="s">
        <v>2270</v>
      </c>
      <c r="B1141" t="s">
        <v>261</v>
      </c>
    </row>
    <row r="1142" spans="1:2">
      <c r="A1142" t="s">
        <v>2273</v>
      </c>
      <c r="B1142" t="s">
        <v>2274</v>
      </c>
    </row>
    <row r="1143" spans="1:2">
      <c r="A1143" t="s">
        <v>2275</v>
      </c>
      <c r="B1143" t="s">
        <v>2276</v>
      </c>
    </row>
    <row r="1144" spans="1:2">
      <c r="A1144" t="s">
        <v>2277</v>
      </c>
      <c r="B1144" t="s">
        <v>2278</v>
      </c>
    </row>
    <row r="1145" spans="1:2">
      <c r="A1145" t="s">
        <v>2279</v>
      </c>
      <c r="B1145" t="s">
        <v>2280</v>
      </c>
    </row>
    <row r="1146" spans="1:2">
      <c r="A1146" t="s">
        <v>2281</v>
      </c>
      <c r="B1146" t="s">
        <v>2282</v>
      </c>
    </row>
    <row r="1147" spans="1:2">
      <c r="A1147" t="s">
        <v>2283</v>
      </c>
      <c r="B1147" t="s">
        <v>2284</v>
      </c>
    </row>
    <row r="1148" spans="1:2">
      <c r="A1148" t="s">
        <v>2285</v>
      </c>
      <c r="B1148" t="s">
        <v>2286</v>
      </c>
    </row>
    <row r="1149" spans="1:2">
      <c r="A1149" t="s">
        <v>2287</v>
      </c>
      <c r="B1149" t="s">
        <v>2288</v>
      </c>
    </row>
    <row r="1150" spans="1:2">
      <c r="A1150" t="s">
        <v>2289</v>
      </c>
      <c r="B1150" t="s">
        <v>2290</v>
      </c>
    </row>
    <row r="1151" spans="1:2">
      <c r="A1151" t="s">
        <v>2291</v>
      </c>
      <c r="B1151" t="s">
        <v>2099</v>
      </c>
    </row>
    <row r="1152" spans="1:2">
      <c r="A1152" t="s">
        <v>2292</v>
      </c>
      <c r="B1152" t="s">
        <v>261</v>
      </c>
    </row>
    <row r="1153" spans="1:2">
      <c r="A1153" t="s">
        <v>2293</v>
      </c>
      <c r="B1153" t="s">
        <v>2294</v>
      </c>
    </row>
    <row r="1154" spans="1:2">
      <c r="A1154" t="s">
        <v>2295</v>
      </c>
      <c r="B1154" t="s">
        <v>2296</v>
      </c>
    </row>
    <row r="1155" spans="1:2">
      <c r="A1155" t="s">
        <v>2297</v>
      </c>
      <c r="B1155" t="s">
        <v>2298</v>
      </c>
    </row>
    <row r="1156" spans="1:2">
      <c r="A1156" t="s">
        <v>2299</v>
      </c>
      <c r="B1156" t="s">
        <v>2300</v>
      </c>
    </row>
    <row r="1157" spans="1:2">
      <c r="A1157" t="s">
        <v>2301</v>
      </c>
      <c r="B1157" t="s">
        <v>2302</v>
      </c>
    </row>
    <row r="1158" spans="1:2">
      <c r="A1158" t="s">
        <v>2303</v>
      </c>
      <c r="B1158" t="s">
        <v>35</v>
      </c>
    </row>
    <row r="1159" spans="1:2">
      <c r="A1159" t="s">
        <v>2304</v>
      </c>
      <c r="B1159" t="s">
        <v>2305</v>
      </c>
    </row>
    <row r="1160" spans="1:2">
      <c r="A1160" t="s">
        <v>2306</v>
      </c>
      <c r="B1160" t="s">
        <v>2307</v>
      </c>
    </row>
    <row r="1161" spans="1:2">
      <c r="A1161" t="s">
        <v>2308</v>
      </c>
      <c r="B1161" t="s">
        <v>2309</v>
      </c>
    </row>
    <row r="1162" spans="1:2">
      <c r="A1162" t="s">
        <v>2310</v>
      </c>
      <c r="B1162" t="s">
        <v>2311</v>
      </c>
    </row>
    <row r="1163" spans="1:2">
      <c r="A1163" t="s">
        <v>2312</v>
      </c>
      <c r="B1163" t="s">
        <v>2313</v>
      </c>
    </row>
    <row r="1164" spans="1:2">
      <c r="A1164" t="s">
        <v>2314</v>
      </c>
      <c r="B1164" t="s">
        <v>674</v>
      </c>
    </row>
    <row r="1165" spans="1:2">
      <c r="A1165" t="s">
        <v>2315</v>
      </c>
      <c r="B1165" t="s">
        <v>2316</v>
      </c>
    </row>
    <row r="1166" spans="1:2">
      <c r="A1166" t="s">
        <v>2317</v>
      </c>
      <c r="B1166" t="s">
        <v>2318</v>
      </c>
    </row>
    <row r="1167" spans="1:2">
      <c r="A1167" t="s">
        <v>2319</v>
      </c>
      <c r="B1167" t="s">
        <v>2320</v>
      </c>
    </row>
    <row r="1168" spans="1:2">
      <c r="A1168" t="s">
        <v>2321</v>
      </c>
      <c r="B1168" t="s">
        <v>35</v>
      </c>
    </row>
    <row r="1169" spans="1:2">
      <c r="A1169" t="s">
        <v>2322</v>
      </c>
      <c r="B1169" t="s">
        <v>2323</v>
      </c>
    </row>
    <row r="1170" spans="1:2">
      <c r="A1170" t="s">
        <v>2324</v>
      </c>
      <c r="B1170" t="s">
        <v>2325</v>
      </c>
    </row>
    <row r="1171" spans="1:2">
      <c r="A1171" t="s">
        <v>2326</v>
      </c>
      <c r="B1171" t="s">
        <v>2327</v>
      </c>
    </row>
    <row r="1172" spans="1:2">
      <c r="A1172" t="s">
        <v>2328</v>
      </c>
      <c r="B1172" t="s">
        <v>2329</v>
      </c>
    </row>
    <row r="1173" spans="1:2">
      <c r="A1173" t="s">
        <v>2330</v>
      </c>
      <c r="B1173" t="s">
        <v>489</v>
      </c>
    </row>
    <row r="1174" spans="1:2">
      <c r="A1174" t="s">
        <v>2331</v>
      </c>
      <c r="B1174" t="s">
        <v>493</v>
      </c>
    </row>
    <row r="1175" spans="1:2">
      <c r="A1175" t="s">
        <v>2332</v>
      </c>
      <c r="B1175" t="s">
        <v>497</v>
      </c>
    </row>
    <row r="1176" spans="1:2">
      <c r="A1176" t="s">
        <v>2333</v>
      </c>
      <c r="B1176" t="s">
        <v>499</v>
      </c>
    </row>
    <row r="1177" spans="1:2">
      <c r="A1177" t="s">
        <v>2334</v>
      </c>
      <c r="B1177" t="s">
        <v>261</v>
      </c>
    </row>
    <row r="1178" spans="1:2">
      <c r="A1178" t="s">
        <v>2335</v>
      </c>
      <c r="B1178" t="s">
        <v>2336</v>
      </c>
    </row>
    <row r="1179" spans="1:2">
      <c r="A1179" t="s">
        <v>2337</v>
      </c>
      <c r="B1179" t="s">
        <v>507</v>
      </c>
    </row>
    <row r="1180" spans="1:2">
      <c r="A1180" t="s">
        <v>2338</v>
      </c>
      <c r="B1180" t="s">
        <v>2339</v>
      </c>
    </row>
    <row r="1181" spans="1:2">
      <c r="A1181" t="s">
        <v>2340</v>
      </c>
      <c r="B1181" t="s">
        <v>2341</v>
      </c>
    </row>
    <row r="1182" spans="1:2">
      <c r="A1182" t="s">
        <v>2342</v>
      </c>
      <c r="B1182" t="s">
        <v>2343</v>
      </c>
    </row>
    <row r="1183" spans="1:2">
      <c r="A1183" t="s">
        <v>2344</v>
      </c>
      <c r="B1183" t="s">
        <v>2345</v>
      </c>
    </row>
    <row r="1184" spans="1:2">
      <c r="A1184" t="s">
        <v>2346</v>
      </c>
      <c r="B1184" t="s">
        <v>2347</v>
      </c>
    </row>
    <row r="1185" spans="1:2">
      <c r="A1185" t="s">
        <v>2348</v>
      </c>
      <c r="B1185" t="s">
        <v>2074</v>
      </c>
    </row>
    <row r="1186" spans="1:2">
      <c r="A1186" t="s">
        <v>2349</v>
      </c>
      <c r="B1186" t="s">
        <v>2350</v>
      </c>
    </row>
    <row r="1187" spans="1:2">
      <c r="A1187" t="s">
        <v>2351</v>
      </c>
      <c r="B1187" t="s">
        <v>2352</v>
      </c>
    </row>
    <row r="1188" spans="1:2">
      <c r="A1188" t="s">
        <v>2353</v>
      </c>
      <c r="B1188" t="s">
        <v>2354</v>
      </c>
    </row>
    <row r="1189" spans="1:2">
      <c r="A1189" t="s">
        <v>2355</v>
      </c>
      <c r="B1189" t="s">
        <v>2356</v>
      </c>
    </row>
    <row r="1190" spans="1:2">
      <c r="A1190" t="s">
        <v>2357</v>
      </c>
      <c r="B1190" t="s">
        <v>2358</v>
      </c>
    </row>
    <row r="1191" spans="1:2">
      <c r="A1191" t="s">
        <v>2359</v>
      </c>
      <c r="B1191" t="s">
        <v>2360</v>
      </c>
    </row>
    <row r="1192" spans="1:2">
      <c r="A1192" t="s">
        <v>2361</v>
      </c>
      <c r="B1192" t="s">
        <v>2362</v>
      </c>
    </row>
    <row r="1193" spans="1:2">
      <c r="A1193" t="s">
        <v>2363</v>
      </c>
      <c r="B1193" t="s">
        <v>2364</v>
      </c>
    </row>
    <row r="1194" spans="1:2">
      <c r="A1194" t="s">
        <v>2365</v>
      </c>
      <c r="B1194" t="s">
        <v>2366</v>
      </c>
    </row>
    <row r="1195" spans="1:2">
      <c r="A1195" t="s">
        <v>2367</v>
      </c>
      <c r="B1195" t="s">
        <v>2368</v>
      </c>
    </row>
    <row r="1196" spans="1:2">
      <c r="A1196" t="s">
        <v>2369</v>
      </c>
      <c r="B1196" t="s">
        <v>2370</v>
      </c>
    </row>
    <row r="1197" spans="1:2">
      <c r="A1197" t="s">
        <v>2371</v>
      </c>
      <c r="B1197" t="s">
        <v>2372</v>
      </c>
    </row>
    <row r="1198" spans="1:2">
      <c r="A1198" t="s">
        <v>2373</v>
      </c>
      <c r="B1198" t="s">
        <v>2374</v>
      </c>
    </row>
    <row r="1199" spans="1:2">
      <c r="A1199" t="s">
        <v>2375</v>
      </c>
      <c r="B1199" t="s">
        <v>35</v>
      </c>
    </row>
    <row r="1200" spans="1:2">
      <c r="A1200" t="s">
        <v>2378</v>
      </c>
      <c r="B1200" t="s">
        <v>2074</v>
      </c>
    </row>
    <row r="1201" spans="1:2">
      <c r="A1201" t="s">
        <v>2379</v>
      </c>
      <c r="B1201" t="s">
        <v>35</v>
      </c>
    </row>
    <row r="1202" spans="1:2">
      <c r="A1202" t="s">
        <v>2380</v>
      </c>
      <c r="B1202" t="s">
        <v>2074</v>
      </c>
    </row>
    <row r="1203" spans="1:2">
      <c r="A1203" t="s">
        <v>2381</v>
      </c>
      <c r="B1203" t="s">
        <v>2382</v>
      </c>
    </row>
    <row r="1204" spans="1:2">
      <c r="A1204" t="s">
        <v>2383</v>
      </c>
      <c r="B1204" t="s">
        <v>2384</v>
      </c>
    </row>
    <row r="1205" spans="1:2">
      <c r="A1205" t="s">
        <v>2385</v>
      </c>
      <c r="B1205" t="s">
        <v>35</v>
      </c>
    </row>
    <row r="1206" spans="1:2">
      <c r="A1206" t="s">
        <v>2386</v>
      </c>
      <c r="B1206" t="s">
        <v>2074</v>
      </c>
    </row>
    <row r="1207" spans="1:2">
      <c r="A1207" t="s">
        <v>2387</v>
      </c>
      <c r="B1207" t="s">
        <v>2388</v>
      </c>
    </row>
    <row r="1208" spans="1:2">
      <c r="A1208" t="s">
        <v>2389</v>
      </c>
      <c r="B1208" t="s">
        <v>2390</v>
      </c>
    </row>
    <row r="1209" spans="1:2">
      <c r="A1209" t="s">
        <v>2391</v>
      </c>
      <c r="B1209" t="s">
        <v>2392</v>
      </c>
    </row>
    <row r="1210" spans="1:2">
      <c r="A1210" t="s">
        <v>2393</v>
      </c>
      <c r="B1210" t="s">
        <v>2394</v>
      </c>
    </row>
    <row r="1211" spans="1:2">
      <c r="A1211" t="s">
        <v>2395</v>
      </c>
      <c r="B1211" t="s">
        <v>35</v>
      </c>
    </row>
    <row r="1212" spans="1:2">
      <c r="A1212" t="s">
        <v>2396</v>
      </c>
      <c r="B1212" t="s">
        <v>208</v>
      </c>
    </row>
    <row r="1213" spans="1:2">
      <c r="A1213" t="s">
        <v>2397</v>
      </c>
      <c r="B1213" t="s">
        <v>2398</v>
      </c>
    </row>
    <row r="1214" spans="1:2">
      <c r="A1214" t="s">
        <v>2399</v>
      </c>
      <c r="B1214" t="s">
        <v>2400</v>
      </c>
    </row>
    <row r="1215" spans="1:2">
      <c r="A1215" t="s">
        <v>2401</v>
      </c>
      <c r="B1215" t="s">
        <v>35</v>
      </c>
    </row>
    <row r="1216" spans="1:2">
      <c r="A1216" t="s">
        <v>2402</v>
      </c>
      <c r="B1216" t="s">
        <v>2403</v>
      </c>
    </row>
    <row r="1217" spans="1:2">
      <c r="A1217" t="s">
        <v>2404</v>
      </c>
      <c r="B1217" t="s">
        <v>2405</v>
      </c>
    </row>
    <row r="1218" spans="1:2">
      <c r="A1218" t="s">
        <v>2406</v>
      </c>
      <c r="B1218" t="s">
        <v>2407</v>
      </c>
    </row>
    <row r="1219" spans="1:2">
      <c r="A1219" t="s">
        <v>2408</v>
      </c>
      <c r="B1219" t="s">
        <v>2409</v>
      </c>
    </row>
    <row r="1220" spans="1:2">
      <c r="A1220" t="s">
        <v>2412</v>
      </c>
      <c r="B1220" t="s">
        <v>2413</v>
      </c>
    </row>
    <row r="1221" spans="1:2">
      <c r="A1221" t="s">
        <v>2414</v>
      </c>
      <c r="B1221" t="s">
        <v>2415</v>
      </c>
    </row>
    <row r="1222" spans="1:2">
      <c r="A1222" t="s">
        <v>2416</v>
      </c>
      <c r="B1222" t="s">
        <v>205</v>
      </c>
    </row>
    <row r="1223" spans="1:2">
      <c r="A1223" t="s">
        <v>2417</v>
      </c>
      <c r="B1223" t="s">
        <v>261</v>
      </c>
    </row>
    <row r="1224" spans="1:2">
      <c r="A1224" t="s">
        <v>2418</v>
      </c>
      <c r="B1224" t="s">
        <v>2419</v>
      </c>
    </row>
    <row r="1225" spans="1:2">
      <c r="A1225" t="s">
        <v>2420</v>
      </c>
      <c r="B1225" t="s">
        <v>35</v>
      </c>
    </row>
    <row r="1226" spans="1:2">
      <c r="A1226" t="s">
        <v>2421</v>
      </c>
      <c r="B1226" t="s">
        <v>35</v>
      </c>
    </row>
    <row r="1227" spans="1:2">
      <c r="A1227" t="s">
        <v>2422</v>
      </c>
      <c r="B1227" t="s">
        <v>2423</v>
      </c>
    </row>
    <row r="1228" spans="1:2">
      <c r="A1228" t="s">
        <v>2424</v>
      </c>
      <c r="B1228" t="s">
        <v>2425</v>
      </c>
    </row>
    <row r="1229" spans="1:2">
      <c r="A1229" t="s">
        <v>2426</v>
      </c>
      <c r="B1229" t="s">
        <v>2427</v>
      </c>
    </row>
    <row r="1230" spans="1:2">
      <c r="A1230" t="s">
        <v>2428</v>
      </c>
      <c r="B1230" t="s">
        <v>2429</v>
      </c>
    </row>
    <row r="1231" spans="1:2">
      <c r="A1231" t="s">
        <v>2430</v>
      </c>
      <c r="B1231" t="s">
        <v>2431</v>
      </c>
    </row>
    <row r="1232" spans="1:2">
      <c r="A1232" t="s">
        <v>2432</v>
      </c>
      <c r="B1232" t="s">
        <v>2433</v>
      </c>
    </row>
    <row r="1233" spans="1:2">
      <c r="A1233" t="s">
        <v>2434</v>
      </c>
      <c r="B1233" t="s">
        <v>2435</v>
      </c>
    </row>
    <row r="1234" spans="1:2">
      <c r="A1234" t="s">
        <v>2436</v>
      </c>
      <c r="B1234" t="s">
        <v>2437</v>
      </c>
    </row>
    <row r="1235" spans="1:2">
      <c r="A1235" t="s">
        <v>2438</v>
      </c>
      <c r="B1235" t="s">
        <v>2439</v>
      </c>
    </row>
    <row r="1236" spans="1:2">
      <c r="A1236" t="s">
        <v>2440</v>
      </c>
      <c r="B1236" t="s">
        <v>2441</v>
      </c>
    </row>
    <row r="1237" spans="1:2">
      <c r="A1237" t="s">
        <v>2442</v>
      </c>
      <c r="B1237" t="s">
        <v>2443</v>
      </c>
    </row>
    <row r="1238" spans="1:2">
      <c r="A1238" t="s">
        <v>2446</v>
      </c>
      <c r="B1238" t="s">
        <v>2447</v>
      </c>
    </row>
    <row r="1239" spans="1:2">
      <c r="A1239" t="s">
        <v>2450</v>
      </c>
      <c r="B1239" t="s">
        <v>35</v>
      </c>
    </row>
    <row r="1240" spans="1:2">
      <c r="A1240" t="s">
        <v>2451</v>
      </c>
      <c r="B1240" t="s">
        <v>35</v>
      </c>
    </row>
    <row r="1241" spans="1:2">
      <c r="A1241" t="s">
        <v>2452</v>
      </c>
      <c r="B1241" t="s">
        <v>35</v>
      </c>
    </row>
    <row r="1242" spans="1:2">
      <c r="A1242" t="s">
        <v>2453</v>
      </c>
      <c r="B1242" t="s">
        <v>35</v>
      </c>
    </row>
    <row r="1243" spans="1:2">
      <c r="A1243" t="s">
        <v>2454</v>
      </c>
      <c r="B1243" t="s">
        <v>35</v>
      </c>
    </row>
    <row r="1244" spans="1:2">
      <c r="A1244" t="s">
        <v>2455</v>
      </c>
      <c r="B1244" t="s">
        <v>35</v>
      </c>
    </row>
    <row r="1245" spans="1:2">
      <c r="A1245" t="s">
        <v>2456</v>
      </c>
      <c r="B1245" t="s">
        <v>35</v>
      </c>
    </row>
    <row r="1246" spans="1:2">
      <c r="A1246" t="s">
        <v>2457</v>
      </c>
      <c r="B1246" t="s">
        <v>2458</v>
      </c>
    </row>
    <row r="1247" spans="1:2">
      <c r="A1247" t="s">
        <v>2459</v>
      </c>
      <c r="B1247" t="s">
        <v>2460</v>
      </c>
    </row>
    <row r="1248" spans="1:2">
      <c r="A1248" t="s">
        <v>2461</v>
      </c>
      <c r="B1248" t="s">
        <v>2462</v>
      </c>
    </row>
    <row r="1249" spans="1:2">
      <c r="A1249" t="s">
        <v>2465</v>
      </c>
      <c r="B1249" t="s">
        <v>2466</v>
      </c>
    </row>
    <row r="1250" spans="1:2">
      <c r="A1250" t="s">
        <v>2469</v>
      </c>
      <c r="B1250" t="s">
        <v>2470</v>
      </c>
    </row>
    <row r="1251" spans="1:2">
      <c r="A1251" t="s">
        <v>2471</v>
      </c>
      <c r="B1251" t="s">
        <v>2472</v>
      </c>
    </row>
    <row r="1252" spans="1:2">
      <c r="A1252" t="s">
        <v>2473</v>
      </c>
      <c r="B1252" t="s">
        <v>2474</v>
      </c>
    </row>
    <row r="1253" spans="1:2">
      <c r="A1253" t="s">
        <v>2477</v>
      </c>
      <c r="B1253" t="s">
        <v>2478</v>
      </c>
    </row>
    <row r="1254" spans="1:2">
      <c r="A1254" t="s">
        <v>2479</v>
      </c>
      <c r="B1254" t="s">
        <v>2480</v>
      </c>
    </row>
    <row r="1255" spans="1:2">
      <c r="A1255" t="s">
        <v>2481</v>
      </c>
      <c r="B1255" t="s">
        <v>2482</v>
      </c>
    </row>
    <row r="1256" spans="1:2">
      <c r="A1256" t="s">
        <v>2483</v>
      </c>
      <c r="B1256" t="s">
        <v>2484</v>
      </c>
    </row>
    <row r="1257" spans="1:2">
      <c r="A1257" t="s">
        <v>2485</v>
      </c>
      <c r="B1257" t="s">
        <v>2486</v>
      </c>
    </row>
    <row r="1258" spans="1:2">
      <c r="A1258" t="s">
        <v>2487</v>
      </c>
      <c r="B1258" t="s">
        <v>2488</v>
      </c>
    </row>
    <row r="1259" spans="1:2">
      <c r="A1259" t="s">
        <v>2489</v>
      </c>
      <c r="B1259" t="s">
        <v>2490</v>
      </c>
    </row>
    <row r="1260" spans="1:2">
      <c r="A1260" t="s">
        <v>2491</v>
      </c>
      <c r="B1260" t="s">
        <v>2492</v>
      </c>
    </row>
    <row r="1261" spans="1:2">
      <c r="A1261" t="s">
        <v>2493</v>
      </c>
      <c r="B1261" t="s">
        <v>2494</v>
      </c>
    </row>
    <row r="1262" spans="1:2">
      <c r="A1262" t="s">
        <v>2495</v>
      </c>
      <c r="B1262" t="s">
        <v>2496</v>
      </c>
    </row>
    <row r="1263" spans="1:2">
      <c r="A1263" t="s">
        <v>2497</v>
      </c>
      <c r="B1263" t="s">
        <v>1196</v>
      </c>
    </row>
    <row r="1264" spans="1:2">
      <c r="A1264" t="s">
        <v>2498</v>
      </c>
      <c r="B1264" t="s">
        <v>2499</v>
      </c>
    </row>
    <row r="1265" spans="1:2">
      <c r="A1265" t="s">
        <v>2500</v>
      </c>
      <c r="B1265" t="s">
        <v>2501</v>
      </c>
    </row>
    <row r="1266" spans="1:2">
      <c r="A1266" t="s">
        <v>2502</v>
      </c>
      <c r="B1266" t="s">
        <v>2503</v>
      </c>
    </row>
    <row r="1267" spans="1:2">
      <c r="A1267" t="s">
        <v>2504</v>
      </c>
      <c r="B1267" t="s">
        <v>35</v>
      </c>
    </row>
    <row r="1268" spans="1:2">
      <c r="A1268" t="s">
        <v>2505</v>
      </c>
      <c r="B1268" t="s">
        <v>2506</v>
      </c>
    </row>
    <row r="1269" spans="1:2">
      <c r="A1269" t="s">
        <v>2507</v>
      </c>
      <c r="B1269" t="s">
        <v>2508</v>
      </c>
    </row>
    <row r="1270" spans="1:2">
      <c r="A1270" t="s">
        <v>2511</v>
      </c>
      <c r="B1270" t="s">
        <v>2512</v>
      </c>
    </row>
    <row r="1271" spans="1:2">
      <c r="A1271" t="s">
        <v>2513</v>
      </c>
      <c r="B1271" t="s">
        <v>2514</v>
      </c>
    </row>
    <row r="1272" spans="1:2">
      <c r="A1272" t="s">
        <v>2515</v>
      </c>
      <c r="B1272" t="s">
        <v>2516</v>
      </c>
    </row>
    <row r="1273" spans="1:2">
      <c r="A1273" t="s">
        <v>2517</v>
      </c>
      <c r="B1273" t="s">
        <v>2518</v>
      </c>
    </row>
    <row r="1274" spans="1:2">
      <c r="A1274" t="s">
        <v>2519</v>
      </c>
      <c r="B1274" t="s">
        <v>2520</v>
      </c>
    </row>
    <row r="1275" spans="1:2">
      <c r="A1275" t="s">
        <v>2521</v>
      </c>
      <c r="B1275" t="s">
        <v>35</v>
      </c>
    </row>
    <row r="1276" spans="1:2">
      <c r="A1276" t="s">
        <v>2522</v>
      </c>
      <c r="B1276" t="s">
        <v>2523</v>
      </c>
    </row>
    <row r="1277" spans="1:2">
      <c r="A1277" t="s">
        <v>2524</v>
      </c>
      <c r="B1277" t="s">
        <v>2525</v>
      </c>
    </row>
    <row r="1278" spans="1:2">
      <c r="A1278" t="s">
        <v>2526</v>
      </c>
      <c r="B1278" t="s">
        <v>205</v>
      </c>
    </row>
    <row r="1279" spans="1:2">
      <c r="A1279" t="s">
        <v>2527</v>
      </c>
      <c r="B1279" t="s">
        <v>35</v>
      </c>
    </row>
    <row r="1280" spans="1:2">
      <c r="A1280" t="s">
        <v>2528</v>
      </c>
      <c r="B1280" t="s">
        <v>2529</v>
      </c>
    </row>
    <row r="1281" spans="1:2">
      <c r="A1281" t="s">
        <v>2530</v>
      </c>
      <c r="B1281" t="s">
        <v>261</v>
      </c>
    </row>
    <row r="1282" spans="1:2">
      <c r="A1282" t="s">
        <v>2531</v>
      </c>
      <c r="B1282" t="s">
        <v>2532</v>
      </c>
    </row>
    <row r="1283" spans="1:2">
      <c r="A1283" t="s">
        <v>2534</v>
      </c>
      <c r="B1283" t="s">
        <v>2535</v>
      </c>
    </row>
    <row r="1284" spans="1:2">
      <c r="A1284" t="s">
        <v>2536</v>
      </c>
      <c r="B1284" t="s">
        <v>2537</v>
      </c>
    </row>
    <row r="1285" spans="1:2">
      <c r="A1285" t="s">
        <v>2538</v>
      </c>
      <c r="B1285" t="s">
        <v>2539</v>
      </c>
    </row>
    <row r="1286" spans="1:2">
      <c r="A1286" t="s">
        <v>2540</v>
      </c>
      <c r="B1286" t="s">
        <v>2541</v>
      </c>
    </row>
    <row r="1287" spans="1:2">
      <c r="A1287" t="s">
        <v>2542</v>
      </c>
      <c r="B1287" t="s">
        <v>2543</v>
      </c>
    </row>
    <row r="1288" spans="1:2">
      <c r="A1288" t="s">
        <v>2544</v>
      </c>
      <c r="B1288" t="s">
        <v>2545</v>
      </c>
    </row>
    <row r="1289" spans="1:2">
      <c r="A1289" t="s">
        <v>2546</v>
      </c>
      <c r="B1289" t="s">
        <v>2547</v>
      </c>
    </row>
    <row r="1290" spans="1:2">
      <c r="A1290" t="s">
        <v>2548</v>
      </c>
      <c r="B1290" t="s">
        <v>205</v>
      </c>
    </row>
    <row r="1291" spans="1:2">
      <c r="A1291" t="s">
        <v>2549</v>
      </c>
      <c r="B1291" t="s">
        <v>2550</v>
      </c>
    </row>
    <row r="1292" spans="1:2">
      <c r="A1292" t="s">
        <v>2551</v>
      </c>
      <c r="B1292" t="s">
        <v>2552</v>
      </c>
    </row>
    <row r="1293" spans="1:2">
      <c r="A1293" t="s">
        <v>2553</v>
      </c>
      <c r="B1293" t="s">
        <v>2554</v>
      </c>
    </row>
    <row r="1294" spans="1:2">
      <c r="A1294" t="s">
        <v>2555</v>
      </c>
      <c r="B1294" t="s">
        <v>2556</v>
      </c>
    </row>
    <row r="1295" spans="1:2">
      <c r="A1295" t="s">
        <v>2557</v>
      </c>
      <c r="B1295" t="s">
        <v>2558</v>
      </c>
    </row>
    <row r="1296" spans="1:2">
      <c r="A1296" t="s">
        <v>2559</v>
      </c>
      <c r="B1296" t="s">
        <v>2560</v>
      </c>
    </row>
    <row r="1297" spans="1:2">
      <c r="A1297" t="s">
        <v>2563</v>
      </c>
      <c r="B1297" t="s">
        <v>261</v>
      </c>
    </row>
    <row r="1298" spans="1:2">
      <c r="A1298" t="s">
        <v>2564</v>
      </c>
      <c r="B1298" t="s">
        <v>2565</v>
      </c>
    </row>
    <row r="1299" spans="1:2">
      <c r="A1299" t="s">
        <v>2566</v>
      </c>
      <c r="B1299" t="s">
        <v>2567</v>
      </c>
    </row>
    <row r="1300" spans="1:2">
      <c r="A1300" t="s">
        <v>2568</v>
      </c>
      <c r="B1300" t="s">
        <v>2569</v>
      </c>
    </row>
    <row r="1301" spans="1:2">
      <c r="A1301" t="s">
        <v>2570</v>
      </c>
      <c r="B1301" t="s">
        <v>469</v>
      </c>
    </row>
    <row r="1302" spans="1:2">
      <c r="A1302" t="s">
        <v>2571</v>
      </c>
      <c r="B1302" t="s">
        <v>249</v>
      </c>
    </row>
    <row r="1303" spans="1:2">
      <c r="A1303" t="s">
        <v>2572</v>
      </c>
      <c r="B1303" t="s">
        <v>2573</v>
      </c>
    </row>
    <row r="1304" spans="1:2">
      <c r="A1304" t="s">
        <v>2574</v>
      </c>
      <c r="B1304" t="s">
        <v>2575</v>
      </c>
    </row>
    <row r="1305" spans="1:2">
      <c r="A1305" t="s">
        <v>2576</v>
      </c>
      <c r="B1305" t="s">
        <v>2577</v>
      </c>
    </row>
    <row r="1306" spans="1:2">
      <c r="A1306" t="s">
        <v>2578</v>
      </c>
      <c r="B1306" t="s">
        <v>2579</v>
      </c>
    </row>
    <row r="1307" spans="1:2">
      <c r="A1307" t="s">
        <v>2580</v>
      </c>
      <c r="B1307" t="s">
        <v>2581</v>
      </c>
    </row>
    <row r="1308" spans="1:2">
      <c r="A1308" t="s">
        <v>2584</v>
      </c>
      <c r="B1308" t="s">
        <v>2585</v>
      </c>
    </row>
    <row r="1309" spans="1:2">
      <c r="A1309" t="s">
        <v>2586</v>
      </c>
      <c r="B1309" t="s">
        <v>2587</v>
      </c>
    </row>
    <row r="1310" spans="1:2">
      <c r="A1310" t="s">
        <v>2588</v>
      </c>
      <c r="B1310" t="s">
        <v>2589</v>
      </c>
    </row>
    <row r="1311" spans="1:2">
      <c r="A1311" t="s">
        <v>2590</v>
      </c>
      <c r="B1311" t="s">
        <v>2591</v>
      </c>
    </row>
    <row r="1312" spans="1:2">
      <c r="A1312" t="s">
        <v>2592</v>
      </c>
      <c r="B1312" t="s">
        <v>2593</v>
      </c>
    </row>
    <row r="1313" spans="1:2">
      <c r="A1313" t="s">
        <v>2594</v>
      </c>
      <c r="B1313" t="s">
        <v>2595</v>
      </c>
    </row>
    <row r="1314" spans="1:2">
      <c r="A1314" t="s">
        <v>2596</v>
      </c>
      <c r="B1314" t="s">
        <v>2597</v>
      </c>
    </row>
    <row r="1315" spans="1:2">
      <c r="A1315" t="s">
        <v>2598</v>
      </c>
      <c r="B1315" t="s">
        <v>2599</v>
      </c>
    </row>
    <row r="1316" spans="1:2">
      <c r="A1316" t="s">
        <v>2600</v>
      </c>
      <c r="B1316" t="s">
        <v>2601</v>
      </c>
    </row>
    <row r="1317" spans="1:2">
      <c r="A1317" t="s">
        <v>2602</v>
      </c>
      <c r="B1317" t="s">
        <v>2603</v>
      </c>
    </row>
    <row r="1318" spans="1:2">
      <c r="A1318" t="s">
        <v>2604</v>
      </c>
      <c r="B1318" t="s">
        <v>2605</v>
      </c>
    </row>
    <row r="1319" spans="1:2">
      <c r="A1319" t="s">
        <v>2606</v>
      </c>
      <c r="B1319" t="s">
        <v>2607</v>
      </c>
    </row>
    <row r="1320" spans="1:2">
      <c r="A1320" t="s">
        <v>2608</v>
      </c>
      <c r="B1320" t="s">
        <v>2609</v>
      </c>
    </row>
    <row r="1321" spans="1:2">
      <c r="A1321" t="s">
        <v>2610</v>
      </c>
      <c r="B1321" t="s">
        <v>2611</v>
      </c>
    </row>
    <row r="1322" spans="1:2">
      <c r="A1322" t="s">
        <v>2612</v>
      </c>
      <c r="B1322" t="s">
        <v>2613</v>
      </c>
    </row>
    <row r="1323" spans="1:2">
      <c r="A1323" t="s">
        <v>2614</v>
      </c>
      <c r="B1323" t="s">
        <v>2615</v>
      </c>
    </row>
    <row r="1324" spans="1:2">
      <c r="A1324" t="s">
        <v>2616</v>
      </c>
      <c r="B1324" t="s">
        <v>2617</v>
      </c>
    </row>
    <row r="1325" spans="1:2">
      <c r="A1325" t="s">
        <v>2618</v>
      </c>
      <c r="B1325" t="s">
        <v>2619</v>
      </c>
    </row>
    <row r="1326" spans="1:2">
      <c r="A1326" t="s">
        <v>2620</v>
      </c>
      <c r="B1326" t="s">
        <v>2621</v>
      </c>
    </row>
    <row r="1327" spans="1:2">
      <c r="A1327" t="s">
        <v>2622</v>
      </c>
      <c r="B1327" t="s">
        <v>2623</v>
      </c>
    </row>
    <row r="1328" spans="1:2">
      <c r="A1328" t="s">
        <v>2624</v>
      </c>
      <c r="B1328" t="s">
        <v>2625</v>
      </c>
    </row>
    <row r="1329" spans="1:2">
      <c r="A1329" t="s">
        <v>2626</v>
      </c>
      <c r="B1329" t="s">
        <v>2627</v>
      </c>
    </row>
    <row r="1330" spans="1:2">
      <c r="A1330" t="s">
        <v>2628</v>
      </c>
      <c r="B1330" t="s">
        <v>2629</v>
      </c>
    </row>
    <row r="1331" spans="1:2">
      <c r="A1331" t="s">
        <v>2630</v>
      </c>
      <c r="B1331" t="s">
        <v>2631</v>
      </c>
    </row>
    <row r="1332" spans="1:2">
      <c r="A1332" t="s">
        <v>2632</v>
      </c>
      <c r="B1332" t="s">
        <v>2633</v>
      </c>
    </row>
    <row r="1333" spans="1:2">
      <c r="A1333" t="s">
        <v>2634</v>
      </c>
      <c r="B1333" t="s">
        <v>2635</v>
      </c>
    </row>
    <row r="1334" spans="1:2">
      <c r="A1334" t="s">
        <v>2636</v>
      </c>
      <c r="B1334" t="s">
        <v>2637</v>
      </c>
    </row>
    <row r="1335" spans="1:2">
      <c r="A1335" t="s">
        <v>2638</v>
      </c>
      <c r="B1335" t="s">
        <v>2639</v>
      </c>
    </row>
    <row r="1336" spans="1:2">
      <c r="A1336" t="s">
        <v>2640</v>
      </c>
      <c r="B1336" t="s">
        <v>2641</v>
      </c>
    </row>
    <row r="1337" spans="1:2">
      <c r="A1337" t="s">
        <v>2642</v>
      </c>
      <c r="B1337" t="s">
        <v>2643</v>
      </c>
    </row>
    <row r="1338" spans="1:2">
      <c r="A1338" t="s">
        <v>2644</v>
      </c>
      <c r="B1338" t="s">
        <v>2645</v>
      </c>
    </row>
    <row r="1339" spans="1:2">
      <c r="A1339" t="s">
        <v>2646</v>
      </c>
      <c r="B1339" t="s">
        <v>2647</v>
      </c>
    </row>
    <row r="1340" spans="1:2">
      <c r="A1340" t="s">
        <v>2648</v>
      </c>
      <c r="B1340" t="s">
        <v>2649</v>
      </c>
    </row>
    <row r="1341" spans="1:2">
      <c r="A1341" t="s">
        <v>2650</v>
      </c>
      <c r="B1341" t="s">
        <v>2651</v>
      </c>
    </row>
    <row r="1342" spans="1:2">
      <c r="A1342" t="s">
        <v>2652</v>
      </c>
      <c r="B1342" t="s">
        <v>2653</v>
      </c>
    </row>
    <row r="1343" spans="1:2">
      <c r="A1343" t="s">
        <v>2654</v>
      </c>
      <c r="B1343" t="s">
        <v>2655</v>
      </c>
    </row>
    <row r="1344" spans="1:2">
      <c r="A1344" t="s">
        <v>2656</v>
      </c>
      <c r="B1344" t="s">
        <v>2657</v>
      </c>
    </row>
    <row r="1345" spans="1:2">
      <c r="A1345" t="s">
        <v>2658</v>
      </c>
      <c r="B1345" t="s">
        <v>2659</v>
      </c>
    </row>
    <row r="1346" spans="1:2">
      <c r="A1346" t="s">
        <v>2660</v>
      </c>
      <c r="B1346" t="s">
        <v>2661</v>
      </c>
    </row>
    <row r="1347" spans="1:2">
      <c r="A1347" t="s">
        <v>2662</v>
      </c>
      <c r="B1347" t="s">
        <v>2663</v>
      </c>
    </row>
    <row r="1348" spans="1:2">
      <c r="A1348" t="s">
        <v>2664</v>
      </c>
      <c r="B1348" t="s">
        <v>2665</v>
      </c>
    </row>
    <row r="1349" spans="1:2">
      <c r="A1349" t="s">
        <v>2666</v>
      </c>
      <c r="B1349" t="s">
        <v>2667</v>
      </c>
    </row>
    <row r="1350" spans="1:2">
      <c r="A1350" t="s">
        <v>2668</v>
      </c>
      <c r="B1350" t="s">
        <v>2669</v>
      </c>
    </row>
    <row r="1351" spans="1:2">
      <c r="A1351" t="s">
        <v>2670</v>
      </c>
      <c r="B1351" t="s">
        <v>2671</v>
      </c>
    </row>
    <row r="1352" spans="1:2">
      <c r="A1352" t="s">
        <v>2672</v>
      </c>
      <c r="B1352" t="s">
        <v>2673</v>
      </c>
    </row>
    <row r="1353" spans="1:2">
      <c r="A1353" t="s">
        <v>2674</v>
      </c>
      <c r="B1353" t="s">
        <v>2675</v>
      </c>
    </row>
    <row r="1354" spans="1:2">
      <c r="A1354" t="s">
        <v>2676</v>
      </c>
      <c r="B1354" t="s">
        <v>2677</v>
      </c>
    </row>
    <row r="1355" spans="1:2">
      <c r="A1355" t="s">
        <v>2678</v>
      </c>
      <c r="B1355" t="s">
        <v>2679</v>
      </c>
    </row>
    <row r="1356" spans="1:2">
      <c r="A1356" t="s">
        <v>2680</v>
      </c>
      <c r="B1356" t="s">
        <v>2681</v>
      </c>
    </row>
    <row r="1357" spans="1:2">
      <c r="A1357" t="s">
        <v>2682</v>
      </c>
      <c r="B1357" t="s">
        <v>2683</v>
      </c>
    </row>
    <row r="1358" spans="1:2">
      <c r="A1358" t="s">
        <v>2686</v>
      </c>
      <c r="B1358" t="s">
        <v>2687</v>
      </c>
    </row>
    <row r="1359" spans="1:2">
      <c r="A1359" t="s">
        <v>2690</v>
      </c>
      <c r="B1359" t="s">
        <v>2691</v>
      </c>
    </row>
    <row r="1360" spans="1:2">
      <c r="A1360" t="s">
        <v>2692</v>
      </c>
      <c r="B1360" t="s">
        <v>2693</v>
      </c>
    </row>
    <row r="1361" spans="1:2">
      <c r="A1361" t="s">
        <v>2694</v>
      </c>
      <c r="B1361" t="s">
        <v>2695</v>
      </c>
    </row>
    <row r="1362" spans="1:2">
      <c r="A1362" t="s">
        <v>2696</v>
      </c>
      <c r="B1362" t="s">
        <v>2697</v>
      </c>
    </row>
    <row r="1363" spans="1:2">
      <c r="A1363" t="s">
        <v>2698</v>
      </c>
      <c r="B1363" t="s">
        <v>2699</v>
      </c>
    </row>
    <row r="1364" spans="1:2">
      <c r="A1364" t="s">
        <v>2700</v>
      </c>
      <c r="B1364" t="s">
        <v>2701</v>
      </c>
    </row>
    <row r="1365" spans="1:2">
      <c r="A1365" t="s">
        <v>2704</v>
      </c>
      <c r="B1365" t="s">
        <v>2705</v>
      </c>
    </row>
    <row r="1366" spans="1:2">
      <c r="A1366" t="s">
        <v>2706</v>
      </c>
      <c r="B1366" t="s">
        <v>2707</v>
      </c>
    </row>
    <row r="1367" spans="1:2">
      <c r="A1367" t="s">
        <v>2710</v>
      </c>
      <c r="B1367" t="s">
        <v>2711</v>
      </c>
    </row>
    <row r="1368" spans="1:2">
      <c r="A1368" t="s">
        <v>2714</v>
      </c>
      <c r="B1368" t="s">
        <v>2715</v>
      </c>
    </row>
    <row r="1369" spans="1:2">
      <c r="A1369" t="s">
        <v>2716</v>
      </c>
      <c r="B1369" t="s">
        <v>2717</v>
      </c>
    </row>
    <row r="1370" spans="1:2">
      <c r="A1370" t="s">
        <v>2718</v>
      </c>
      <c r="B1370" t="s">
        <v>2719</v>
      </c>
    </row>
    <row r="1371" spans="1:2">
      <c r="A1371" t="s">
        <v>2726</v>
      </c>
      <c r="B1371" t="s">
        <v>2727</v>
      </c>
    </row>
    <row r="1372" spans="1:2">
      <c r="A1372" t="s">
        <v>2728</v>
      </c>
      <c r="B1372" t="s">
        <v>2729</v>
      </c>
    </row>
    <row r="1373" spans="1:2">
      <c r="A1373" t="s">
        <v>2730</v>
      </c>
      <c r="B1373" t="s">
        <v>2731</v>
      </c>
    </row>
    <row r="1374" spans="1:2">
      <c r="A1374" t="s">
        <v>2733</v>
      </c>
      <c r="B1374" t="s">
        <v>2734</v>
      </c>
    </row>
    <row r="1375" spans="1:2">
      <c r="A1375" t="s">
        <v>2735</v>
      </c>
      <c r="B1375" t="s">
        <v>2736</v>
      </c>
    </row>
    <row r="1376" spans="1:2">
      <c r="A1376" t="s">
        <v>2737</v>
      </c>
      <c r="B1376" t="s">
        <v>2738</v>
      </c>
    </row>
    <row r="1377" spans="1:2">
      <c r="A1377" t="s">
        <v>2747</v>
      </c>
      <c r="B1377" t="s">
        <v>2748</v>
      </c>
    </row>
    <row r="1378" spans="1:2">
      <c r="A1378" t="s">
        <v>2749</v>
      </c>
      <c r="B1378" t="s">
        <v>2750</v>
      </c>
    </row>
    <row r="1379" spans="1:2">
      <c r="A1379" t="s">
        <v>2758</v>
      </c>
      <c r="B1379" t="s">
        <v>2759</v>
      </c>
    </row>
    <row r="1380" spans="1:2">
      <c r="A1380" t="s">
        <v>2760</v>
      </c>
      <c r="B1380" t="s">
        <v>2761</v>
      </c>
    </row>
    <row r="1381" spans="1:2">
      <c r="A1381" t="s">
        <v>2762</v>
      </c>
      <c r="B1381" t="s">
        <v>2763</v>
      </c>
    </row>
    <row r="1382" spans="1:2">
      <c r="A1382" t="s">
        <v>2764</v>
      </c>
      <c r="B1382" t="s">
        <v>2765</v>
      </c>
    </row>
    <row r="1383" spans="1:2">
      <c r="A1383" t="s">
        <v>2766</v>
      </c>
      <c r="B1383" t="s">
        <v>2767</v>
      </c>
    </row>
    <row r="1384" spans="1:2">
      <c r="A1384" t="s">
        <v>2768</v>
      </c>
      <c r="B1384" t="s">
        <v>2769</v>
      </c>
    </row>
    <row r="1385" spans="1:2">
      <c r="A1385" t="s">
        <v>2770</v>
      </c>
      <c r="B1385" t="s">
        <v>2771</v>
      </c>
    </row>
    <row r="1386" spans="1:2">
      <c r="A1386" t="s">
        <v>2772</v>
      </c>
      <c r="B1386" t="s">
        <v>2773</v>
      </c>
    </row>
    <row r="1387" spans="1:2">
      <c r="A1387" t="s">
        <v>2774</v>
      </c>
      <c r="B1387" t="s">
        <v>2775</v>
      </c>
    </row>
    <row r="1388" spans="1:2">
      <c r="A1388" t="s">
        <v>2776</v>
      </c>
      <c r="B1388" t="s">
        <v>2777</v>
      </c>
    </row>
    <row r="1389" spans="1:2">
      <c r="A1389" t="s">
        <v>2778</v>
      </c>
      <c r="B1389" t="s">
        <v>35</v>
      </c>
    </row>
    <row r="1390" spans="1:2">
      <c r="A1390" t="s">
        <v>2779</v>
      </c>
      <c r="B1390" t="s">
        <v>35</v>
      </c>
    </row>
    <row r="1391" spans="1:2">
      <c r="A1391" t="s">
        <v>2780</v>
      </c>
      <c r="B1391" t="s">
        <v>2781</v>
      </c>
    </row>
    <row r="1392" spans="1:2">
      <c r="A1392" t="s">
        <v>2782</v>
      </c>
      <c r="B1392" t="s">
        <v>2783</v>
      </c>
    </row>
    <row r="1393" spans="1:2">
      <c r="A1393" t="s">
        <v>2784</v>
      </c>
      <c r="B1393" t="s">
        <v>2785</v>
      </c>
    </row>
    <row r="1394" spans="1:2">
      <c r="A1394" t="s">
        <v>2786</v>
      </c>
      <c r="B1394" t="s">
        <v>2787</v>
      </c>
    </row>
    <row r="1395" spans="1:2">
      <c r="A1395" t="s">
        <v>2788</v>
      </c>
      <c r="B1395" t="s">
        <v>2789</v>
      </c>
    </row>
    <row r="1396" spans="1:2">
      <c r="A1396" t="s">
        <v>2790</v>
      </c>
      <c r="B1396" t="s">
        <v>2791</v>
      </c>
    </row>
    <row r="1397" spans="1:2">
      <c r="A1397" t="s">
        <v>2794</v>
      </c>
      <c r="B1397" t="s">
        <v>2795</v>
      </c>
    </row>
    <row r="1398" spans="1:2">
      <c r="A1398" t="s">
        <v>2798</v>
      </c>
      <c r="B1398" t="s">
        <v>674</v>
      </c>
    </row>
    <row r="1399" spans="1:2">
      <c r="A1399" t="s">
        <v>2799</v>
      </c>
      <c r="B1399" t="s">
        <v>2800</v>
      </c>
    </row>
    <row r="1400" spans="1:2">
      <c r="A1400" t="s">
        <v>2801</v>
      </c>
      <c r="B1400" t="s">
        <v>170</v>
      </c>
    </row>
    <row r="1401" spans="1:2">
      <c r="A1401" t="s">
        <v>2802</v>
      </c>
      <c r="B1401" t="s">
        <v>2803</v>
      </c>
    </row>
    <row r="1402" spans="1:2">
      <c r="A1402" t="s">
        <v>2804</v>
      </c>
      <c r="B1402" t="s">
        <v>2061</v>
      </c>
    </row>
    <row r="1403" spans="1:2">
      <c r="A1403" t="s">
        <v>2805</v>
      </c>
      <c r="B1403" t="s">
        <v>35</v>
      </c>
    </row>
    <row r="1404" spans="1:2">
      <c r="A1404" t="s">
        <v>2806</v>
      </c>
      <c r="B1404" t="s">
        <v>2807</v>
      </c>
    </row>
    <row r="1405" spans="1:2">
      <c r="A1405" t="s">
        <v>2808</v>
      </c>
      <c r="B1405" t="s">
        <v>2809</v>
      </c>
    </row>
    <row r="1406" spans="1:2">
      <c r="A1406" t="s">
        <v>2810</v>
      </c>
      <c r="B1406" t="s">
        <v>2811</v>
      </c>
    </row>
    <row r="1407" spans="1:2">
      <c r="A1407" t="s">
        <v>2812</v>
      </c>
      <c r="B1407" t="s">
        <v>2813</v>
      </c>
    </row>
    <row r="1408" spans="1:2">
      <c r="A1408" t="s">
        <v>2816</v>
      </c>
      <c r="B1408" t="s">
        <v>2817</v>
      </c>
    </row>
    <row r="1409" spans="1:2">
      <c r="A1409" t="s">
        <v>2818</v>
      </c>
      <c r="B1409" t="s">
        <v>2819</v>
      </c>
    </row>
    <row r="1410" spans="1:2">
      <c r="A1410" t="s">
        <v>2820</v>
      </c>
      <c r="B1410" t="s">
        <v>2821</v>
      </c>
    </row>
    <row r="1411" spans="1:2">
      <c r="A1411" t="s">
        <v>2822</v>
      </c>
      <c r="B1411" t="s">
        <v>2823</v>
      </c>
    </row>
    <row r="1412" spans="1:2">
      <c r="A1412" t="s">
        <v>2824</v>
      </c>
      <c r="B1412" t="s">
        <v>2825</v>
      </c>
    </row>
    <row r="1413" spans="1:2">
      <c r="A1413" t="s">
        <v>2826</v>
      </c>
      <c r="B1413" t="s">
        <v>2827</v>
      </c>
    </row>
    <row r="1414" spans="1:2">
      <c r="A1414" t="s">
        <v>2828</v>
      </c>
      <c r="B1414" t="s">
        <v>2829</v>
      </c>
    </row>
    <row r="1415" spans="1:2">
      <c r="A1415" t="s">
        <v>2830</v>
      </c>
      <c r="B1415" t="s">
        <v>2831</v>
      </c>
    </row>
    <row r="1416" spans="1:2">
      <c r="A1416" t="s">
        <v>2832</v>
      </c>
      <c r="B1416" t="s">
        <v>2833</v>
      </c>
    </row>
    <row r="1417" spans="1:2">
      <c r="A1417" t="s">
        <v>2834</v>
      </c>
      <c r="B1417" t="s">
        <v>2835</v>
      </c>
    </row>
    <row r="1418" spans="1:2">
      <c r="A1418" t="s">
        <v>2836</v>
      </c>
      <c r="B1418" t="s">
        <v>2837</v>
      </c>
    </row>
    <row r="1419" spans="1:2">
      <c r="A1419" t="s">
        <v>2838</v>
      </c>
      <c r="B1419" t="s">
        <v>2839</v>
      </c>
    </row>
    <row r="1420" spans="1:2">
      <c r="A1420" t="s">
        <v>2842</v>
      </c>
      <c r="B1420" t="s">
        <v>2843</v>
      </c>
    </row>
    <row r="1421" spans="1:2">
      <c r="A1421" t="s">
        <v>2844</v>
      </c>
      <c r="B1421" t="s">
        <v>2845</v>
      </c>
    </row>
    <row r="1422" spans="1:2">
      <c r="A1422" t="s">
        <v>2846</v>
      </c>
      <c r="B1422" t="s">
        <v>2847</v>
      </c>
    </row>
    <row r="1423" spans="1:2">
      <c r="A1423" t="s">
        <v>2848</v>
      </c>
      <c r="B1423" t="s">
        <v>2849</v>
      </c>
    </row>
    <row r="1424" spans="1:2">
      <c r="A1424" t="s">
        <v>2850</v>
      </c>
      <c r="B1424" t="s">
        <v>2851</v>
      </c>
    </row>
    <row r="1425" spans="1:2">
      <c r="A1425" t="s">
        <v>2852</v>
      </c>
      <c r="B1425" t="s">
        <v>2853</v>
      </c>
    </row>
    <row r="1426" spans="1:2">
      <c r="A1426" t="s">
        <v>2854</v>
      </c>
      <c r="B1426" t="s">
        <v>2855</v>
      </c>
    </row>
    <row r="1427" spans="1:2">
      <c r="A1427" t="s">
        <v>2856</v>
      </c>
      <c r="B1427" t="s">
        <v>2857</v>
      </c>
    </row>
    <row r="1428" spans="1:2">
      <c r="A1428" t="s">
        <v>2860</v>
      </c>
      <c r="B1428" t="s">
        <v>2861</v>
      </c>
    </row>
    <row r="1429" spans="1:2">
      <c r="A1429" t="s">
        <v>2862</v>
      </c>
      <c r="B1429" t="s">
        <v>2863</v>
      </c>
    </row>
    <row r="1430" spans="1:2">
      <c r="A1430" t="s">
        <v>2864</v>
      </c>
      <c r="B1430" t="s">
        <v>2865</v>
      </c>
    </row>
    <row r="1431" spans="1:2">
      <c r="A1431" t="s">
        <v>2866</v>
      </c>
      <c r="B1431" t="s">
        <v>2867</v>
      </c>
    </row>
    <row r="1432" spans="1:2">
      <c r="A1432" t="s">
        <v>2868</v>
      </c>
      <c r="B1432" t="s">
        <v>2869</v>
      </c>
    </row>
    <row r="1433" spans="1:2">
      <c r="A1433" t="s">
        <v>2870</v>
      </c>
      <c r="B1433" t="s">
        <v>2871</v>
      </c>
    </row>
    <row r="1434" spans="1:2">
      <c r="A1434" t="s">
        <v>2872</v>
      </c>
      <c r="B1434" t="s">
        <v>2873</v>
      </c>
    </row>
    <row r="1435" spans="1:2">
      <c r="A1435" t="s">
        <v>2874</v>
      </c>
      <c r="B1435" t="s">
        <v>2875</v>
      </c>
    </row>
    <row r="1436" spans="1:2">
      <c r="A1436" t="s">
        <v>2876</v>
      </c>
      <c r="B1436" t="s">
        <v>2877</v>
      </c>
    </row>
    <row r="1437" spans="1:2">
      <c r="A1437" t="s">
        <v>2878</v>
      </c>
      <c r="B1437" t="s">
        <v>2879</v>
      </c>
    </row>
    <row r="1438" spans="1:2">
      <c r="A1438" t="s">
        <v>2880</v>
      </c>
      <c r="B1438" t="s">
        <v>2881</v>
      </c>
    </row>
    <row r="1439" spans="1:2">
      <c r="A1439" t="s">
        <v>2882</v>
      </c>
      <c r="B1439" t="s">
        <v>2883</v>
      </c>
    </row>
    <row r="1440" spans="1:2">
      <c r="A1440" t="s">
        <v>2884</v>
      </c>
      <c r="B1440" t="s">
        <v>2885</v>
      </c>
    </row>
    <row r="1441" spans="1:2">
      <c r="A1441" t="s">
        <v>2886</v>
      </c>
      <c r="B1441" t="s">
        <v>261</v>
      </c>
    </row>
    <row r="1442" spans="1:2">
      <c r="A1442" t="s">
        <v>2887</v>
      </c>
      <c r="B1442" t="s">
        <v>2888</v>
      </c>
    </row>
    <row r="1443" spans="1:2">
      <c r="A1443" t="s">
        <v>2889</v>
      </c>
      <c r="B1443" t="s">
        <v>2890</v>
      </c>
    </row>
    <row r="1444" spans="1:2">
      <c r="A1444" t="s">
        <v>2891</v>
      </c>
      <c r="B1444" t="s">
        <v>2892</v>
      </c>
    </row>
    <row r="1445" spans="1:2">
      <c r="A1445" t="s">
        <v>2893</v>
      </c>
      <c r="B1445" t="s">
        <v>2894</v>
      </c>
    </row>
    <row r="1446" spans="1:2">
      <c r="A1446" t="s">
        <v>2895</v>
      </c>
      <c r="B1446" t="s">
        <v>2896</v>
      </c>
    </row>
    <row r="1447" spans="1:2">
      <c r="A1447" t="s">
        <v>2897</v>
      </c>
      <c r="B1447" t="s">
        <v>2898</v>
      </c>
    </row>
    <row r="1448" spans="1:2">
      <c r="A1448" t="s">
        <v>2899</v>
      </c>
      <c r="B1448" t="s">
        <v>2900</v>
      </c>
    </row>
    <row r="1449" spans="1:2">
      <c r="A1449" t="s">
        <v>2901</v>
      </c>
      <c r="B1449" t="s">
        <v>2902</v>
      </c>
    </row>
    <row r="1450" spans="1:2">
      <c r="A1450" t="s">
        <v>2905</v>
      </c>
      <c r="B1450" t="s">
        <v>2906</v>
      </c>
    </row>
    <row r="1451" spans="1:2">
      <c r="A1451" t="s">
        <v>2907</v>
      </c>
      <c r="B1451" t="s">
        <v>2908</v>
      </c>
    </row>
    <row r="1452" spans="1:2">
      <c r="A1452" t="s">
        <v>2909</v>
      </c>
      <c r="B1452" t="s">
        <v>2910</v>
      </c>
    </row>
    <row r="1453" spans="1:2">
      <c r="A1453" t="s">
        <v>2913</v>
      </c>
      <c r="B1453" t="s">
        <v>2914</v>
      </c>
    </row>
    <row r="1454" spans="1:2">
      <c r="A1454" t="s">
        <v>2916</v>
      </c>
      <c r="B1454" t="s">
        <v>2917</v>
      </c>
    </row>
    <row r="1455" spans="1:2">
      <c r="A1455" t="s">
        <v>2918</v>
      </c>
      <c r="B1455" t="s">
        <v>249</v>
      </c>
    </row>
    <row r="1456" spans="1:2">
      <c r="A1456" t="s">
        <v>2919</v>
      </c>
      <c r="B1456" t="s">
        <v>2920</v>
      </c>
    </row>
    <row r="1457" spans="1:2">
      <c r="A1457" t="s">
        <v>2921</v>
      </c>
      <c r="B1457" t="s">
        <v>2922</v>
      </c>
    </row>
    <row r="1458" spans="1:2">
      <c r="A1458" t="s">
        <v>2923</v>
      </c>
      <c r="B1458" t="s">
        <v>2924</v>
      </c>
    </row>
    <row r="1459" spans="1:2">
      <c r="A1459" t="s">
        <v>2925</v>
      </c>
      <c r="B1459" t="s">
        <v>2926</v>
      </c>
    </row>
    <row r="1460" spans="1:2">
      <c r="A1460" t="s">
        <v>2927</v>
      </c>
      <c r="B1460" t="s">
        <v>2928</v>
      </c>
    </row>
    <row r="1461" spans="1:2">
      <c r="A1461" t="s">
        <v>2929</v>
      </c>
      <c r="B1461" t="s">
        <v>2930</v>
      </c>
    </row>
    <row r="1462" spans="1:2">
      <c r="A1462" t="s">
        <v>2931</v>
      </c>
      <c r="B1462" t="s">
        <v>2932</v>
      </c>
    </row>
    <row r="1463" spans="1:2">
      <c r="A1463" t="s">
        <v>2933</v>
      </c>
      <c r="B1463" t="s">
        <v>2934</v>
      </c>
    </row>
    <row r="1464" spans="1:2">
      <c r="A1464" t="s">
        <v>2935</v>
      </c>
      <c r="B1464" t="s">
        <v>2936</v>
      </c>
    </row>
    <row r="1465" spans="1:2">
      <c r="A1465" t="s">
        <v>2937</v>
      </c>
      <c r="B1465" t="s">
        <v>2938</v>
      </c>
    </row>
    <row r="1466" spans="1:2">
      <c r="A1466" t="s">
        <v>2941</v>
      </c>
      <c r="B1466" t="s">
        <v>2942</v>
      </c>
    </row>
    <row r="1467" spans="1:2">
      <c r="A1467" t="s">
        <v>2943</v>
      </c>
      <c r="B1467" t="s">
        <v>2944</v>
      </c>
    </row>
    <row r="1468" spans="1:2">
      <c r="A1468" t="s">
        <v>2945</v>
      </c>
      <c r="B1468" t="s">
        <v>2946</v>
      </c>
    </row>
    <row r="1469" spans="1:2">
      <c r="A1469" t="s">
        <v>2947</v>
      </c>
      <c r="B1469" t="s">
        <v>2948</v>
      </c>
    </row>
    <row r="1470" spans="1:2">
      <c r="A1470" t="s">
        <v>2949</v>
      </c>
      <c r="B1470" t="s">
        <v>2950</v>
      </c>
    </row>
    <row r="1471" spans="1:2">
      <c r="A1471" t="s">
        <v>2951</v>
      </c>
      <c r="B1471" t="s">
        <v>2952</v>
      </c>
    </row>
    <row r="1472" spans="1:2">
      <c r="A1472" t="s">
        <v>2953</v>
      </c>
      <c r="B1472" t="s">
        <v>2954</v>
      </c>
    </row>
    <row r="1473" spans="1:2">
      <c r="A1473" t="s">
        <v>2955</v>
      </c>
      <c r="B1473" t="s">
        <v>2956</v>
      </c>
    </row>
    <row r="1474" spans="1:2">
      <c r="A1474" t="s">
        <v>2957</v>
      </c>
      <c r="B1474" t="s">
        <v>2958</v>
      </c>
    </row>
    <row r="1475" spans="1:2">
      <c r="A1475" t="s">
        <v>2959</v>
      </c>
      <c r="B1475" t="s">
        <v>2960</v>
      </c>
    </row>
    <row r="1476" spans="1:2">
      <c r="A1476" t="s">
        <v>2961</v>
      </c>
      <c r="B1476" t="s">
        <v>2962</v>
      </c>
    </row>
    <row r="1477" spans="1:2">
      <c r="A1477" t="s">
        <v>2963</v>
      </c>
      <c r="B1477" t="s">
        <v>2964</v>
      </c>
    </row>
    <row r="1478" spans="1:2">
      <c r="A1478" t="s">
        <v>2965</v>
      </c>
      <c r="B1478" t="s">
        <v>2966</v>
      </c>
    </row>
    <row r="1479" spans="1:2">
      <c r="A1479" t="s">
        <v>2967</v>
      </c>
      <c r="B1479" t="s">
        <v>2968</v>
      </c>
    </row>
    <row r="1480" spans="1:2">
      <c r="A1480" t="s">
        <v>2969</v>
      </c>
      <c r="B1480" t="s">
        <v>2970</v>
      </c>
    </row>
    <row r="1481" spans="1:2">
      <c r="A1481" t="s">
        <v>2971</v>
      </c>
      <c r="B1481" t="s">
        <v>2972</v>
      </c>
    </row>
    <row r="1482" spans="1:2">
      <c r="A1482" t="s">
        <v>2973</v>
      </c>
      <c r="B1482" t="s">
        <v>2974</v>
      </c>
    </row>
    <row r="1483" spans="1:2">
      <c r="A1483" t="s">
        <v>2975</v>
      </c>
      <c r="B1483" t="s">
        <v>2976</v>
      </c>
    </row>
    <row r="1484" spans="1:2">
      <c r="A1484" t="s">
        <v>2977</v>
      </c>
      <c r="B1484" t="s">
        <v>2978</v>
      </c>
    </row>
    <row r="1485" spans="1:2">
      <c r="A1485" t="s">
        <v>2979</v>
      </c>
      <c r="B1485" t="s">
        <v>2980</v>
      </c>
    </row>
    <row r="1486" spans="1:2">
      <c r="A1486" t="s">
        <v>2981</v>
      </c>
      <c r="B1486" t="s">
        <v>2982</v>
      </c>
    </row>
    <row r="1487" spans="1:2">
      <c r="A1487" t="s">
        <v>2983</v>
      </c>
      <c r="B1487" t="s">
        <v>2984</v>
      </c>
    </row>
    <row r="1488" spans="1:2">
      <c r="A1488" t="s">
        <v>2985</v>
      </c>
      <c r="B1488" t="s">
        <v>2986</v>
      </c>
    </row>
    <row r="1489" spans="1:2">
      <c r="A1489" t="s">
        <v>2987</v>
      </c>
      <c r="B1489" t="s">
        <v>2988</v>
      </c>
    </row>
    <row r="1490" spans="1:2">
      <c r="A1490" t="s">
        <v>2989</v>
      </c>
      <c r="B1490" t="s">
        <v>2990</v>
      </c>
    </row>
    <row r="1491" spans="1:2">
      <c r="A1491" t="s">
        <v>2991</v>
      </c>
      <c r="B1491" t="s">
        <v>2992</v>
      </c>
    </row>
    <row r="1492" spans="1:2">
      <c r="A1492" t="s">
        <v>2993</v>
      </c>
      <c r="B1492" t="s">
        <v>2994</v>
      </c>
    </row>
    <row r="1493" spans="1:2">
      <c r="A1493" t="s">
        <v>2995</v>
      </c>
      <c r="B1493" t="s">
        <v>2996</v>
      </c>
    </row>
    <row r="1494" spans="1:2">
      <c r="A1494" t="s">
        <v>3001</v>
      </c>
      <c r="B1494" t="s">
        <v>3002</v>
      </c>
    </row>
    <row r="1495" spans="1:2">
      <c r="A1495" t="s">
        <v>3003</v>
      </c>
      <c r="B1495" t="s">
        <v>3004</v>
      </c>
    </row>
    <row r="1496" spans="1:2">
      <c r="A1496" t="s">
        <v>3007</v>
      </c>
      <c r="B1496" t="s">
        <v>3008</v>
      </c>
    </row>
    <row r="1497" spans="1:2">
      <c r="A1497" t="s">
        <v>3009</v>
      </c>
      <c r="B1497" t="s">
        <v>3010</v>
      </c>
    </row>
    <row r="1498" spans="1:2">
      <c r="A1498" t="s">
        <v>3011</v>
      </c>
      <c r="B1498" t="s">
        <v>3012</v>
      </c>
    </row>
    <row r="1499" spans="1:2">
      <c r="A1499" t="s">
        <v>3013</v>
      </c>
      <c r="B1499" t="s">
        <v>3014</v>
      </c>
    </row>
    <row r="1500" spans="1:2">
      <c r="A1500" t="s">
        <v>3015</v>
      </c>
      <c r="B1500" t="s">
        <v>3016</v>
      </c>
    </row>
    <row r="1501" spans="1:2">
      <c r="A1501" t="s">
        <v>3017</v>
      </c>
      <c r="B1501" t="s">
        <v>3018</v>
      </c>
    </row>
    <row r="1502" spans="1:2">
      <c r="A1502" t="s">
        <v>3019</v>
      </c>
      <c r="B1502" t="s">
        <v>3020</v>
      </c>
    </row>
    <row r="1503" spans="1:2">
      <c r="A1503" t="s">
        <v>3021</v>
      </c>
      <c r="B1503" t="s">
        <v>3022</v>
      </c>
    </row>
    <row r="1504" spans="1:2">
      <c r="A1504" t="s">
        <v>3023</v>
      </c>
      <c r="B1504" t="s">
        <v>3024</v>
      </c>
    </row>
    <row r="1505" spans="1:2">
      <c r="A1505" t="s">
        <v>3025</v>
      </c>
      <c r="B1505" t="s">
        <v>3026</v>
      </c>
    </row>
    <row r="1506" spans="1:2">
      <c r="A1506" t="s">
        <v>3027</v>
      </c>
      <c r="B1506" t="s">
        <v>3028</v>
      </c>
    </row>
    <row r="1507" spans="1:2">
      <c r="A1507" t="s">
        <v>3029</v>
      </c>
      <c r="B1507" t="s">
        <v>3030</v>
      </c>
    </row>
    <row r="1508" spans="1:2">
      <c r="A1508" t="s">
        <v>3031</v>
      </c>
      <c r="B1508" t="s">
        <v>3032</v>
      </c>
    </row>
    <row r="1509" spans="1:2">
      <c r="A1509" t="s">
        <v>3033</v>
      </c>
      <c r="B1509" t="s">
        <v>3034</v>
      </c>
    </row>
    <row r="1510" spans="1:2">
      <c r="A1510" t="s">
        <v>3035</v>
      </c>
      <c r="B1510" t="s">
        <v>3036</v>
      </c>
    </row>
    <row r="1511" spans="1:2">
      <c r="A1511" t="s">
        <v>3037</v>
      </c>
      <c r="B1511" t="s">
        <v>3038</v>
      </c>
    </row>
    <row r="1512" spans="1:2">
      <c r="A1512" t="s">
        <v>3039</v>
      </c>
      <c r="B1512" t="s">
        <v>3040</v>
      </c>
    </row>
    <row r="1513" spans="1:2">
      <c r="A1513" t="s">
        <v>3041</v>
      </c>
      <c r="B1513" t="s">
        <v>3042</v>
      </c>
    </row>
    <row r="1514" spans="1:2">
      <c r="A1514" t="s">
        <v>3043</v>
      </c>
      <c r="B1514" t="s">
        <v>3044</v>
      </c>
    </row>
    <row r="1515" spans="1:2">
      <c r="A1515" t="s">
        <v>3045</v>
      </c>
      <c r="B1515" t="s">
        <v>3046</v>
      </c>
    </row>
    <row r="1516" spans="1:2">
      <c r="A1516" t="s">
        <v>3047</v>
      </c>
      <c r="B1516" t="s">
        <v>3048</v>
      </c>
    </row>
    <row r="1517" spans="1:2">
      <c r="A1517" t="s">
        <v>3049</v>
      </c>
      <c r="B1517" t="s">
        <v>35</v>
      </c>
    </row>
    <row r="1518" spans="1:2">
      <c r="A1518" t="s">
        <v>3050</v>
      </c>
      <c r="B1518" t="s">
        <v>3051</v>
      </c>
    </row>
    <row r="1519" spans="1:2">
      <c r="A1519" t="s">
        <v>3052</v>
      </c>
      <c r="B1519" t="s">
        <v>3053</v>
      </c>
    </row>
    <row r="1520" spans="1:2">
      <c r="A1520" t="s">
        <v>3054</v>
      </c>
      <c r="B1520" t="s">
        <v>3055</v>
      </c>
    </row>
    <row r="1521" spans="1:2">
      <c r="A1521" t="s">
        <v>3056</v>
      </c>
      <c r="B1521" t="s">
        <v>3057</v>
      </c>
    </row>
    <row r="1522" spans="1:2">
      <c r="A1522" t="s">
        <v>3058</v>
      </c>
      <c r="B1522" t="s">
        <v>3059</v>
      </c>
    </row>
    <row r="1523" spans="1:2">
      <c r="A1523" t="s">
        <v>3060</v>
      </c>
      <c r="B1523" t="s">
        <v>3061</v>
      </c>
    </row>
    <row r="1524" spans="1:2">
      <c r="A1524" t="s">
        <v>3062</v>
      </c>
      <c r="B1524" t="s">
        <v>3063</v>
      </c>
    </row>
    <row r="1525" spans="1:2">
      <c r="A1525" t="s">
        <v>3064</v>
      </c>
      <c r="B1525" t="s">
        <v>3065</v>
      </c>
    </row>
    <row r="1526" spans="1:2">
      <c r="A1526" t="s">
        <v>3066</v>
      </c>
      <c r="B1526" t="s">
        <v>3067</v>
      </c>
    </row>
    <row r="1527" spans="1:2">
      <c r="A1527" t="s">
        <v>3068</v>
      </c>
      <c r="B1527" t="s">
        <v>3069</v>
      </c>
    </row>
    <row r="1528" spans="1:2">
      <c r="A1528" t="s">
        <v>3070</v>
      </c>
      <c r="B1528" t="s">
        <v>3071</v>
      </c>
    </row>
    <row r="1529" spans="1:2">
      <c r="A1529" t="s">
        <v>3072</v>
      </c>
      <c r="B1529" t="s">
        <v>3073</v>
      </c>
    </row>
    <row r="1530" spans="1:2">
      <c r="A1530" t="s">
        <v>3074</v>
      </c>
      <c r="B1530" t="s">
        <v>261</v>
      </c>
    </row>
    <row r="1531" spans="1:2">
      <c r="A1531" t="s">
        <v>3075</v>
      </c>
      <c r="B1531" t="s">
        <v>3076</v>
      </c>
    </row>
    <row r="1532" spans="1:2">
      <c r="A1532" t="s">
        <v>3077</v>
      </c>
      <c r="B1532" t="s">
        <v>3078</v>
      </c>
    </row>
    <row r="1533" spans="1:2">
      <c r="A1533" t="s">
        <v>3079</v>
      </c>
      <c r="B1533" t="s">
        <v>3080</v>
      </c>
    </row>
    <row r="1534" spans="1:2">
      <c r="A1534" t="s">
        <v>3081</v>
      </c>
      <c r="B1534" t="s">
        <v>3082</v>
      </c>
    </row>
    <row r="1535" spans="1:2">
      <c r="A1535" t="s">
        <v>3085</v>
      </c>
      <c r="B1535" t="s">
        <v>3086</v>
      </c>
    </row>
    <row r="1536" spans="1:2">
      <c r="A1536" t="s">
        <v>3087</v>
      </c>
      <c r="B1536" t="s">
        <v>3088</v>
      </c>
    </row>
    <row r="1537" spans="1:2">
      <c r="A1537" t="s">
        <v>3089</v>
      </c>
      <c r="B1537" t="s">
        <v>3090</v>
      </c>
    </row>
    <row r="1538" spans="1:2">
      <c r="A1538" t="s">
        <v>3091</v>
      </c>
      <c r="B1538" t="s">
        <v>3092</v>
      </c>
    </row>
    <row r="1539" spans="1:2">
      <c r="A1539" t="s">
        <v>3093</v>
      </c>
      <c r="B1539" t="s">
        <v>3094</v>
      </c>
    </row>
    <row r="1540" spans="1:2">
      <c r="A1540" t="s">
        <v>3095</v>
      </c>
      <c r="B1540" t="s">
        <v>3096</v>
      </c>
    </row>
    <row r="1541" spans="1:2">
      <c r="A1541" t="s">
        <v>3097</v>
      </c>
      <c r="B1541" t="s">
        <v>3098</v>
      </c>
    </row>
    <row r="1542" spans="1:2">
      <c r="A1542" t="s">
        <v>3099</v>
      </c>
      <c r="B1542" t="s">
        <v>3100</v>
      </c>
    </row>
    <row r="1543" spans="1:2">
      <c r="A1543" t="s">
        <v>3101</v>
      </c>
      <c r="B1543" t="s">
        <v>3102</v>
      </c>
    </row>
    <row r="1544" spans="1:2">
      <c r="A1544" t="s">
        <v>3103</v>
      </c>
      <c r="B1544" t="s">
        <v>3104</v>
      </c>
    </row>
    <row r="1545" spans="1:2">
      <c r="A1545" t="s">
        <v>3105</v>
      </c>
      <c r="B1545" t="s">
        <v>3106</v>
      </c>
    </row>
    <row r="1546" spans="1:2">
      <c r="A1546" t="s">
        <v>3107</v>
      </c>
      <c r="B1546" t="s">
        <v>3108</v>
      </c>
    </row>
    <row r="1547" spans="1:2">
      <c r="A1547" t="s">
        <v>3109</v>
      </c>
      <c r="B1547" t="s">
        <v>3110</v>
      </c>
    </row>
    <row r="1548" spans="1:2">
      <c r="A1548" t="s">
        <v>3111</v>
      </c>
      <c r="B1548" t="s">
        <v>3112</v>
      </c>
    </row>
    <row r="1549" spans="1:2">
      <c r="A1549" t="s">
        <v>3113</v>
      </c>
      <c r="B1549" t="s">
        <v>3114</v>
      </c>
    </row>
    <row r="1550" spans="1:2">
      <c r="A1550" t="s">
        <v>3117</v>
      </c>
      <c r="B1550" t="s">
        <v>3118</v>
      </c>
    </row>
    <row r="1551" spans="1:2">
      <c r="A1551" t="s">
        <v>3119</v>
      </c>
      <c r="B1551" t="s">
        <v>3120</v>
      </c>
    </row>
    <row r="1552" spans="1:2">
      <c r="A1552" t="s">
        <v>3121</v>
      </c>
      <c r="B1552" t="s">
        <v>3122</v>
      </c>
    </row>
    <row r="1553" spans="1:2">
      <c r="A1553" t="s">
        <v>3123</v>
      </c>
      <c r="B1553" t="s">
        <v>3124</v>
      </c>
    </row>
    <row r="1554" spans="1:2">
      <c r="A1554" t="s">
        <v>3125</v>
      </c>
      <c r="B1554" t="s">
        <v>3126</v>
      </c>
    </row>
    <row r="1555" spans="1:2">
      <c r="A1555" t="s">
        <v>3127</v>
      </c>
      <c r="B1555" t="s">
        <v>3128</v>
      </c>
    </row>
    <row r="1556" spans="1:2">
      <c r="A1556" t="s">
        <v>3129</v>
      </c>
      <c r="B1556" t="s">
        <v>3130</v>
      </c>
    </row>
    <row r="1557" spans="1:2">
      <c r="A1557" t="s">
        <v>3131</v>
      </c>
      <c r="B1557" t="s">
        <v>3132</v>
      </c>
    </row>
    <row r="1558" spans="1:2">
      <c r="A1558" t="s">
        <v>3133</v>
      </c>
      <c r="B1558" t="s">
        <v>3134</v>
      </c>
    </row>
    <row r="1559" spans="1:2">
      <c r="A1559" t="s">
        <v>3135</v>
      </c>
      <c r="B1559" t="s">
        <v>3136</v>
      </c>
    </row>
    <row r="1560" spans="1:2">
      <c r="A1560" t="s">
        <v>3137</v>
      </c>
      <c r="B1560" t="s">
        <v>3138</v>
      </c>
    </row>
    <row r="1561" spans="1:2">
      <c r="A1561" t="s">
        <v>3139</v>
      </c>
      <c r="B1561" t="s">
        <v>3140</v>
      </c>
    </row>
    <row r="1562" spans="1:2">
      <c r="A1562" t="s">
        <v>3141</v>
      </c>
      <c r="B1562" t="s">
        <v>3142</v>
      </c>
    </row>
    <row r="1563" spans="1:2">
      <c r="A1563" t="s">
        <v>3145</v>
      </c>
      <c r="B1563" t="s">
        <v>3146</v>
      </c>
    </row>
    <row r="1564" spans="1:2">
      <c r="A1564" t="s">
        <v>3147</v>
      </c>
      <c r="B1564" t="s">
        <v>1663</v>
      </c>
    </row>
    <row r="1565" spans="1:2">
      <c r="A1565" t="s">
        <v>3148</v>
      </c>
      <c r="B1565" t="s">
        <v>1665</v>
      </c>
    </row>
    <row r="1566" spans="1:2">
      <c r="A1566" t="s">
        <v>3149</v>
      </c>
      <c r="B1566" t="s">
        <v>1722</v>
      </c>
    </row>
    <row r="1567" spans="1:2">
      <c r="A1567" t="s">
        <v>3150</v>
      </c>
      <c r="B1567" t="s">
        <v>1683</v>
      </c>
    </row>
    <row r="1568" spans="1:2">
      <c r="A1568" t="s">
        <v>3151</v>
      </c>
      <c r="B1568" t="s">
        <v>3152</v>
      </c>
    </row>
    <row r="1569" spans="1:2">
      <c r="A1569" t="s">
        <v>3153</v>
      </c>
      <c r="B1569" t="s">
        <v>3154</v>
      </c>
    </row>
    <row r="1570" spans="1:2">
      <c r="A1570" t="s">
        <v>3155</v>
      </c>
      <c r="B1570" t="s">
        <v>3156</v>
      </c>
    </row>
    <row r="1571" spans="1:2">
      <c r="A1571" t="s">
        <v>3157</v>
      </c>
      <c r="B1571" t="s">
        <v>3158</v>
      </c>
    </row>
    <row r="1572" spans="1:2">
      <c r="A1572" t="s">
        <v>3159</v>
      </c>
      <c r="B1572" t="s">
        <v>35</v>
      </c>
    </row>
    <row r="1573" spans="1:2">
      <c r="A1573" t="s">
        <v>3160</v>
      </c>
      <c r="B1573" t="s">
        <v>1592</v>
      </c>
    </row>
    <row r="1574" spans="1:2">
      <c r="A1574" t="s">
        <v>3161</v>
      </c>
      <c r="B1574" t="s">
        <v>3162</v>
      </c>
    </row>
    <row r="1575" spans="1:2">
      <c r="A1575" t="s">
        <v>3163</v>
      </c>
      <c r="B1575" t="s">
        <v>3164</v>
      </c>
    </row>
    <row r="1576" spans="1:2">
      <c r="A1576" t="s">
        <v>3165</v>
      </c>
      <c r="B1576" t="s">
        <v>3166</v>
      </c>
    </row>
    <row r="1577" spans="1:2">
      <c r="A1577" t="s">
        <v>3167</v>
      </c>
      <c r="B1577" t="s">
        <v>3168</v>
      </c>
    </row>
    <row r="1578" spans="1:2">
      <c r="A1578" t="s">
        <v>3169</v>
      </c>
      <c r="B1578" t="s">
        <v>3170</v>
      </c>
    </row>
    <row r="1579" spans="1:2">
      <c r="A1579" t="s">
        <v>3171</v>
      </c>
      <c r="B1579" t="s">
        <v>3172</v>
      </c>
    </row>
    <row r="1580" spans="1:2">
      <c r="A1580" t="s">
        <v>3173</v>
      </c>
      <c r="B1580" t="s">
        <v>3174</v>
      </c>
    </row>
    <row r="1581" spans="1:2">
      <c r="A1581" t="s">
        <v>3175</v>
      </c>
      <c r="B1581" t="s">
        <v>3176</v>
      </c>
    </row>
    <row r="1582" spans="1:2">
      <c r="A1582" t="s">
        <v>3177</v>
      </c>
      <c r="B1582" t="s">
        <v>3178</v>
      </c>
    </row>
    <row r="1583" spans="1:2">
      <c r="A1583" t="s">
        <v>3179</v>
      </c>
      <c r="B1583" t="s">
        <v>3180</v>
      </c>
    </row>
    <row r="1584" spans="1:2">
      <c r="A1584" t="s">
        <v>3181</v>
      </c>
      <c r="B1584" t="s">
        <v>3182</v>
      </c>
    </row>
    <row r="1585" spans="1:2">
      <c r="A1585" t="s">
        <v>3183</v>
      </c>
      <c r="B1585" t="s">
        <v>3184</v>
      </c>
    </row>
    <row r="1586" spans="1:2">
      <c r="A1586" t="s">
        <v>3185</v>
      </c>
      <c r="B1586" t="s">
        <v>3186</v>
      </c>
    </row>
    <row r="1587" spans="1:2">
      <c r="A1587" t="s">
        <v>3187</v>
      </c>
      <c r="B1587" t="s">
        <v>3188</v>
      </c>
    </row>
    <row r="1588" spans="1:2">
      <c r="A1588" t="s">
        <v>3189</v>
      </c>
      <c r="B1588" t="s">
        <v>3190</v>
      </c>
    </row>
    <row r="1589" spans="1:2">
      <c r="A1589" t="s">
        <v>3191</v>
      </c>
      <c r="B1589" t="s">
        <v>3192</v>
      </c>
    </row>
    <row r="1590" spans="1:2">
      <c r="A1590" t="s">
        <v>3193</v>
      </c>
      <c r="B1590" t="s">
        <v>3194</v>
      </c>
    </row>
    <row r="1591" spans="1:2">
      <c r="A1591" t="s">
        <v>3196</v>
      </c>
      <c r="B1591" t="s">
        <v>3197</v>
      </c>
    </row>
    <row r="1592" spans="1:2">
      <c r="A1592" t="s">
        <v>3198</v>
      </c>
      <c r="B1592" t="s">
        <v>3199</v>
      </c>
    </row>
    <row r="1593" spans="1:2">
      <c r="A1593" t="s">
        <v>3200</v>
      </c>
      <c r="B1593" t="s">
        <v>3201</v>
      </c>
    </row>
    <row r="1594" spans="1:2">
      <c r="A1594" t="s">
        <v>3204</v>
      </c>
      <c r="B1594" t="s">
        <v>3205</v>
      </c>
    </row>
    <row r="1595" spans="1:2">
      <c r="A1595" t="s">
        <v>3206</v>
      </c>
      <c r="B1595" t="s">
        <v>3207</v>
      </c>
    </row>
    <row r="1596" spans="1:2">
      <c r="A1596" t="s">
        <v>3208</v>
      </c>
      <c r="B1596" t="s">
        <v>3209</v>
      </c>
    </row>
    <row r="1597" spans="1:2">
      <c r="A1597" t="s">
        <v>3210</v>
      </c>
      <c r="B1597" t="s">
        <v>3211</v>
      </c>
    </row>
    <row r="1598" spans="1:2">
      <c r="A1598" t="s">
        <v>3212</v>
      </c>
      <c r="B1598" t="s">
        <v>3213</v>
      </c>
    </row>
    <row r="1599" spans="1:2">
      <c r="A1599" t="s">
        <v>3214</v>
      </c>
      <c r="B1599" t="s">
        <v>3215</v>
      </c>
    </row>
    <row r="1600" spans="1:2">
      <c r="A1600" t="s">
        <v>3216</v>
      </c>
      <c r="B1600" t="s">
        <v>3217</v>
      </c>
    </row>
    <row r="1601" spans="1:2">
      <c r="A1601" t="s">
        <v>3218</v>
      </c>
      <c r="B1601" t="s">
        <v>3219</v>
      </c>
    </row>
    <row r="1602" spans="1:2">
      <c r="A1602" t="s">
        <v>3222</v>
      </c>
      <c r="B1602" t="s">
        <v>35</v>
      </c>
    </row>
    <row r="1603" spans="1:2">
      <c r="A1603" t="s">
        <v>3223</v>
      </c>
      <c r="B1603" t="s">
        <v>3224</v>
      </c>
    </row>
    <row r="1604" spans="1:2">
      <c r="A1604" t="s">
        <v>3225</v>
      </c>
      <c r="B1604" t="s">
        <v>3226</v>
      </c>
    </row>
    <row r="1605" spans="1:2">
      <c r="A1605" t="s">
        <v>3266</v>
      </c>
      <c r="B1605" t="s">
        <v>3267</v>
      </c>
    </row>
    <row r="1606" spans="1:2">
      <c r="A1606" t="s">
        <v>3229</v>
      </c>
      <c r="B1606" t="s">
        <v>3230</v>
      </c>
    </row>
    <row r="1607" spans="1:2">
      <c r="A1607" t="s">
        <v>3231</v>
      </c>
      <c r="B1607" t="s">
        <v>3232</v>
      </c>
    </row>
    <row r="1608" spans="1:2">
      <c r="A1608" t="s">
        <v>3235</v>
      </c>
      <c r="B1608" t="s">
        <v>3236</v>
      </c>
    </row>
    <row r="1609" spans="1:2">
      <c r="A1609" t="s">
        <v>3239</v>
      </c>
      <c r="B1609" t="s">
        <v>3240</v>
      </c>
    </row>
    <row r="1610" spans="1:2">
      <c r="A1610" t="s">
        <v>3243</v>
      </c>
      <c r="B1610" t="s">
        <v>3244</v>
      </c>
    </row>
    <row r="1611" spans="1:2">
      <c r="A1611" t="s">
        <v>3245</v>
      </c>
      <c r="B1611" t="s">
        <v>3246</v>
      </c>
    </row>
    <row r="1612" spans="1:2">
      <c r="A1612" t="s">
        <v>3247</v>
      </c>
      <c r="B1612" t="s">
        <v>3248</v>
      </c>
    </row>
    <row r="1613" spans="1:2">
      <c r="A1613" t="s">
        <v>3284</v>
      </c>
      <c r="B1613" t="s">
        <v>3285</v>
      </c>
    </row>
    <row r="1614" spans="1:2">
      <c r="A1614" t="s">
        <v>3251</v>
      </c>
      <c r="B1614" t="s">
        <v>3252</v>
      </c>
    </row>
    <row r="1615" spans="1:2">
      <c r="A1615" t="s">
        <v>3253</v>
      </c>
      <c r="B1615" t="s">
        <v>3254</v>
      </c>
    </row>
    <row r="1616" spans="1:2">
      <c r="A1616" t="s">
        <v>3255</v>
      </c>
      <c r="B1616" t="s">
        <v>2409</v>
      </c>
    </row>
    <row r="1617" spans="1:2">
      <c r="A1617" t="s">
        <v>3256</v>
      </c>
      <c r="B1617" t="s">
        <v>3257</v>
      </c>
    </row>
    <row r="1618" spans="1:2">
      <c r="A1618" t="s">
        <v>3258</v>
      </c>
      <c r="B1618" t="s">
        <v>3259</v>
      </c>
    </row>
    <row r="1619" spans="1:2">
      <c r="A1619" t="s">
        <v>3260</v>
      </c>
      <c r="B1619" t="s">
        <v>3261</v>
      </c>
    </row>
    <row r="1620" spans="1:2">
      <c r="A1620" t="s">
        <v>3262</v>
      </c>
      <c r="B1620" t="s">
        <v>3263</v>
      </c>
    </row>
    <row r="1621" spans="1:2">
      <c r="A1621" t="s">
        <v>3264</v>
      </c>
      <c r="B1621" t="s">
        <v>3265</v>
      </c>
    </row>
    <row r="1622" spans="1:2">
      <c r="A1622" t="s">
        <v>3272</v>
      </c>
      <c r="B1622" t="s">
        <v>3273</v>
      </c>
    </row>
    <row r="1623" spans="1:2">
      <c r="A1623" t="s">
        <v>3228</v>
      </c>
      <c r="B1623" t="s">
        <v>205</v>
      </c>
    </row>
    <row r="1624" spans="1:2">
      <c r="A1624" t="s">
        <v>3249</v>
      </c>
      <c r="B1624" t="s">
        <v>3250</v>
      </c>
    </row>
    <row r="1625" spans="1:2">
      <c r="A1625" t="s">
        <v>3241</v>
      </c>
      <c r="B1625" t="s">
        <v>3242</v>
      </c>
    </row>
    <row r="1626" spans="1:2">
      <c r="A1626" t="s">
        <v>3286</v>
      </c>
      <c r="B1626" t="s">
        <v>3287</v>
      </c>
    </row>
    <row r="1627" spans="1:2">
      <c r="A1627" t="s">
        <v>3288</v>
      </c>
      <c r="B1627" t="s">
        <v>3289</v>
      </c>
    </row>
    <row r="1628" spans="1:2">
      <c r="A1628" t="s">
        <v>3290</v>
      </c>
      <c r="B1628" t="s">
        <v>3291</v>
      </c>
    </row>
    <row r="1629" spans="1:2">
      <c r="A1629" t="s">
        <v>3280</v>
      </c>
      <c r="B1629" t="s">
        <v>3281</v>
      </c>
    </row>
    <row r="1630" spans="1:2">
      <c r="A1630" t="s">
        <v>3298</v>
      </c>
      <c r="B1630" t="s">
        <v>3299</v>
      </c>
    </row>
    <row r="1631" spans="1:2">
      <c r="A1631" t="s">
        <v>3300</v>
      </c>
      <c r="B1631" t="s">
        <v>3301</v>
      </c>
    </row>
    <row r="1632" spans="1:2">
      <c r="A1632" t="s">
        <v>3268</v>
      </c>
      <c r="B1632" t="s">
        <v>3269</v>
      </c>
    </row>
    <row r="1633" spans="1:2">
      <c r="A1633" t="s">
        <v>3274</v>
      </c>
      <c r="B1633" t="s">
        <v>3275</v>
      </c>
    </row>
    <row r="1634" spans="1:2">
      <c r="A1634" t="s">
        <v>3276</v>
      </c>
      <c r="B1634" t="s">
        <v>3277</v>
      </c>
    </row>
    <row r="1635" spans="1:2">
      <c r="A1635" t="s">
        <v>3292</v>
      </c>
      <c r="B1635" t="s">
        <v>3293</v>
      </c>
    </row>
    <row r="1636" spans="1:2">
      <c r="A1636" t="s">
        <v>3278</v>
      </c>
      <c r="B1636" t="s">
        <v>3279</v>
      </c>
    </row>
    <row r="1637" spans="1:2">
      <c r="A1637" t="s">
        <v>3307</v>
      </c>
      <c r="B1637" t="s">
        <v>3308</v>
      </c>
    </row>
    <row r="1638" spans="1:2">
      <c r="A1638" t="s">
        <v>3302</v>
      </c>
      <c r="B1638" t="s">
        <v>3303</v>
      </c>
    </row>
    <row r="1639" spans="1:2">
      <c r="A1639" t="s">
        <v>3294</v>
      </c>
      <c r="B1639" t="s">
        <v>3295</v>
      </c>
    </row>
    <row r="1640" spans="1:2">
      <c r="A1640" t="s">
        <v>3306</v>
      </c>
      <c r="B1640" t="s">
        <v>261</v>
      </c>
    </row>
    <row r="1641" spans="1:2">
      <c r="A1641" t="s">
        <v>3304</v>
      </c>
      <c r="B1641" t="s">
        <v>3305</v>
      </c>
    </row>
    <row r="1642" spans="1:2">
      <c r="A1642" t="s">
        <v>3282</v>
      </c>
      <c r="B1642" t="s">
        <v>3283</v>
      </c>
    </row>
    <row r="1643" spans="1:2">
      <c r="A1643" t="s">
        <v>3309</v>
      </c>
      <c r="B1643" t="s">
        <v>3310</v>
      </c>
    </row>
    <row r="1644" spans="1:2">
      <c r="A1644" t="s">
        <v>3311</v>
      </c>
      <c r="B1644" t="s">
        <v>3312</v>
      </c>
    </row>
    <row r="1645" spans="1:2">
      <c r="A1645" t="s">
        <v>3296</v>
      </c>
      <c r="B1645" t="s">
        <v>3297</v>
      </c>
    </row>
    <row r="1646" spans="1:2">
      <c r="A1646" t="s">
        <v>3315</v>
      </c>
      <c r="B1646" t="s">
        <v>3316</v>
      </c>
    </row>
    <row r="1647" spans="1:2">
      <c r="A1647" t="s">
        <v>3317</v>
      </c>
      <c r="B1647" t="s">
        <v>3318</v>
      </c>
    </row>
    <row r="1648" spans="1:2">
      <c r="A1648" t="s">
        <v>3319</v>
      </c>
      <c r="B1648" t="s">
        <v>3320</v>
      </c>
    </row>
    <row r="1649" spans="1:2">
      <c r="A1649" t="s">
        <v>3321</v>
      </c>
      <c r="B1649" t="s">
        <v>3322</v>
      </c>
    </row>
    <row r="1650" spans="1:2">
      <c r="A1650" t="s">
        <v>3325</v>
      </c>
      <c r="B1650" t="s">
        <v>3326</v>
      </c>
    </row>
    <row r="1651" spans="1:2">
      <c r="A1651" t="s">
        <v>3327</v>
      </c>
      <c r="B1651" t="s">
        <v>3328</v>
      </c>
    </row>
    <row r="1652" spans="1:2">
      <c r="A1652" t="s">
        <v>3329</v>
      </c>
      <c r="B1652" t="s">
        <v>3330</v>
      </c>
    </row>
    <row r="1653" spans="1:2">
      <c r="A1653" t="s">
        <v>3331</v>
      </c>
      <c r="B1653" t="s">
        <v>3332</v>
      </c>
    </row>
    <row r="1654" spans="1:2">
      <c r="A1654" t="s">
        <v>3333</v>
      </c>
      <c r="B1654" t="s">
        <v>3334</v>
      </c>
    </row>
    <row r="1655" spans="1:2">
      <c r="A1655" t="s">
        <v>3335</v>
      </c>
      <c r="B1655" t="s">
        <v>3336</v>
      </c>
    </row>
    <row r="1656" spans="1:2">
      <c r="A1656" t="s">
        <v>3337</v>
      </c>
      <c r="B1656" t="s">
        <v>3338</v>
      </c>
    </row>
    <row r="1657" spans="1:2">
      <c r="A1657" t="s">
        <v>3339</v>
      </c>
      <c r="B1657" t="s">
        <v>3340</v>
      </c>
    </row>
    <row r="1658" spans="1:2">
      <c r="A1658" t="s">
        <v>3341</v>
      </c>
      <c r="B1658" t="s">
        <v>3342</v>
      </c>
    </row>
    <row r="1659" spans="1:2">
      <c r="A1659" t="s">
        <v>3343</v>
      </c>
      <c r="B1659" t="s">
        <v>3344</v>
      </c>
    </row>
    <row r="1660" spans="1:2">
      <c r="A1660" t="s">
        <v>3345</v>
      </c>
      <c r="B1660" t="s">
        <v>253</v>
      </c>
    </row>
    <row r="1661" spans="1:2">
      <c r="A1661" t="s">
        <v>3346</v>
      </c>
      <c r="B1661" t="s">
        <v>3347</v>
      </c>
    </row>
    <row r="1662" spans="1:2">
      <c r="A1662" t="s">
        <v>3348</v>
      </c>
      <c r="B1662" t="s">
        <v>3349</v>
      </c>
    </row>
    <row r="1663" spans="1:2">
      <c r="A1663" t="s">
        <v>3350</v>
      </c>
      <c r="B1663" t="s">
        <v>3351</v>
      </c>
    </row>
    <row r="1664" spans="1:2">
      <c r="A1664" t="s">
        <v>3352</v>
      </c>
      <c r="B1664" t="s">
        <v>35</v>
      </c>
    </row>
    <row r="1665" spans="1:2">
      <c r="A1665" t="s">
        <v>3353</v>
      </c>
      <c r="B1665" t="s">
        <v>3354</v>
      </c>
    </row>
    <row r="1666" spans="1:2">
      <c r="A1666" t="s">
        <v>3355</v>
      </c>
      <c r="B1666" t="s">
        <v>3356</v>
      </c>
    </row>
    <row r="1667" spans="1:2">
      <c r="A1667" t="s">
        <v>3357</v>
      </c>
      <c r="B1667" t="s">
        <v>3358</v>
      </c>
    </row>
    <row r="1668" spans="1:2">
      <c r="A1668" t="s">
        <v>3359</v>
      </c>
      <c r="B1668" t="s">
        <v>3360</v>
      </c>
    </row>
    <row r="1669" spans="1:2">
      <c r="A1669" t="s">
        <v>3361</v>
      </c>
      <c r="B1669" t="s">
        <v>3362</v>
      </c>
    </row>
    <row r="1670" spans="1:2">
      <c r="A1670" t="s">
        <v>3363</v>
      </c>
      <c r="B1670" t="s">
        <v>3364</v>
      </c>
    </row>
    <row r="1671" spans="1:2">
      <c r="A1671" t="s">
        <v>3365</v>
      </c>
      <c r="B1671" t="s">
        <v>3366</v>
      </c>
    </row>
    <row r="1672" spans="1:2">
      <c r="A1672" t="s">
        <v>3367</v>
      </c>
      <c r="B1672" t="s">
        <v>3368</v>
      </c>
    </row>
    <row r="1673" spans="1:2">
      <c r="A1673" t="s">
        <v>3369</v>
      </c>
      <c r="B1673" t="s">
        <v>3370</v>
      </c>
    </row>
    <row r="1674" spans="1:2">
      <c r="A1674" t="s">
        <v>3371</v>
      </c>
      <c r="B1674" t="s">
        <v>3372</v>
      </c>
    </row>
    <row r="1675" spans="1:2">
      <c r="A1675" t="s">
        <v>3373</v>
      </c>
      <c r="B1675" t="s">
        <v>3374</v>
      </c>
    </row>
    <row r="1676" spans="1:2">
      <c r="A1676" t="s">
        <v>3375</v>
      </c>
      <c r="B1676" t="s">
        <v>3376</v>
      </c>
    </row>
    <row r="1677" spans="1:2">
      <c r="A1677" t="s">
        <v>3377</v>
      </c>
      <c r="B1677" t="s">
        <v>3378</v>
      </c>
    </row>
    <row r="1678" spans="1:2">
      <c r="A1678" t="s">
        <v>3379</v>
      </c>
      <c r="B1678" t="s">
        <v>3380</v>
      </c>
    </row>
    <row r="1679" spans="1:2">
      <c r="A1679" t="s">
        <v>3381</v>
      </c>
      <c r="B1679" t="s">
        <v>3382</v>
      </c>
    </row>
    <row r="1680" spans="1:2">
      <c r="A1680" t="s">
        <v>3383</v>
      </c>
      <c r="B1680" t="s">
        <v>3384</v>
      </c>
    </row>
    <row r="1681" spans="1:2">
      <c r="A1681" t="s">
        <v>3385</v>
      </c>
      <c r="B1681" t="s">
        <v>3386</v>
      </c>
    </row>
    <row r="1682" spans="1:2">
      <c r="A1682" t="s">
        <v>3387</v>
      </c>
      <c r="B1682" t="s">
        <v>3388</v>
      </c>
    </row>
    <row r="1683" spans="1:2">
      <c r="A1683" t="s">
        <v>3389</v>
      </c>
      <c r="B1683" t="s">
        <v>3390</v>
      </c>
    </row>
    <row r="1684" spans="1:2">
      <c r="A1684" t="s">
        <v>3391</v>
      </c>
      <c r="B1684" t="s">
        <v>3392</v>
      </c>
    </row>
    <row r="1685" spans="1:2">
      <c r="A1685" t="s">
        <v>3393</v>
      </c>
      <c r="B1685" t="s">
        <v>3394</v>
      </c>
    </row>
    <row r="1686" spans="1:2">
      <c r="A1686" t="s">
        <v>3395</v>
      </c>
      <c r="B1686" t="s">
        <v>3396</v>
      </c>
    </row>
    <row r="1687" spans="1:2">
      <c r="A1687" t="s">
        <v>3397</v>
      </c>
      <c r="B1687" t="s">
        <v>3398</v>
      </c>
    </row>
    <row r="1688" spans="1:2">
      <c r="A1688" t="s">
        <v>3399</v>
      </c>
      <c r="B1688" t="s">
        <v>3400</v>
      </c>
    </row>
    <row r="1689" spans="1:2">
      <c r="A1689" t="s">
        <v>3401</v>
      </c>
      <c r="B1689" t="s">
        <v>3402</v>
      </c>
    </row>
    <row r="1690" spans="1:2">
      <c r="A1690" t="s">
        <v>3403</v>
      </c>
      <c r="B1690" t="s">
        <v>3404</v>
      </c>
    </row>
    <row r="1691" spans="1:2">
      <c r="A1691" t="s">
        <v>3405</v>
      </c>
      <c r="B1691" t="s">
        <v>3406</v>
      </c>
    </row>
    <row r="1692" spans="1:2">
      <c r="A1692" t="s">
        <v>3407</v>
      </c>
      <c r="B1692" t="s">
        <v>3408</v>
      </c>
    </row>
    <row r="1693" spans="1:2">
      <c r="A1693" t="s">
        <v>3409</v>
      </c>
      <c r="B1693" t="s">
        <v>3408</v>
      </c>
    </row>
    <row r="1694" spans="1:2">
      <c r="A1694" t="s">
        <v>3410</v>
      </c>
      <c r="B1694" t="s">
        <v>3411</v>
      </c>
    </row>
    <row r="1695" spans="1:2">
      <c r="A1695" t="s">
        <v>3412</v>
      </c>
      <c r="B1695" t="s">
        <v>3413</v>
      </c>
    </row>
    <row r="1696" spans="1:2">
      <c r="A1696" t="s">
        <v>3414</v>
      </c>
      <c r="B1696" t="s">
        <v>3415</v>
      </c>
    </row>
    <row r="1697" spans="1:2">
      <c r="A1697" t="s">
        <v>3416</v>
      </c>
      <c r="B1697" t="s">
        <v>3417</v>
      </c>
    </row>
    <row r="1698" spans="1:2">
      <c r="A1698" t="s">
        <v>3418</v>
      </c>
      <c r="B1698" t="s">
        <v>3419</v>
      </c>
    </row>
    <row r="1699" spans="1:2">
      <c r="A1699" t="s">
        <v>3420</v>
      </c>
      <c r="B1699" t="s">
        <v>3421</v>
      </c>
    </row>
    <row r="1700" spans="1:2">
      <c r="A1700" t="s">
        <v>3422</v>
      </c>
      <c r="B1700" t="s">
        <v>3423</v>
      </c>
    </row>
    <row r="1701" spans="1:2">
      <c r="A1701" t="s">
        <v>3424</v>
      </c>
      <c r="B1701" t="s">
        <v>3425</v>
      </c>
    </row>
    <row r="1702" spans="1:2">
      <c r="A1702" t="s">
        <v>3426</v>
      </c>
      <c r="B1702" t="s">
        <v>3427</v>
      </c>
    </row>
    <row r="1703" spans="1:2">
      <c r="A1703" t="s">
        <v>3428</v>
      </c>
      <c r="B1703" t="s">
        <v>3429</v>
      </c>
    </row>
    <row r="1704" spans="1:2">
      <c r="A1704" t="s">
        <v>3430</v>
      </c>
      <c r="B1704" t="s">
        <v>3431</v>
      </c>
    </row>
    <row r="1705" spans="1:2">
      <c r="A1705" t="s">
        <v>3432</v>
      </c>
      <c r="B1705" t="s">
        <v>3433</v>
      </c>
    </row>
    <row r="1706" spans="1:2">
      <c r="A1706" t="s">
        <v>3434</v>
      </c>
      <c r="B1706" t="s">
        <v>3435</v>
      </c>
    </row>
    <row r="1707" spans="1:2">
      <c r="A1707" t="s">
        <v>3436</v>
      </c>
      <c r="B1707" t="s">
        <v>3437</v>
      </c>
    </row>
    <row r="1708" spans="1:2">
      <c r="A1708" t="s">
        <v>3438</v>
      </c>
      <c r="B1708" t="s">
        <v>3439</v>
      </c>
    </row>
    <row r="1709" spans="1:2">
      <c r="A1709" t="s">
        <v>3440</v>
      </c>
      <c r="B1709" t="s">
        <v>3441</v>
      </c>
    </row>
    <row r="1710" spans="1:2">
      <c r="A1710" t="s">
        <v>3442</v>
      </c>
      <c r="B1710" t="s">
        <v>3443</v>
      </c>
    </row>
    <row r="1711" spans="1:2">
      <c r="A1711" t="s">
        <v>3446</v>
      </c>
      <c r="B1711" t="s">
        <v>3447</v>
      </c>
    </row>
    <row r="1712" spans="1:2">
      <c r="A1712" t="s">
        <v>3448</v>
      </c>
      <c r="B1712" t="s">
        <v>3449</v>
      </c>
    </row>
    <row r="1713" spans="1:2">
      <c r="A1713" t="s">
        <v>3450</v>
      </c>
      <c r="B1713" t="s">
        <v>3451</v>
      </c>
    </row>
    <row r="1714" spans="1:2">
      <c r="A1714" t="s">
        <v>3452</v>
      </c>
      <c r="B1714" t="s">
        <v>3453</v>
      </c>
    </row>
    <row r="1715" spans="1:2">
      <c r="A1715" t="s">
        <v>3454</v>
      </c>
      <c r="B1715" t="s">
        <v>3455</v>
      </c>
    </row>
    <row r="1716" spans="1:2">
      <c r="A1716" t="s">
        <v>3456</v>
      </c>
      <c r="B1716" t="s">
        <v>205</v>
      </c>
    </row>
    <row r="1717" spans="1:2">
      <c r="A1717" t="s">
        <v>3457</v>
      </c>
      <c r="B1717" t="s">
        <v>3458</v>
      </c>
    </row>
    <row r="1718" spans="1:2">
      <c r="A1718" t="s">
        <v>3459</v>
      </c>
      <c r="B1718" t="s">
        <v>3460</v>
      </c>
    </row>
    <row r="1719" spans="1:2">
      <c r="A1719" t="s">
        <v>3461</v>
      </c>
      <c r="B1719" t="s">
        <v>1701</v>
      </c>
    </row>
    <row r="1720" spans="1:2">
      <c r="A1720" t="s">
        <v>3462</v>
      </c>
      <c r="B1720" t="s">
        <v>644</v>
      </c>
    </row>
    <row r="1721" spans="1:2">
      <c r="A1721" t="s">
        <v>3463</v>
      </c>
      <c r="B1721" t="s">
        <v>3464</v>
      </c>
    </row>
    <row r="1722" spans="1:2">
      <c r="A1722" t="s">
        <v>3465</v>
      </c>
      <c r="B1722" t="s">
        <v>3466</v>
      </c>
    </row>
    <row r="1723" spans="1:2">
      <c r="A1723" t="s">
        <v>3467</v>
      </c>
      <c r="B1723" t="s">
        <v>3468</v>
      </c>
    </row>
    <row r="1724" spans="1:2">
      <c r="A1724" t="s">
        <v>3469</v>
      </c>
      <c r="B1724" t="s">
        <v>170</v>
      </c>
    </row>
    <row r="1725" spans="1:2">
      <c r="A1725" t="s">
        <v>3470</v>
      </c>
      <c r="B1725" t="s">
        <v>3471</v>
      </c>
    </row>
    <row r="1726" spans="1:2">
      <c r="A1726" t="s">
        <v>3472</v>
      </c>
      <c r="B1726" t="s">
        <v>3473</v>
      </c>
    </row>
    <row r="1727" spans="1:2">
      <c r="A1727" t="s">
        <v>3474</v>
      </c>
      <c r="B1727" t="s">
        <v>3475</v>
      </c>
    </row>
    <row r="1728" spans="1:2">
      <c r="A1728" t="s">
        <v>3476</v>
      </c>
      <c r="B1728" t="s">
        <v>3477</v>
      </c>
    </row>
    <row r="1729" spans="1:2">
      <c r="A1729" t="s">
        <v>3478</v>
      </c>
      <c r="B1729" t="s">
        <v>2074</v>
      </c>
    </row>
    <row r="1730" spans="1:2">
      <c r="A1730" t="s">
        <v>3479</v>
      </c>
      <c r="B1730" t="s">
        <v>3480</v>
      </c>
    </row>
    <row r="1731" spans="1:2">
      <c r="A1731" t="s">
        <v>3481</v>
      </c>
      <c r="B1731" t="s">
        <v>3482</v>
      </c>
    </row>
    <row r="1732" spans="1:2">
      <c r="A1732" t="s">
        <v>3483</v>
      </c>
      <c r="B1732" t="s">
        <v>3484</v>
      </c>
    </row>
    <row r="1733" spans="1:2">
      <c r="A1733" t="s">
        <v>3485</v>
      </c>
      <c r="B1733" t="s">
        <v>3486</v>
      </c>
    </row>
    <row r="1734" spans="1:2">
      <c r="A1734" t="s">
        <v>3487</v>
      </c>
      <c r="B1734" t="s">
        <v>3488</v>
      </c>
    </row>
    <row r="1735" spans="1:2">
      <c r="A1735" t="s">
        <v>3489</v>
      </c>
      <c r="B1735" t="s">
        <v>3490</v>
      </c>
    </row>
    <row r="1736" spans="1:2">
      <c r="A1736" t="s">
        <v>3491</v>
      </c>
      <c r="B1736" t="s">
        <v>3492</v>
      </c>
    </row>
    <row r="1737" spans="1:2">
      <c r="A1737" t="s">
        <v>3493</v>
      </c>
      <c r="B1737" t="s">
        <v>3494</v>
      </c>
    </row>
    <row r="1738" spans="1:2">
      <c r="A1738" t="s">
        <v>3495</v>
      </c>
      <c r="B1738" t="s">
        <v>3496</v>
      </c>
    </row>
    <row r="1739" spans="1:2">
      <c r="A1739" t="s">
        <v>3497</v>
      </c>
      <c r="B1739" t="s">
        <v>3498</v>
      </c>
    </row>
    <row r="1740" spans="1:2">
      <c r="A1740" t="s">
        <v>3499</v>
      </c>
      <c r="B1740" t="s">
        <v>3500</v>
      </c>
    </row>
    <row r="1741" spans="1:2">
      <c r="A1741" t="s">
        <v>3501</v>
      </c>
      <c r="B1741" t="s">
        <v>3502</v>
      </c>
    </row>
    <row r="1742" spans="1:2">
      <c r="A1742" t="s">
        <v>3503</v>
      </c>
      <c r="B1742" t="s">
        <v>3504</v>
      </c>
    </row>
    <row r="1743" spans="1:2">
      <c r="A1743" t="s">
        <v>3505</v>
      </c>
      <c r="B1743" t="s">
        <v>3506</v>
      </c>
    </row>
    <row r="1744" spans="1:2">
      <c r="A1744" t="s">
        <v>3507</v>
      </c>
      <c r="B1744" t="s">
        <v>3508</v>
      </c>
    </row>
    <row r="1745" spans="1:2">
      <c r="A1745" t="s">
        <v>3509</v>
      </c>
      <c r="B1745" t="s">
        <v>3510</v>
      </c>
    </row>
    <row r="1746" spans="1:2">
      <c r="A1746" t="s">
        <v>3511</v>
      </c>
      <c r="B1746" t="s">
        <v>3512</v>
      </c>
    </row>
    <row r="1747" spans="1:2">
      <c r="A1747" t="s">
        <v>3513</v>
      </c>
      <c r="B1747" t="s">
        <v>3514</v>
      </c>
    </row>
    <row r="1748" spans="1:2">
      <c r="A1748" t="s">
        <v>3515</v>
      </c>
      <c r="B1748" t="s">
        <v>3516</v>
      </c>
    </row>
    <row r="1749" spans="1:2">
      <c r="A1749" t="s">
        <v>3517</v>
      </c>
      <c r="B1749" t="s">
        <v>3518</v>
      </c>
    </row>
    <row r="1750" spans="1:2">
      <c r="A1750" t="s">
        <v>3519</v>
      </c>
      <c r="B1750" t="s">
        <v>3520</v>
      </c>
    </row>
    <row r="1751" spans="1:2">
      <c r="A1751" t="s">
        <v>3521</v>
      </c>
      <c r="B1751" t="s">
        <v>35</v>
      </c>
    </row>
    <row r="1752" spans="1:2">
      <c r="A1752" t="s">
        <v>3522</v>
      </c>
      <c r="B1752" t="s">
        <v>3523</v>
      </c>
    </row>
    <row r="1753" spans="1:2">
      <c r="A1753" t="s">
        <v>3524</v>
      </c>
      <c r="B1753" t="s">
        <v>3525</v>
      </c>
    </row>
    <row r="1754" spans="1:2">
      <c r="A1754" t="s">
        <v>3526</v>
      </c>
      <c r="B1754" t="s">
        <v>35</v>
      </c>
    </row>
    <row r="1755" spans="1:2">
      <c r="A1755" t="s">
        <v>3527</v>
      </c>
      <c r="B1755" t="s">
        <v>2074</v>
      </c>
    </row>
    <row r="1756" spans="1:2">
      <c r="A1756" t="s">
        <v>3528</v>
      </c>
      <c r="B1756" t="s">
        <v>3529</v>
      </c>
    </row>
    <row r="1757" spans="1:2">
      <c r="A1757" t="s">
        <v>3530</v>
      </c>
      <c r="B1757" t="s">
        <v>3531</v>
      </c>
    </row>
    <row r="1758" spans="1:2">
      <c r="A1758" t="s">
        <v>3532</v>
      </c>
      <c r="B1758" t="s">
        <v>35</v>
      </c>
    </row>
    <row r="1759" spans="1:2">
      <c r="A1759" t="s">
        <v>3533</v>
      </c>
      <c r="B1759" t="s">
        <v>3534</v>
      </c>
    </row>
    <row r="1760" spans="1:2">
      <c r="A1760" t="s">
        <v>3535</v>
      </c>
      <c r="B1760" t="s">
        <v>3536</v>
      </c>
    </row>
    <row r="1761" spans="1:2">
      <c r="A1761" t="s">
        <v>3537</v>
      </c>
      <c r="B1761" t="s">
        <v>3538</v>
      </c>
    </row>
    <row r="1762" spans="1:2">
      <c r="A1762" t="s">
        <v>3539</v>
      </c>
      <c r="B1762" t="s">
        <v>3540</v>
      </c>
    </row>
    <row r="1763" spans="1:2">
      <c r="A1763" t="s">
        <v>3541</v>
      </c>
      <c r="B1763" t="s">
        <v>170</v>
      </c>
    </row>
    <row r="1764" spans="1:2">
      <c r="A1764" t="s">
        <v>3542</v>
      </c>
      <c r="B1764" t="s">
        <v>3543</v>
      </c>
    </row>
    <row r="1765" spans="1:2">
      <c r="A1765" t="s">
        <v>3544</v>
      </c>
      <c r="B1765" t="s">
        <v>3545</v>
      </c>
    </row>
    <row r="1766" spans="1:2">
      <c r="A1766" t="s">
        <v>3546</v>
      </c>
      <c r="B1766" t="s">
        <v>205</v>
      </c>
    </row>
    <row r="1767" spans="1:2">
      <c r="A1767" t="s">
        <v>3547</v>
      </c>
      <c r="B1767" t="s">
        <v>3548</v>
      </c>
    </row>
    <row r="1768" spans="1:2">
      <c r="A1768" t="s">
        <v>3549</v>
      </c>
      <c r="B1768" t="s">
        <v>3550</v>
      </c>
    </row>
    <row r="1769" spans="1:2">
      <c r="A1769" t="s">
        <v>3551</v>
      </c>
      <c r="B1769" t="s">
        <v>3552</v>
      </c>
    </row>
    <row r="1770" spans="1:2">
      <c r="A1770" t="s">
        <v>3553</v>
      </c>
      <c r="B1770" t="s">
        <v>3475</v>
      </c>
    </row>
    <row r="1771" spans="1:2">
      <c r="A1771" t="s">
        <v>3556</v>
      </c>
      <c r="B1771" t="s">
        <v>3557</v>
      </c>
    </row>
    <row r="1772" spans="1:2">
      <c r="A1772" t="s">
        <v>3558</v>
      </c>
      <c r="B1772" t="s">
        <v>3559</v>
      </c>
    </row>
    <row r="1773" spans="1:2">
      <c r="A1773" t="s">
        <v>3560</v>
      </c>
      <c r="B1773" t="s">
        <v>3561</v>
      </c>
    </row>
    <row r="1774" spans="1:2">
      <c r="A1774" t="s">
        <v>3562</v>
      </c>
      <c r="B1774" t="s">
        <v>3563</v>
      </c>
    </row>
    <row r="1775" spans="1:2">
      <c r="A1775" t="s">
        <v>3564</v>
      </c>
      <c r="B1775" t="s">
        <v>3565</v>
      </c>
    </row>
    <row r="1776" spans="1:2">
      <c r="A1776" t="s">
        <v>3566</v>
      </c>
      <c r="B1776" t="s">
        <v>3567</v>
      </c>
    </row>
    <row r="1777" spans="1:2">
      <c r="A1777" t="s">
        <v>3570</v>
      </c>
      <c r="B1777" t="s">
        <v>3571</v>
      </c>
    </row>
    <row r="1778" spans="1:2">
      <c r="A1778" t="s">
        <v>3572</v>
      </c>
      <c r="B1778" t="s">
        <v>3573</v>
      </c>
    </row>
    <row r="1779" spans="1:2">
      <c r="A1779" t="s">
        <v>3574</v>
      </c>
      <c r="B1779" t="s">
        <v>3575</v>
      </c>
    </row>
    <row r="1780" spans="1:2">
      <c r="A1780" t="s">
        <v>3576</v>
      </c>
      <c r="B1780" t="s">
        <v>3577</v>
      </c>
    </row>
    <row r="1781" spans="1:2">
      <c r="A1781" t="s">
        <v>3578</v>
      </c>
      <c r="B1781" t="s">
        <v>3579</v>
      </c>
    </row>
    <row r="1782" spans="1:2">
      <c r="A1782" t="s">
        <v>3580</v>
      </c>
      <c r="B1782" t="s">
        <v>3581</v>
      </c>
    </row>
    <row r="1783" spans="1:2">
      <c r="A1783" t="s">
        <v>3584</v>
      </c>
      <c r="B1783" t="s">
        <v>208</v>
      </c>
    </row>
    <row r="1784" spans="1:2">
      <c r="A1784" t="s">
        <v>3585</v>
      </c>
      <c r="B1784" t="s">
        <v>261</v>
      </c>
    </row>
    <row r="1785" spans="1:2">
      <c r="A1785" t="s">
        <v>3586</v>
      </c>
      <c r="B1785" t="s">
        <v>3587</v>
      </c>
    </row>
    <row r="1786" spans="1:2">
      <c r="A1786" t="s">
        <v>3588</v>
      </c>
      <c r="B1786" t="s">
        <v>380</v>
      </c>
    </row>
    <row r="1787" spans="1:2">
      <c r="A1787" t="s">
        <v>3589</v>
      </c>
      <c r="B1787" t="s">
        <v>170</v>
      </c>
    </row>
    <row r="1788" spans="1:2">
      <c r="A1788" t="s">
        <v>3590</v>
      </c>
      <c r="B1788" t="s">
        <v>35</v>
      </c>
    </row>
    <row r="1789" spans="1:2">
      <c r="A1789" t="s">
        <v>3591</v>
      </c>
      <c r="B1789" t="s">
        <v>35</v>
      </c>
    </row>
    <row r="1790" spans="1:2">
      <c r="A1790" t="s">
        <v>3592</v>
      </c>
      <c r="B1790" t="s">
        <v>3593</v>
      </c>
    </row>
    <row r="1791" spans="1:2">
      <c r="A1791" t="s">
        <v>3594</v>
      </c>
      <c r="B1791" t="s">
        <v>35</v>
      </c>
    </row>
    <row r="1792" spans="1:2">
      <c r="A1792" t="s">
        <v>3595</v>
      </c>
      <c r="B1792" t="s">
        <v>35</v>
      </c>
    </row>
    <row r="1793" spans="1:2">
      <c r="A1793" t="s">
        <v>3596</v>
      </c>
      <c r="B1793" t="s">
        <v>3597</v>
      </c>
    </row>
    <row r="1794" spans="1:2">
      <c r="A1794" t="s">
        <v>3598</v>
      </c>
      <c r="B1794" t="s">
        <v>3599</v>
      </c>
    </row>
    <row r="1795" spans="1:2">
      <c r="A1795" t="s">
        <v>3600</v>
      </c>
      <c r="B1795" t="s">
        <v>35</v>
      </c>
    </row>
    <row r="1796" spans="1:2">
      <c r="A1796" t="s">
        <v>3601</v>
      </c>
      <c r="B1796" t="s">
        <v>3602</v>
      </c>
    </row>
    <row r="1797" spans="1:2">
      <c r="A1797" t="s">
        <v>3603</v>
      </c>
      <c r="B1797" t="s">
        <v>3604</v>
      </c>
    </row>
    <row r="1798" spans="1:2">
      <c r="A1798" t="s">
        <v>3605</v>
      </c>
      <c r="B1798" t="s">
        <v>170</v>
      </c>
    </row>
    <row r="1799" spans="1:2">
      <c r="A1799" t="s">
        <v>3606</v>
      </c>
      <c r="B1799" t="s">
        <v>35</v>
      </c>
    </row>
    <row r="1800" spans="1:2">
      <c r="A1800" t="s">
        <v>4696</v>
      </c>
      <c r="B1800" t="s">
        <v>3623</v>
      </c>
    </row>
    <row r="1801" spans="1:2">
      <c r="A1801" t="s">
        <v>3607</v>
      </c>
      <c r="B1801" t="s">
        <v>3608</v>
      </c>
    </row>
    <row r="1802" spans="1:2">
      <c r="A1802" t="s">
        <v>3609</v>
      </c>
      <c r="B1802" t="s">
        <v>3610</v>
      </c>
    </row>
    <row r="1803" spans="1:2">
      <c r="A1803" t="s">
        <v>3611</v>
      </c>
      <c r="B1803" t="s">
        <v>35</v>
      </c>
    </row>
    <row r="1804" spans="1:2">
      <c r="A1804" t="s">
        <v>3612</v>
      </c>
      <c r="B1804" t="s">
        <v>3613</v>
      </c>
    </row>
    <row r="1805" spans="1:2">
      <c r="A1805" t="s">
        <v>3614</v>
      </c>
      <c r="B1805" t="s">
        <v>3615</v>
      </c>
    </row>
    <row r="1806" spans="1:2">
      <c r="A1806" t="s">
        <v>3616</v>
      </c>
      <c r="B1806" t="s">
        <v>35</v>
      </c>
    </row>
    <row r="1807" spans="1:2">
      <c r="A1807" t="s">
        <v>3617</v>
      </c>
      <c r="B1807" t="s">
        <v>35</v>
      </c>
    </row>
    <row r="1808" spans="1:2">
      <c r="A1808" t="s">
        <v>3618</v>
      </c>
      <c r="B1808" t="s">
        <v>3619</v>
      </c>
    </row>
    <row r="1809" spans="1:2">
      <c r="A1809" t="s">
        <v>3620</v>
      </c>
      <c r="B1809" t="s">
        <v>3621</v>
      </c>
    </row>
    <row r="1810" spans="1:2">
      <c r="A1810" t="s">
        <v>3624</v>
      </c>
      <c r="B1810" t="s">
        <v>3625</v>
      </c>
    </row>
    <row r="1811" spans="1:2">
      <c r="A1811" t="s">
        <v>3626</v>
      </c>
      <c r="B1811" t="s">
        <v>3627</v>
      </c>
    </row>
    <row r="1812" spans="1:2">
      <c r="A1812" t="s">
        <v>3628</v>
      </c>
      <c r="B1812" t="s">
        <v>3629</v>
      </c>
    </row>
    <row r="1813" spans="1:2">
      <c r="A1813" t="s">
        <v>3630</v>
      </c>
      <c r="B1813" t="s">
        <v>3631</v>
      </c>
    </row>
    <row r="1814" spans="1:2">
      <c r="A1814" t="s">
        <v>3632</v>
      </c>
      <c r="B1814" t="s">
        <v>3633</v>
      </c>
    </row>
    <row r="1815" spans="1:2">
      <c r="A1815" t="s">
        <v>3634</v>
      </c>
      <c r="B1815" t="s">
        <v>35</v>
      </c>
    </row>
    <row r="1816" spans="1:2">
      <c r="A1816" t="s">
        <v>3635</v>
      </c>
      <c r="B1816" t="s">
        <v>3636</v>
      </c>
    </row>
    <row r="1817" spans="1:2">
      <c r="A1817" t="s">
        <v>3637</v>
      </c>
      <c r="B1817" t="s">
        <v>3608</v>
      </c>
    </row>
    <row r="1818" spans="1:2">
      <c r="A1818" t="s">
        <v>3638</v>
      </c>
      <c r="B1818" t="s">
        <v>3639</v>
      </c>
    </row>
    <row r="1819" spans="1:2">
      <c r="A1819" t="s">
        <v>3640</v>
      </c>
      <c r="B1819" t="s">
        <v>205</v>
      </c>
    </row>
    <row r="1820" spans="1:2">
      <c r="A1820" t="s">
        <v>3641</v>
      </c>
      <c r="B1820" t="s">
        <v>3642</v>
      </c>
    </row>
    <row r="1821" spans="1:2">
      <c r="A1821" t="s">
        <v>3643</v>
      </c>
      <c r="B1821" t="s">
        <v>3644</v>
      </c>
    </row>
    <row r="1822" spans="1:2">
      <c r="A1822" t="s">
        <v>3645</v>
      </c>
      <c r="B1822" t="s">
        <v>3646</v>
      </c>
    </row>
    <row r="1823" spans="1:2">
      <c r="A1823" t="s">
        <v>3647</v>
      </c>
      <c r="B1823" t="s">
        <v>3648</v>
      </c>
    </row>
    <row r="1824" spans="1:2">
      <c r="A1824" t="s">
        <v>3649</v>
      </c>
      <c r="B1824" t="s">
        <v>3650</v>
      </c>
    </row>
    <row r="1825" spans="1:2">
      <c r="A1825" t="s">
        <v>3651</v>
      </c>
      <c r="B1825" t="s">
        <v>3652</v>
      </c>
    </row>
    <row r="1826" spans="1:2">
      <c r="A1826" t="s">
        <v>3653</v>
      </c>
      <c r="B1826" t="s">
        <v>3654</v>
      </c>
    </row>
    <row r="1827" spans="1:2">
      <c r="A1827" t="s">
        <v>3655</v>
      </c>
      <c r="B1827" t="s">
        <v>3656</v>
      </c>
    </row>
    <row r="1828" spans="1:2">
      <c r="A1828" t="s">
        <v>3657</v>
      </c>
      <c r="B1828" t="s">
        <v>261</v>
      </c>
    </row>
    <row r="1829" spans="1:2">
      <c r="A1829" t="s">
        <v>3658</v>
      </c>
      <c r="B1829" t="s">
        <v>3659</v>
      </c>
    </row>
    <row r="1830" spans="1:2">
      <c r="A1830" t="s">
        <v>3660</v>
      </c>
      <c r="B1830" t="s">
        <v>170</v>
      </c>
    </row>
    <row r="1831" spans="1:2">
      <c r="A1831" t="s">
        <v>3661</v>
      </c>
      <c r="B1831" t="s">
        <v>3662</v>
      </c>
    </row>
    <row r="1832" spans="1:2">
      <c r="A1832" t="s">
        <v>3663</v>
      </c>
      <c r="B1832" t="s">
        <v>3664</v>
      </c>
    </row>
    <row r="1833" spans="1:2">
      <c r="A1833" t="s">
        <v>3665</v>
      </c>
      <c r="B1833" t="s">
        <v>3666</v>
      </c>
    </row>
    <row r="1834" spans="1:2">
      <c r="A1834" t="s">
        <v>3667</v>
      </c>
      <c r="B1834" t="s">
        <v>3668</v>
      </c>
    </row>
    <row r="1835" spans="1:2">
      <c r="A1835" t="s">
        <v>3669</v>
      </c>
      <c r="B1835" t="s">
        <v>3670</v>
      </c>
    </row>
    <row r="1836" spans="1:2">
      <c r="A1836" t="s">
        <v>3671</v>
      </c>
      <c r="B1836" t="s">
        <v>3672</v>
      </c>
    </row>
    <row r="1837" spans="1:2">
      <c r="A1837" t="s">
        <v>3673</v>
      </c>
      <c r="B1837" t="s">
        <v>3674</v>
      </c>
    </row>
    <row r="1838" spans="1:2">
      <c r="A1838" t="s">
        <v>3675</v>
      </c>
      <c r="B1838" t="s">
        <v>3668</v>
      </c>
    </row>
    <row r="1839" spans="1:2">
      <c r="A1839" t="s">
        <v>3676</v>
      </c>
      <c r="B1839" t="s">
        <v>3677</v>
      </c>
    </row>
    <row r="1840" spans="1:2">
      <c r="A1840" t="s">
        <v>3678</v>
      </c>
      <c r="B1840" t="s">
        <v>3679</v>
      </c>
    </row>
    <row r="1841" spans="1:2">
      <c r="A1841" t="s">
        <v>3680</v>
      </c>
      <c r="B1841" t="s">
        <v>3681</v>
      </c>
    </row>
    <row r="1842" spans="1:2">
      <c r="A1842" t="s">
        <v>3682</v>
      </c>
      <c r="B1842" t="s">
        <v>3683</v>
      </c>
    </row>
    <row r="1843" spans="1:2">
      <c r="A1843" t="s">
        <v>3684</v>
      </c>
      <c r="B1843" t="s">
        <v>35</v>
      </c>
    </row>
    <row r="1844" spans="1:2">
      <c r="A1844" t="s">
        <v>3685</v>
      </c>
      <c r="B1844" t="s">
        <v>3686</v>
      </c>
    </row>
    <row r="1845" spans="1:2">
      <c r="A1845" t="s">
        <v>3687</v>
      </c>
      <c r="B1845" t="s">
        <v>3688</v>
      </c>
    </row>
    <row r="1846" spans="1:2">
      <c r="A1846" t="s">
        <v>3689</v>
      </c>
      <c r="B1846" t="s">
        <v>3690</v>
      </c>
    </row>
    <row r="1847" spans="1:2">
      <c r="A1847" t="s">
        <v>3691</v>
      </c>
      <c r="B1847" t="s">
        <v>3692</v>
      </c>
    </row>
    <row r="1848" spans="1:2">
      <c r="A1848" t="s">
        <v>3693</v>
      </c>
      <c r="B1848" t="s">
        <v>3496</v>
      </c>
    </row>
    <row r="1849" spans="1:2">
      <c r="A1849" t="s">
        <v>3694</v>
      </c>
      <c r="B1849" t="s">
        <v>3695</v>
      </c>
    </row>
    <row r="1850" spans="1:2">
      <c r="A1850" t="s">
        <v>3696</v>
      </c>
      <c r="B1850" t="s">
        <v>3697</v>
      </c>
    </row>
    <row r="1851" spans="1:2">
      <c r="A1851" t="s">
        <v>3698</v>
      </c>
      <c r="B1851" t="s">
        <v>3699</v>
      </c>
    </row>
    <row r="1852" spans="1:2">
      <c r="A1852" t="s">
        <v>3700</v>
      </c>
      <c r="B1852" t="s">
        <v>3701</v>
      </c>
    </row>
    <row r="1853" spans="1:2">
      <c r="A1853" t="s">
        <v>3702</v>
      </c>
      <c r="B1853" t="s">
        <v>3703</v>
      </c>
    </row>
    <row r="1854" spans="1:2">
      <c r="A1854" t="s">
        <v>3704</v>
      </c>
      <c r="B1854" t="s">
        <v>3705</v>
      </c>
    </row>
    <row r="1855" spans="1:2">
      <c r="A1855" t="s">
        <v>3706</v>
      </c>
      <c r="B1855" t="s">
        <v>3707</v>
      </c>
    </row>
    <row r="1856" spans="1:2">
      <c r="A1856" t="s">
        <v>3708</v>
      </c>
      <c r="B1856" t="s">
        <v>3709</v>
      </c>
    </row>
    <row r="1857" spans="1:2">
      <c r="A1857" t="s">
        <v>3710</v>
      </c>
      <c r="B1857" t="s">
        <v>3711</v>
      </c>
    </row>
    <row r="1858" spans="1:2">
      <c r="A1858" t="s">
        <v>3712</v>
      </c>
      <c r="B1858" t="s">
        <v>3713</v>
      </c>
    </row>
    <row r="1859" spans="1:2">
      <c r="A1859" t="s">
        <v>3714</v>
      </c>
      <c r="B1859" t="s">
        <v>3715</v>
      </c>
    </row>
    <row r="1860" spans="1:2">
      <c r="A1860" t="s">
        <v>3716</v>
      </c>
      <c r="B1860" t="s">
        <v>3717</v>
      </c>
    </row>
    <row r="1861" spans="1:2">
      <c r="A1861" t="s">
        <v>3718</v>
      </c>
      <c r="B1861" t="s">
        <v>3719</v>
      </c>
    </row>
    <row r="1862" spans="1:2">
      <c r="A1862" t="s">
        <v>3720</v>
      </c>
      <c r="B1862" t="s">
        <v>3721</v>
      </c>
    </row>
    <row r="1863" spans="1:2">
      <c r="A1863" t="s">
        <v>3722</v>
      </c>
      <c r="B1863" t="s">
        <v>3723</v>
      </c>
    </row>
    <row r="1864" spans="1:2">
      <c r="A1864" t="s">
        <v>3724</v>
      </c>
      <c r="B1864" t="s">
        <v>3725</v>
      </c>
    </row>
    <row r="1865" spans="1:2">
      <c r="A1865" t="s">
        <v>3726</v>
      </c>
      <c r="B1865" t="s">
        <v>3727</v>
      </c>
    </row>
    <row r="1866" spans="1:2">
      <c r="A1866" t="s">
        <v>3728</v>
      </c>
      <c r="B1866" t="s">
        <v>3729</v>
      </c>
    </row>
    <row r="1867" spans="1:2">
      <c r="A1867" t="s">
        <v>3730</v>
      </c>
      <c r="B1867" t="s">
        <v>463</v>
      </c>
    </row>
    <row r="1868" spans="1:2">
      <c r="A1868" t="s">
        <v>3731</v>
      </c>
      <c r="B1868" t="s">
        <v>3732</v>
      </c>
    </row>
    <row r="1869" spans="1:2">
      <c r="A1869" t="s">
        <v>3733</v>
      </c>
      <c r="B1869" t="s">
        <v>3734</v>
      </c>
    </row>
    <row r="1870" spans="1:2">
      <c r="A1870" t="s">
        <v>3735</v>
      </c>
      <c r="B1870" t="s">
        <v>772</v>
      </c>
    </row>
    <row r="1871" spans="1:2">
      <c r="A1871" t="s">
        <v>3736</v>
      </c>
      <c r="B1871" t="s">
        <v>3737</v>
      </c>
    </row>
    <row r="1872" spans="1:2">
      <c r="A1872" t="s">
        <v>3738</v>
      </c>
      <c r="B1872" t="s">
        <v>3739</v>
      </c>
    </row>
    <row r="1873" spans="1:2">
      <c r="A1873" t="s">
        <v>3740</v>
      </c>
      <c r="B1873" t="s">
        <v>3741</v>
      </c>
    </row>
    <row r="1874" spans="1:2">
      <c r="A1874" t="s">
        <v>3742</v>
      </c>
      <c r="B1874" t="s">
        <v>3743</v>
      </c>
    </row>
    <row r="1875" spans="1:2">
      <c r="A1875" t="s">
        <v>3744</v>
      </c>
      <c r="B1875" t="s">
        <v>3745</v>
      </c>
    </row>
    <row r="1876" spans="1:2">
      <c r="A1876" t="s">
        <v>3746</v>
      </c>
      <c r="B1876" t="s">
        <v>3747</v>
      </c>
    </row>
    <row r="1877" spans="1:2">
      <c r="A1877" t="s">
        <v>3748</v>
      </c>
      <c r="B1877" t="s">
        <v>3749</v>
      </c>
    </row>
    <row r="1878" spans="1:2">
      <c r="A1878" t="s">
        <v>3750</v>
      </c>
      <c r="B1878" t="s">
        <v>3751</v>
      </c>
    </row>
    <row r="1879" spans="1:2">
      <c r="A1879" t="s">
        <v>3752</v>
      </c>
      <c r="B1879" t="s">
        <v>3753</v>
      </c>
    </row>
    <row r="1880" spans="1:2">
      <c r="A1880" t="s">
        <v>3754</v>
      </c>
      <c r="B1880" t="s">
        <v>3755</v>
      </c>
    </row>
    <row r="1881" spans="1:2">
      <c r="A1881" t="s">
        <v>3756</v>
      </c>
      <c r="B1881" t="s">
        <v>3757</v>
      </c>
    </row>
    <row r="1882" spans="1:2">
      <c r="A1882" t="s">
        <v>3758</v>
      </c>
      <c r="B1882" t="s">
        <v>3759</v>
      </c>
    </row>
    <row r="1883" spans="1:2">
      <c r="A1883" t="s">
        <v>3760</v>
      </c>
      <c r="B1883" t="s">
        <v>3761</v>
      </c>
    </row>
    <row r="1884" spans="1:2">
      <c r="A1884" t="s">
        <v>3762</v>
      </c>
      <c r="B1884" t="s">
        <v>3763</v>
      </c>
    </row>
    <row r="1885" spans="1:2">
      <c r="A1885" t="s">
        <v>3764</v>
      </c>
      <c r="B1885" t="s">
        <v>3765</v>
      </c>
    </row>
    <row r="1886" spans="1:2">
      <c r="A1886" t="s">
        <v>3766</v>
      </c>
      <c r="B1886" t="s">
        <v>3767</v>
      </c>
    </row>
    <row r="1887" spans="1:2">
      <c r="A1887" t="s">
        <v>3768</v>
      </c>
      <c r="B1887" t="s">
        <v>3769</v>
      </c>
    </row>
    <row r="1888" spans="1:2">
      <c r="A1888" t="s">
        <v>3770</v>
      </c>
      <c r="B1888" t="s">
        <v>3771</v>
      </c>
    </row>
    <row r="1889" spans="1:2">
      <c r="A1889" t="s">
        <v>3772</v>
      </c>
      <c r="B1889" t="s">
        <v>3773</v>
      </c>
    </row>
    <row r="1890" spans="1:2">
      <c r="A1890" t="s">
        <v>3774</v>
      </c>
      <c r="B1890" t="s">
        <v>3775</v>
      </c>
    </row>
    <row r="1891" spans="1:2">
      <c r="A1891" t="s">
        <v>3776</v>
      </c>
      <c r="B1891" t="s">
        <v>3777</v>
      </c>
    </row>
    <row r="1892" spans="1:2">
      <c r="A1892" t="s">
        <v>3778</v>
      </c>
      <c r="B1892" t="s">
        <v>3779</v>
      </c>
    </row>
    <row r="1893" spans="1:2">
      <c r="A1893" t="s">
        <v>3780</v>
      </c>
      <c r="B1893" t="s">
        <v>3781</v>
      </c>
    </row>
    <row r="1894" spans="1:2">
      <c r="A1894" t="s">
        <v>3783</v>
      </c>
      <c r="B1894" t="s">
        <v>3784</v>
      </c>
    </row>
    <row r="1895" spans="1:2">
      <c r="A1895" t="s">
        <v>3785</v>
      </c>
      <c r="B1895" t="s">
        <v>3786</v>
      </c>
    </row>
    <row r="1896" spans="1:2">
      <c r="A1896" t="s">
        <v>3789</v>
      </c>
      <c r="B1896" t="s">
        <v>3790</v>
      </c>
    </row>
    <row r="1897" spans="1:2">
      <c r="A1897" t="s">
        <v>3791</v>
      </c>
      <c r="B1897" t="s">
        <v>3792</v>
      </c>
    </row>
    <row r="1898" spans="1:2">
      <c r="A1898" t="s">
        <v>3793</v>
      </c>
      <c r="B1898" t="s">
        <v>3794</v>
      </c>
    </row>
    <row r="1899" spans="1:2">
      <c r="A1899" t="s">
        <v>3795</v>
      </c>
      <c r="B1899" t="s">
        <v>3796</v>
      </c>
    </row>
    <row r="1900" spans="1:2">
      <c r="A1900" t="s">
        <v>3797</v>
      </c>
      <c r="B1900" t="s">
        <v>3798</v>
      </c>
    </row>
    <row r="1901" spans="1:2">
      <c r="A1901" t="s">
        <v>3799</v>
      </c>
      <c r="B1901" t="s">
        <v>3800</v>
      </c>
    </row>
    <row r="1902" spans="1:2">
      <c r="A1902" t="s">
        <v>3801</v>
      </c>
      <c r="B1902" t="s">
        <v>3802</v>
      </c>
    </row>
    <row r="1903" spans="1:2">
      <c r="A1903" t="s">
        <v>3803</v>
      </c>
      <c r="B1903" t="s">
        <v>3804</v>
      </c>
    </row>
    <row r="1904" spans="1:2">
      <c r="A1904" t="s">
        <v>3805</v>
      </c>
      <c r="B1904" t="s">
        <v>3806</v>
      </c>
    </row>
    <row r="1905" spans="1:2">
      <c r="A1905" t="s">
        <v>3807</v>
      </c>
      <c r="B1905" t="s">
        <v>3808</v>
      </c>
    </row>
    <row r="1906" spans="1:2">
      <c r="A1906" t="s">
        <v>3809</v>
      </c>
      <c r="B1906" t="s">
        <v>3810</v>
      </c>
    </row>
    <row r="1907" spans="1:2">
      <c r="A1907" t="s">
        <v>3811</v>
      </c>
      <c r="B1907" t="s">
        <v>3812</v>
      </c>
    </row>
    <row r="1908" spans="1:2">
      <c r="A1908" t="s">
        <v>3813</v>
      </c>
      <c r="B1908" t="s">
        <v>3814</v>
      </c>
    </row>
    <row r="1909" spans="1:2">
      <c r="A1909" t="s">
        <v>3815</v>
      </c>
      <c r="B1909" t="s">
        <v>3816</v>
      </c>
    </row>
    <row r="1910" spans="1:2">
      <c r="A1910" t="s">
        <v>3817</v>
      </c>
      <c r="B1910" t="s">
        <v>3818</v>
      </c>
    </row>
    <row r="1911" spans="1:2">
      <c r="A1911" t="s">
        <v>3819</v>
      </c>
      <c r="B1911" t="s">
        <v>3820</v>
      </c>
    </row>
    <row r="1912" spans="1:2">
      <c r="A1912" t="s">
        <v>3821</v>
      </c>
      <c r="B1912" t="s">
        <v>3822</v>
      </c>
    </row>
    <row r="1913" spans="1:2">
      <c r="A1913" t="s">
        <v>3823</v>
      </c>
      <c r="B1913" t="s">
        <v>3824</v>
      </c>
    </row>
    <row r="1914" spans="1:2">
      <c r="A1914" t="s">
        <v>3827</v>
      </c>
      <c r="B1914" t="s">
        <v>3828</v>
      </c>
    </row>
    <row r="1915" spans="1:2">
      <c r="A1915" t="s">
        <v>3829</v>
      </c>
      <c r="B1915" t="s">
        <v>3830</v>
      </c>
    </row>
    <row r="1916" spans="1:2">
      <c r="A1916" t="s">
        <v>3831</v>
      </c>
      <c r="B1916" t="s">
        <v>3832</v>
      </c>
    </row>
    <row r="1917" spans="1:2">
      <c r="A1917" t="s">
        <v>3833</v>
      </c>
      <c r="B1917" t="s">
        <v>3834</v>
      </c>
    </row>
    <row r="1918" spans="1:2">
      <c r="A1918" t="s">
        <v>3835</v>
      </c>
      <c r="B1918" t="s">
        <v>3836</v>
      </c>
    </row>
    <row r="1919" spans="1:2">
      <c r="A1919" t="s">
        <v>3837</v>
      </c>
      <c r="B1919" t="s">
        <v>3838</v>
      </c>
    </row>
    <row r="1920" spans="1:2">
      <c r="A1920" t="s">
        <v>3841</v>
      </c>
      <c r="B1920" t="s">
        <v>3842</v>
      </c>
    </row>
    <row r="1921" spans="1:2">
      <c r="A1921" t="s">
        <v>3843</v>
      </c>
      <c r="B1921" t="s">
        <v>3844</v>
      </c>
    </row>
    <row r="1922" spans="1:2">
      <c r="A1922" t="s">
        <v>3845</v>
      </c>
      <c r="B1922" t="s">
        <v>3846</v>
      </c>
    </row>
    <row r="1923" spans="1:2">
      <c r="A1923" t="s">
        <v>3847</v>
      </c>
      <c r="B1923" t="s">
        <v>3848</v>
      </c>
    </row>
    <row r="1924" spans="1:2">
      <c r="A1924" t="s">
        <v>3849</v>
      </c>
      <c r="B1924" t="s">
        <v>3818</v>
      </c>
    </row>
    <row r="1925" spans="1:2">
      <c r="A1925" t="s">
        <v>3850</v>
      </c>
      <c r="B1925" t="s">
        <v>3851</v>
      </c>
    </row>
    <row r="1926" spans="1:2">
      <c r="A1926" t="s">
        <v>3852</v>
      </c>
      <c r="B1926" t="s">
        <v>3853</v>
      </c>
    </row>
    <row r="1927" spans="1:2">
      <c r="A1927" t="s">
        <v>3854</v>
      </c>
      <c r="B1927" t="s">
        <v>3855</v>
      </c>
    </row>
    <row r="1928" spans="1:2">
      <c r="A1928" t="s">
        <v>3856</v>
      </c>
      <c r="B1928" t="s">
        <v>3857</v>
      </c>
    </row>
    <row r="1929" spans="1:2">
      <c r="A1929" t="s">
        <v>3858</v>
      </c>
      <c r="B1929" t="s">
        <v>3859</v>
      </c>
    </row>
    <row r="1930" spans="1:2">
      <c r="A1930" t="s">
        <v>3860</v>
      </c>
      <c r="B1930" t="s">
        <v>3861</v>
      </c>
    </row>
    <row r="1931" spans="1:2">
      <c r="A1931" t="s">
        <v>3862</v>
      </c>
      <c r="B1931" t="s">
        <v>3863</v>
      </c>
    </row>
    <row r="1932" spans="1:2">
      <c r="A1932" t="s">
        <v>3864</v>
      </c>
      <c r="B1932" t="s">
        <v>3865</v>
      </c>
    </row>
    <row r="1933" spans="1:2">
      <c r="A1933" t="s">
        <v>3866</v>
      </c>
      <c r="B1933" t="s">
        <v>3867</v>
      </c>
    </row>
    <row r="1934" spans="1:2">
      <c r="A1934" t="s">
        <v>3868</v>
      </c>
      <c r="B1934" t="s">
        <v>3869</v>
      </c>
    </row>
    <row r="1935" spans="1:2">
      <c r="A1935" t="s">
        <v>3870</v>
      </c>
      <c r="B1935" t="s">
        <v>3871</v>
      </c>
    </row>
    <row r="1936" spans="1:2">
      <c r="A1936" t="s">
        <v>3872</v>
      </c>
      <c r="B1936" t="s">
        <v>3873</v>
      </c>
    </row>
    <row r="1937" spans="1:2">
      <c r="A1937" t="s">
        <v>3874</v>
      </c>
      <c r="B1937" t="s">
        <v>3875</v>
      </c>
    </row>
    <row r="1938" spans="1:2">
      <c r="A1938" t="s">
        <v>3876</v>
      </c>
      <c r="B1938" t="s">
        <v>3877</v>
      </c>
    </row>
    <row r="1939" spans="1:2">
      <c r="A1939" t="s">
        <v>3880</v>
      </c>
      <c r="B1939" t="s">
        <v>3881</v>
      </c>
    </row>
    <row r="1940" spans="1:2">
      <c r="A1940" t="s">
        <v>3907</v>
      </c>
      <c r="B1940" t="s">
        <v>3908</v>
      </c>
    </row>
    <row r="1941" spans="1:2">
      <c r="A1941" t="s">
        <v>3883</v>
      </c>
      <c r="B1941" t="s">
        <v>3884</v>
      </c>
    </row>
    <row r="1942" spans="1:2">
      <c r="A1942" t="s">
        <v>3885</v>
      </c>
      <c r="B1942" t="s">
        <v>3886</v>
      </c>
    </row>
    <row r="1943" spans="1:2">
      <c r="A1943" t="s">
        <v>3887</v>
      </c>
      <c r="B1943" t="s">
        <v>3888</v>
      </c>
    </row>
    <row r="1944" spans="1:2">
      <c r="A1944" t="s">
        <v>3917</v>
      </c>
      <c r="B1944" t="s">
        <v>261</v>
      </c>
    </row>
    <row r="1945" spans="1:2">
      <c r="A1945" t="s">
        <v>3891</v>
      </c>
      <c r="B1945" t="s">
        <v>3892</v>
      </c>
    </row>
    <row r="1946" spans="1:2">
      <c r="A1946" t="s">
        <v>3893</v>
      </c>
      <c r="B1946" t="s">
        <v>3894</v>
      </c>
    </row>
    <row r="1947" spans="1:2">
      <c r="A1947" t="s">
        <v>3895</v>
      </c>
      <c r="B1947" t="s">
        <v>3896</v>
      </c>
    </row>
    <row r="1948" spans="1:2">
      <c r="A1948" t="s">
        <v>3897</v>
      </c>
      <c r="B1948" t="s">
        <v>3898</v>
      </c>
    </row>
    <row r="1949" spans="1:2">
      <c r="A1949" t="s">
        <v>3899</v>
      </c>
      <c r="B1949" t="s">
        <v>3900</v>
      </c>
    </row>
    <row r="1950" spans="1:2">
      <c r="A1950" t="s">
        <v>3901</v>
      </c>
      <c r="B1950" t="s">
        <v>3715</v>
      </c>
    </row>
    <row r="1951" spans="1:2">
      <c r="A1951" t="s">
        <v>3902</v>
      </c>
      <c r="B1951" t="s">
        <v>3717</v>
      </c>
    </row>
    <row r="1952" spans="1:2">
      <c r="A1952" t="s">
        <v>3903</v>
      </c>
      <c r="B1952" t="s">
        <v>3725</v>
      </c>
    </row>
    <row r="1953" spans="1:2">
      <c r="A1953" t="s">
        <v>3909</v>
      </c>
      <c r="B1953" t="s">
        <v>3719</v>
      </c>
    </row>
    <row r="1954" spans="1:2">
      <c r="A1954" t="s">
        <v>3904</v>
      </c>
      <c r="B1954" t="s">
        <v>3905</v>
      </c>
    </row>
    <row r="1955" spans="1:2">
      <c r="A1955" t="s">
        <v>3889</v>
      </c>
      <c r="B1955" t="s">
        <v>3890</v>
      </c>
    </row>
    <row r="1956" spans="1:2">
      <c r="A1956" t="s">
        <v>3882</v>
      </c>
      <c r="B1956" t="s">
        <v>2545</v>
      </c>
    </row>
    <row r="1957" spans="1:2">
      <c r="A1957" t="s">
        <v>3918</v>
      </c>
      <c r="B1957" t="s">
        <v>3721</v>
      </c>
    </row>
    <row r="1958" spans="1:2">
      <c r="A1958" t="s">
        <v>3919</v>
      </c>
      <c r="B1958" t="s">
        <v>3920</v>
      </c>
    </row>
    <row r="1959" spans="1:2">
      <c r="A1959" t="s">
        <v>3921</v>
      </c>
      <c r="B1959" t="s">
        <v>3922</v>
      </c>
    </row>
    <row r="1960" spans="1:2">
      <c r="A1960" t="s">
        <v>3915</v>
      </c>
      <c r="B1960" t="s">
        <v>3916</v>
      </c>
    </row>
    <row r="1961" spans="1:2">
      <c r="A1961" t="s">
        <v>3906</v>
      </c>
      <c r="B1961" t="s">
        <v>463</v>
      </c>
    </row>
    <row r="1962" spans="1:2">
      <c r="A1962" t="s">
        <v>3910</v>
      </c>
      <c r="B1962" t="s">
        <v>3911</v>
      </c>
    </row>
    <row r="1963" spans="1:2">
      <c r="A1963" t="s">
        <v>3912</v>
      </c>
      <c r="B1963" t="s">
        <v>3913</v>
      </c>
    </row>
    <row r="1964" spans="1:2">
      <c r="A1964" t="s">
        <v>3923</v>
      </c>
      <c r="B1964" t="s">
        <v>3727</v>
      </c>
    </row>
    <row r="1965" spans="1:2">
      <c r="A1965" t="s">
        <v>3914</v>
      </c>
      <c r="B1965" t="s">
        <v>469</v>
      </c>
    </row>
    <row r="1966" spans="1:2">
      <c r="A1966" t="s">
        <v>3924</v>
      </c>
      <c r="B1966" t="s">
        <v>3925</v>
      </c>
    </row>
    <row r="1967" spans="1:2">
      <c r="A1967" t="s">
        <v>3926</v>
      </c>
      <c r="B1967" t="s">
        <v>3927</v>
      </c>
    </row>
    <row r="1968" spans="1:2">
      <c r="A1968" t="s">
        <v>3928</v>
      </c>
      <c r="B1968" t="s">
        <v>3929</v>
      </c>
    </row>
    <row r="1969" spans="1:2">
      <c r="A1969" t="s">
        <v>3930</v>
      </c>
      <c r="B1969" t="s">
        <v>3931</v>
      </c>
    </row>
    <row r="1970" spans="1:2">
      <c r="A1970" t="s">
        <v>3932</v>
      </c>
      <c r="B1970" t="s">
        <v>3933</v>
      </c>
    </row>
    <row r="1971" spans="1:2">
      <c r="A1971" t="s">
        <v>3934</v>
      </c>
      <c r="B1971" t="s">
        <v>3935</v>
      </c>
    </row>
    <row r="1972" spans="1:2">
      <c r="A1972" t="s">
        <v>3936</v>
      </c>
      <c r="B1972" t="s">
        <v>3937</v>
      </c>
    </row>
    <row r="1973" spans="1:2">
      <c r="A1973" t="s">
        <v>3938</v>
      </c>
      <c r="B1973" t="s">
        <v>3939</v>
      </c>
    </row>
    <row r="1974" spans="1:2">
      <c r="A1974" t="s">
        <v>3940</v>
      </c>
      <c r="B1974" t="s">
        <v>1262</v>
      </c>
    </row>
    <row r="1975" spans="1:2">
      <c r="A1975" t="s">
        <v>3941</v>
      </c>
      <c r="B1975" t="s">
        <v>3942</v>
      </c>
    </row>
    <row r="1976" spans="1:2">
      <c r="A1976" t="s">
        <v>3943</v>
      </c>
      <c r="B1976" t="s">
        <v>3944</v>
      </c>
    </row>
    <row r="1977" spans="1:2">
      <c r="A1977" t="s">
        <v>3945</v>
      </c>
      <c r="B1977" t="s">
        <v>3946</v>
      </c>
    </row>
    <row r="1978" spans="1:2">
      <c r="A1978" t="s">
        <v>3947</v>
      </c>
      <c r="B1978" t="s">
        <v>3948</v>
      </c>
    </row>
    <row r="1979" spans="1:2">
      <c r="A1979" t="s">
        <v>3949</v>
      </c>
      <c r="B1979" t="s">
        <v>3950</v>
      </c>
    </row>
    <row r="1980" spans="1:2">
      <c r="A1980" t="s">
        <v>3951</v>
      </c>
      <c r="B1980" t="s">
        <v>3952</v>
      </c>
    </row>
    <row r="1981" spans="1:2">
      <c r="A1981" t="s">
        <v>3953</v>
      </c>
      <c r="B1981" t="s">
        <v>3954</v>
      </c>
    </row>
    <row r="1982" spans="1:2">
      <c r="A1982" t="s">
        <v>3955</v>
      </c>
      <c r="B1982" t="s">
        <v>205</v>
      </c>
    </row>
    <row r="1983" spans="1:2">
      <c r="A1983" t="s">
        <v>3956</v>
      </c>
      <c r="B1983" t="s">
        <v>3957</v>
      </c>
    </row>
    <row r="1984" spans="1:2">
      <c r="A1984" t="s">
        <v>3958</v>
      </c>
      <c r="B1984" t="s">
        <v>3959</v>
      </c>
    </row>
    <row r="1985" spans="1:2">
      <c r="A1985" t="s">
        <v>3960</v>
      </c>
      <c r="B1985" t="s">
        <v>3961</v>
      </c>
    </row>
    <row r="1986" spans="1:2">
      <c r="A1986" t="s">
        <v>3962</v>
      </c>
      <c r="B1986" t="s">
        <v>261</v>
      </c>
    </row>
    <row r="1987" spans="1:2">
      <c r="A1987" t="s">
        <v>3963</v>
      </c>
      <c r="B1987" t="s">
        <v>3964</v>
      </c>
    </row>
    <row r="1988" spans="1:2">
      <c r="A1988" t="s">
        <v>3965</v>
      </c>
      <c r="B1988" t="s">
        <v>3966</v>
      </c>
    </row>
    <row r="1989" spans="1:2">
      <c r="A1989" t="s">
        <v>3968</v>
      </c>
      <c r="B1989" t="s">
        <v>3969</v>
      </c>
    </row>
    <row r="1990" spans="1:2">
      <c r="A1990" t="s">
        <v>3970</v>
      </c>
      <c r="B1990" t="s">
        <v>3971</v>
      </c>
    </row>
    <row r="1991" spans="1:2">
      <c r="A1991" t="s">
        <v>3972</v>
      </c>
      <c r="B1991" t="s">
        <v>170</v>
      </c>
    </row>
    <row r="1992" spans="1:2">
      <c r="A1992" t="s">
        <v>3973</v>
      </c>
      <c r="B1992" t="s">
        <v>3974</v>
      </c>
    </row>
    <row r="1993" spans="1:2">
      <c r="A1993" t="s">
        <v>3977</v>
      </c>
      <c r="B1993" t="s">
        <v>3978</v>
      </c>
    </row>
    <row r="1994" spans="1:2">
      <c r="A1994" t="s">
        <v>3979</v>
      </c>
      <c r="B1994" t="s">
        <v>3980</v>
      </c>
    </row>
    <row r="1995" spans="1:2">
      <c r="A1995" t="s">
        <v>3981</v>
      </c>
      <c r="B1995" t="s">
        <v>3982</v>
      </c>
    </row>
    <row r="1996" spans="1:2">
      <c r="A1996" t="s">
        <v>3983</v>
      </c>
      <c r="B1996" t="s">
        <v>205</v>
      </c>
    </row>
    <row r="1997" spans="1:2">
      <c r="A1997" t="s">
        <v>3984</v>
      </c>
      <c r="B1997" t="s">
        <v>3985</v>
      </c>
    </row>
    <row r="1998" spans="1:2">
      <c r="A1998" t="s">
        <v>3986</v>
      </c>
      <c r="B1998" t="s">
        <v>3987</v>
      </c>
    </row>
    <row r="1999" spans="1:2">
      <c r="A1999" t="s">
        <v>3988</v>
      </c>
      <c r="B1999" t="s">
        <v>3989</v>
      </c>
    </row>
    <row r="2000" spans="1:2">
      <c r="A2000" t="s">
        <v>3990</v>
      </c>
      <c r="B2000" t="s">
        <v>170</v>
      </c>
    </row>
    <row r="2001" spans="1:2">
      <c r="A2001" t="s">
        <v>3991</v>
      </c>
      <c r="B2001" t="s">
        <v>3992</v>
      </c>
    </row>
    <row r="2002" spans="1:2">
      <c r="A2002" t="s">
        <v>3993</v>
      </c>
      <c r="B2002" t="s">
        <v>35</v>
      </c>
    </row>
    <row r="2003" spans="1:2">
      <c r="A2003" t="s">
        <v>3994</v>
      </c>
      <c r="B2003" t="s">
        <v>3995</v>
      </c>
    </row>
    <row r="2004" spans="1:2">
      <c r="A2004" t="s">
        <v>3996</v>
      </c>
      <c r="B2004" t="s">
        <v>205</v>
      </c>
    </row>
    <row r="2005" spans="1:2">
      <c r="A2005" t="s">
        <v>3997</v>
      </c>
      <c r="B2005" t="s">
        <v>3688</v>
      </c>
    </row>
    <row r="2006" spans="1:2">
      <c r="A2006" t="s">
        <v>3998</v>
      </c>
      <c r="B2006" t="s">
        <v>3701</v>
      </c>
    </row>
    <row r="2007" spans="1:2">
      <c r="A2007" t="s">
        <v>3999</v>
      </c>
      <c r="B2007" t="s">
        <v>3690</v>
      </c>
    </row>
    <row r="2008" spans="1:2">
      <c r="A2008" t="s">
        <v>4000</v>
      </c>
      <c r="B2008" t="s">
        <v>3692</v>
      </c>
    </row>
    <row r="2009" spans="1:2">
      <c r="A2009" t="s">
        <v>4001</v>
      </c>
      <c r="B2009" t="s">
        <v>3496</v>
      </c>
    </row>
    <row r="2010" spans="1:2">
      <c r="A2010" t="s">
        <v>4002</v>
      </c>
      <c r="B2010" t="s">
        <v>3695</v>
      </c>
    </row>
    <row r="2011" spans="1:2">
      <c r="A2011" t="s">
        <v>4003</v>
      </c>
      <c r="B2011" t="s">
        <v>3697</v>
      </c>
    </row>
    <row r="2012" spans="1:2">
      <c r="A2012" t="s">
        <v>4004</v>
      </c>
      <c r="B2012" t="s">
        <v>4005</v>
      </c>
    </row>
    <row r="2013" spans="1:2">
      <c r="A2013" t="s">
        <v>4006</v>
      </c>
      <c r="B2013" t="s">
        <v>170</v>
      </c>
    </row>
    <row r="2014" spans="1:2">
      <c r="A2014" t="s">
        <v>4007</v>
      </c>
      <c r="B2014" t="s">
        <v>4008</v>
      </c>
    </row>
    <row r="2015" spans="1:2">
      <c r="A2015" t="s">
        <v>4009</v>
      </c>
      <c r="B2015" t="s">
        <v>3686</v>
      </c>
    </row>
    <row r="2016" spans="1:2">
      <c r="A2016" t="s">
        <v>4010</v>
      </c>
      <c r="B2016" t="s">
        <v>4011</v>
      </c>
    </row>
    <row r="2017" spans="1:2">
      <c r="A2017" t="s">
        <v>4012</v>
      </c>
      <c r="B2017" t="s">
        <v>4013</v>
      </c>
    </row>
    <row r="2018" spans="1:2">
      <c r="A2018" t="s">
        <v>4014</v>
      </c>
      <c r="B2018" t="s">
        <v>35</v>
      </c>
    </row>
    <row r="2019" spans="1:2">
      <c r="A2019" t="s">
        <v>4015</v>
      </c>
      <c r="B2019" t="s">
        <v>205</v>
      </c>
    </row>
    <row r="2020" spans="1:2">
      <c r="A2020" t="s">
        <v>4016</v>
      </c>
      <c r="B2020" t="s">
        <v>4017</v>
      </c>
    </row>
    <row r="2021" spans="1:2">
      <c r="A2021" t="s">
        <v>4018</v>
      </c>
      <c r="B2021" t="s">
        <v>4019</v>
      </c>
    </row>
    <row r="2022" spans="1:2">
      <c r="A2022" t="s">
        <v>4020</v>
      </c>
      <c r="B2022" t="s">
        <v>4021</v>
      </c>
    </row>
    <row r="2023" spans="1:2">
      <c r="A2023" t="s">
        <v>4022</v>
      </c>
      <c r="B2023" t="s">
        <v>651</v>
      </c>
    </row>
    <row r="2024" spans="1:2">
      <c r="A2024" t="s">
        <v>4023</v>
      </c>
      <c r="B2024" t="s">
        <v>4024</v>
      </c>
    </row>
    <row r="2025" spans="1:2">
      <c r="A2025" t="s">
        <v>4025</v>
      </c>
      <c r="B2025" t="s">
        <v>4026</v>
      </c>
    </row>
    <row r="2026" spans="1:2">
      <c r="A2026" t="s">
        <v>4027</v>
      </c>
      <c r="B2026" t="s">
        <v>4028</v>
      </c>
    </row>
    <row r="2027" spans="1:2">
      <c r="A2027" t="s">
        <v>4029</v>
      </c>
      <c r="B2027" t="s">
        <v>4030</v>
      </c>
    </row>
    <row r="2028" spans="1:2">
      <c r="A2028" t="s">
        <v>4031</v>
      </c>
      <c r="B2028" t="s">
        <v>4032</v>
      </c>
    </row>
    <row r="2029" spans="1:2">
      <c r="A2029" t="s">
        <v>4033</v>
      </c>
      <c r="B2029" t="s">
        <v>4034</v>
      </c>
    </row>
    <row r="2030" spans="1:2">
      <c r="A2030" t="s">
        <v>4035</v>
      </c>
      <c r="B2030" t="s">
        <v>4036</v>
      </c>
    </row>
    <row r="2031" spans="1:2">
      <c r="A2031" t="s">
        <v>4037</v>
      </c>
      <c r="B2031" t="s">
        <v>670</v>
      </c>
    </row>
    <row r="2032" spans="1:2">
      <c r="A2032" t="s">
        <v>4038</v>
      </c>
      <c r="B2032" t="s">
        <v>4039</v>
      </c>
    </row>
    <row r="2033" spans="1:2">
      <c r="A2033" t="s">
        <v>4040</v>
      </c>
      <c r="B2033" t="s">
        <v>170</v>
      </c>
    </row>
    <row r="2034" spans="1:2">
      <c r="A2034" t="s">
        <v>4041</v>
      </c>
      <c r="B2034" t="s">
        <v>4042</v>
      </c>
    </row>
    <row r="2035" spans="1:2">
      <c r="A2035" t="s">
        <v>4043</v>
      </c>
      <c r="B2035" t="s">
        <v>4044</v>
      </c>
    </row>
    <row r="2036" spans="1:2">
      <c r="A2036" t="s">
        <v>4045</v>
      </c>
      <c r="B2036" t="s">
        <v>4046</v>
      </c>
    </row>
    <row r="2037" spans="1:2">
      <c r="A2037" t="s">
        <v>4047</v>
      </c>
      <c r="B2037" t="s">
        <v>4048</v>
      </c>
    </row>
    <row r="2038" spans="1:2">
      <c r="A2038" t="s">
        <v>4049</v>
      </c>
      <c r="B2038" t="s">
        <v>4050</v>
      </c>
    </row>
    <row r="2039" spans="1:2">
      <c r="A2039" t="s">
        <v>4051</v>
      </c>
      <c r="B2039" t="s">
        <v>4052</v>
      </c>
    </row>
    <row r="2040" spans="1:2">
      <c r="A2040" t="s">
        <v>4053</v>
      </c>
      <c r="B2040" t="s">
        <v>4054</v>
      </c>
    </row>
    <row r="2041" spans="1:2">
      <c r="A2041" t="s">
        <v>4055</v>
      </c>
      <c r="B2041" t="s">
        <v>205</v>
      </c>
    </row>
    <row r="2042" spans="1:2">
      <c r="A2042" t="s">
        <v>4056</v>
      </c>
      <c r="B2042" t="s">
        <v>4057</v>
      </c>
    </row>
    <row r="2043" spans="1:2">
      <c r="A2043" t="s">
        <v>4058</v>
      </c>
      <c r="B2043" t="s">
        <v>3308</v>
      </c>
    </row>
    <row r="2044" spans="1:2">
      <c r="A2044" t="s">
        <v>4059</v>
      </c>
      <c r="B2044" t="s">
        <v>4060</v>
      </c>
    </row>
    <row r="2045" spans="1:2">
      <c r="A2045" t="s">
        <v>4061</v>
      </c>
      <c r="B2045" t="s">
        <v>4062</v>
      </c>
    </row>
    <row r="2046" spans="1:2">
      <c r="A2046" t="s">
        <v>4063</v>
      </c>
      <c r="B2046" t="s">
        <v>4064</v>
      </c>
    </row>
    <row r="2047" spans="1:2">
      <c r="A2047" t="s">
        <v>4065</v>
      </c>
      <c r="B2047" t="s">
        <v>4066</v>
      </c>
    </row>
    <row r="2048" spans="1:2">
      <c r="A2048" t="s">
        <v>4067</v>
      </c>
      <c r="B2048" t="s">
        <v>4068</v>
      </c>
    </row>
    <row r="2049" spans="1:2">
      <c r="A2049" t="s">
        <v>4069</v>
      </c>
      <c r="B2049" t="s">
        <v>4070</v>
      </c>
    </row>
    <row r="2050" spans="1:2">
      <c r="A2050" t="s">
        <v>4071</v>
      </c>
      <c r="B2050" t="s">
        <v>4072</v>
      </c>
    </row>
    <row r="2051" spans="1:2">
      <c r="A2051" t="s">
        <v>4073</v>
      </c>
      <c r="B2051" t="s">
        <v>4074</v>
      </c>
    </row>
    <row r="2052" spans="1:2">
      <c r="A2052" t="s">
        <v>4077</v>
      </c>
      <c r="B2052" t="s">
        <v>4078</v>
      </c>
    </row>
    <row r="2053" spans="1:2">
      <c r="A2053" t="s">
        <v>4079</v>
      </c>
      <c r="B2053" t="s">
        <v>4080</v>
      </c>
    </row>
    <row r="2054" spans="1:2">
      <c r="A2054" t="s">
        <v>4081</v>
      </c>
      <c r="B2054" t="s">
        <v>170</v>
      </c>
    </row>
    <row r="2055" spans="1:2">
      <c r="A2055" t="s">
        <v>4082</v>
      </c>
      <c r="B2055" t="s">
        <v>4083</v>
      </c>
    </row>
    <row r="2056" spans="1:2">
      <c r="A2056" t="s">
        <v>4084</v>
      </c>
      <c r="B2056" t="s">
        <v>4085</v>
      </c>
    </row>
    <row r="2057" spans="1:2">
      <c r="A2057" t="s">
        <v>4086</v>
      </c>
      <c r="B2057" t="s">
        <v>35</v>
      </c>
    </row>
    <row r="2058" spans="1:2">
      <c r="A2058" t="s">
        <v>4089</v>
      </c>
      <c r="B2058" t="s">
        <v>35</v>
      </c>
    </row>
    <row r="2059" spans="1:2">
      <c r="A2059" t="s">
        <v>4090</v>
      </c>
      <c r="B2059" t="s">
        <v>35</v>
      </c>
    </row>
    <row r="2060" spans="1:2">
      <c r="A2060" t="s">
        <v>4091</v>
      </c>
      <c r="B2060" t="s">
        <v>4092</v>
      </c>
    </row>
    <row r="2061" spans="1:2">
      <c r="A2061" t="s">
        <v>4093</v>
      </c>
      <c r="B2061" t="s">
        <v>4094</v>
      </c>
    </row>
    <row r="2062" spans="1:2">
      <c r="A2062" t="s">
        <v>4097</v>
      </c>
      <c r="B2062" t="s">
        <v>249</v>
      </c>
    </row>
    <row r="2063" spans="1:2">
      <c r="A2063" t="s">
        <v>4098</v>
      </c>
      <c r="B2063" t="s">
        <v>4099</v>
      </c>
    </row>
    <row r="2064" spans="1:2">
      <c r="A2064" t="s">
        <v>4100</v>
      </c>
      <c r="B2064" t="s">
        <v>35</v>
      </c>
    </row>
    <row r="2065" spans="1:2">
      <c r="A2065" t="s">
        <v>4101</v>
      </c>
      <c r="B2065" t="s">
        <v>4102</v>
      </c>
    </row>
    <row r="2066" spans="1:2">
      <c r="A2066" t="s">
        <v>4105</v>
      </c>
      <c r="B2066" t="s">
        <v>4104</v>
      </c>
    </row>
    <row r="2067" spans="1:2">
      <c r="A2067" t="s">
        <v>4106</v>
      </c>
      <c r="B2067" t="s">
        <v>4107</v>
      </c>
    </row>
    <row r="2068" spans="1:2">
      <c r="A2068" t="s">
        <v>4108</v>
      </c>
      <c r="B2068" t="s">
        <v>4109</v>
      </c>
    </row>
    <row r="2069" spans="1:2">
      <c r="A2069" t="s">
        <v>4110</v>
      </c>
      <c r="B2069" t="s">
        <v>35</v>
      </c>
    </row>
    <row r="2070" spans="1:2">
      <c r="A2070" t="s">
        <v>4111</v>
      </c>
      <c r="B2070" t="s">
        <v>4112</v>
      </c>
    </row>
    <row r="2071" spans="1:2">
      <c r="A2071" t="s">
        <v>4113</v>
      </c>
      <c r="B2071" t="s">
        <v>35</v>
      </c>
    </row>
    <row r="2072" spans="1:2">
      <c r="A2072" t="s">
        <v>4114</v>
      </c>
      <c r="B2072" t="s">
        <v>3668</v>
      </c>
    </row>
    <row r="2073" spans="1:2">
      <c r="A2073" t="s">
        <v>4115</v>
      </c>
      <c r="B2073" t="s">
        <v>35</v>
      </c>
    </row>
    <row r="2074" spans="1:2">
      <c r="A2074" t="s">
        <v>4116</v>
      </c>
      <c r="B2074" t="s">
        <v>4117</v>
      </c>
    </row>
    <row r="2075" spans="1:2">
      <c r="A2075" t="s">
        <v>4118</v>
      </c>
      <c r="B2075" t="s">
        <v>4119</v>
      </c>
    </row>
    <row r="2076" spans="1:2">
      <c r="A2076" t="s">
        <v>4120</v>
      </c>
      <c r="B2076" t="s">
        <v>35</v>
      </c>
    </row>
    <row r="2077" spans="1:2">
      <c r="A2077" t="s">
        <v>4121</v>
      </c>
      <c r="B2077" t="s">
        <v>35</v>
      </c>
    </row>
    <row r="2078" spans="1:2">
      <c r="A2078" t="s">
        <v>4122</v>
      </c>
      <c r="B2078" t="s">
        <v>35</v>
      </c>
    </row>
    <row r="2079" spans="1:2">
      <c r="A2079" t="s">
        <v>4123</v>
      </c>
      <c r="B2079" t="s">
        <v>4124</v>
      </c>
    </row>
    <row r="2080" spans="1:2">
      <c r="A2080" t="s">
        <v>4125</v>
      </c>
      <c r="B2080" t="s">
        <v>4126</v>
      </c>
    </row>
    <row r="2081" spans="1:2">
      <c r="A2081" t="s">
        <v>4127</v>
      </c>
      <c r="B2081" t="s">
        <v>4128</v>
      </c>
    </row>
    <row r="2082" spans="1:2">
      <c r="A2082" t="s">
        <v>4129</v>
      </c>
      <c r="B2082" t="s">
        <v>4130</v>
      </c>
    </row>
    <row r="2083" spans="1:2">
      <c r="A2083" t="s">
        <v>4131</v>
      </c>
      <c r="B2083" t="s">
        <v>35</v>
      </c>
    </row>
    <row r="2084" spans="1:2">
      <c r="A2084" t="s">
        <v>4132</v>
      </c>
      <c r="B2084" t="s">
        <v>3608</v>
      </c>
    </row>
    <row r="2085" spans="1:2">
      <c r="A2085" t="s">
        <v>4133</v>
      </c>
      <c r="B2085" t="s">
        <v>4134</v>
      </c>
    </row>
    <row r="2086" spans="1:2">
      <c r="A2086" t="s">
        <v>4135</v>
      </c>
      <c r="B2086" t="s">
        <v>205</v>
      </c>
    </row>
    <row r="2087" spans="1:2">
      <c r="A2087" t="s">
        <v>4136</v>
      </c>
      <c r="B2087" t="s">
        <v>4137</v>
      </c>
    </row>
    <row r="2088" spans="1:2">
      <c r="A2088" t="s">
        <v>4138</v>
      </c>
      <c r="B2088" t="s">
        <v>4139</v>
      </c>
    </row>
    <row r="2089" spans="1:2">
      <c r="A2089" t="s">
        <v>4140</v>
      </c>
      <c r="B2089" t="s">
        <v>170</v>
      </c>
    </row>
    <row r="2090" spans="1:2">
      <c r="A2090" t="s">
        <v>4141</v>
      </c>
      <c r="B2090" t="s">
        <v>35</v>
      </c>
    </row>
    <row r="2091" spans="1:2">
      <c r="A2091" t="s">
        <v>4142</v>
      </c>
      <c r="B2091" t="s">
        <v>4143</v>
      </c>
    </row>
    <row r="2092" spans="1:2">
      <c r="A2092" t="s">
        <v>4144</v>
      </c>
      <c r="B2092" t="s">
        <v>4145</v>
      </c>
    </row>
    <row r="2093" spans="1:2">
      <c r="A2093" t="s">
        <v>4146</v>
      </c>
      <c r="B2093" t="s">
        <v>4147</v>
      </c>
    </row>
    <row r="2094" spans="1:2">
      <c r="A2094" t="s">
        <v>4148</v>
      </c>
      <c r="B2094" t="s">
        <v>4149</v>
      </c>
    </row>
    <row r="2095" spans="1:2">
      <c r="A2095" t="s">
        <v>4150</v>
      </c>
      <c r="B2095" t="s">
        <v>4151</v>
      </c>
    </row>
    <row r="2096" spans="1:2">
      <c r="A2096" t="s">
        <v>4152</v>
      </c>
      <c r="B2096" t="s">
        <v>170</v>
      </c>
    </row>
    <row r="2097" spans="1:2">
      <c r="A2097" t="s">
        <v>4153</v>
      </c>
      <c r="B2097" t="s">
        <v>35</v>
      </c>
    </row>
    <row r="2098" spans="1:2">
      <c r="A2098" t="s">
        <v>4154</v>
      </c>
      <c r="B2098" t="s">
        <v>4155</v>
      </c>
    </row>
    <row r="2099" spans="1:2">
      <c r="A2099" t="s">
        <v>4156</v>
      </c>
      <c r="B2099" t="s">
        <v>4157</v>
      </c>
    </row>
    <row r="2100" spans="1:2">
      <c r="A2100" t="s">
        <v>4158</v>
      </c>
      <c r="B2100" t="s">
        <v>4159</v>
      </c>
    </row>
    <row r="2101" spans="1:2">
      <c r="A2101" t="s">
        <v>4160</v>
      </c>
      <c r="B2101" t="s">
        <v>4161</v>
      </c>
    </row>
    <row r="2102" spans="1:2">
      <c r="A2102" t="s">
        <v>4162</v>
      </c>
      <c r="B2102" t="s">
        <v>4163</v>
      </c>
    </row>
    <row r="2103" spans="1:2">
      <c r="A2103" t="s">
        <v>4164</v>
      </c>
      <c r="B2103" t="s">
        <v>4165</v>
      </c>
    </row>
    <row r="2104" spans="1:2">
      <c r="A2104" t="s">
        <v>4166</v>
      </c>
      <c r="B2104" t="s">
        <v>4167</v>
      </c>
    </row>
    <row r="2105" spans="1:2">
      <c r="A2105" t="s">
        <v>4168</v>
      </c>
      <c r="B2105" t="s">
        <v>4169</v>
      </c>
    </row>
    <row r="2106" spans="1:2">
      <c r="A2106" t="s">
        <v>4170</v>
      </c>
      <c r="B2106" t="s">
        <v>4171</v>
      </c>
    </row>
    <row r="2107" spans="1:2">
      <c r="A2107" t="s">
        <v>4172</v>
      </c>
      <c r="B2107" t="s">
        <v>4173</v>
      </c>
    </row>
    <row r="2108" spans="1:2">
      <c r="A2108" t="s">
        <v>4174</v>
      </c>
      <c r="B2108" t="s">
        <v>170</v>
      </c>
    </row>
    <row r="2109" spans="1:2">
      <c r="A2109" t="s">
        <v>4175</v>
      </c>
      <c r="B2109" t="s">
        <v>4176</v>
      </c>
    </row>
    <row r="2110" spans="1:2">
      <c r="A2110" t="s">
        <v>4177</v>
      </c>
      <c r="B2110" t="s">
        <v>4178</v>
      </c>
    </row>
    <row r="2111" spans="1:2">
      <c r="A2111" t="s">
        <v>4179</v>
      </c>
      <c r="B2111" t="s">
        <v>4180</v>
      </c>
    </row>
    <row r="2112" spans="1:2">
      <c r="A2112" t="s">
        <v>4181</v>
      </c>
      <c r="B2112" t="s">
        <v>4182</v>
      </c>
    </row>
    <row r="2113" spans="1:2">
      <c r="A2113" t="s">
        <v>4185</v>
      </c>
      <c r="B2113" t="s">
        <v>4186</v>
      </c>
    </row>
    <row r="2114" spans="1:2">
      <c r="A2114" t="s">
        <v>4187</v>
      </c>
      <c r="B2114" t="s">
        <v>4188</v>
      </c>
    </row>
    <row r="2115" spans="1:2">
      <c r="A2115" t="s">
        <v>4189</v>
      </c>
      <c r="B2115" t="s">
        <v>4190</v>
      </c>
    </row>
    <row r="2116" spans="1:2">
      <c r="A2116" t="s">
        <v>4191</v>
      </c>
      <c r="B2116" t="s">
        <v>4192</v>
      </c>
    </row>
    <row r="2117" spans="1:2">
      <c r="A2117" t="s">
        <v>4193</v>
      </c>
      <c r="B2117" t="s">
        <v>35</v>
      </c>
    </row>
    <row r="2118" spans="1:2">
      <c r="A2118" t="s">
        <v>4194</v>
      </c>
      <c r="B2118" t="s">
        <v>4195</v>
      </c>
    </row>
    <row r="2119" spans="1:2">
      <c r="A2119" t="s">
        <v>4196</v>
      </c>
      <c r="B2119" t="s">
        <v>4197</v>
      </c>
    </row>
    <row r="2120" spans="1:2">
      <c r="A2120" t="s">
        <v>4198</v>
      </c>
      <c r="B2120" t="s">
        <v>35</v>
      </c>
    </row>
    <row r="2121" spans="1:2">
      <c r="A2121" t="s">
        <v>4199</v>
      </c>
      <c r="B2121" t="s">
        <v>4200</v>
      </c>
    </row>
    <row r="2122" spans="1:2">
      <c r="A2122" t="s">
        <v>4201</v>
      </c>
      <c r="B2122" t="s">
        <v>3709</v>
      </c>
    </row>
    <row r="2123" spans="1:2">
      <c r="A2123" t="s">
        <v>4202</v>
      </c>
      <c r="B2123" t="s">
        <v>4203</v>
      </c>
    </row>
    <row r="2124" spans="1:2">
      <c r="A2124" t="s">
        <v>4206</v>
      </c>
      <c r="B2124" t="s">
        <v>463</v>
      </c>
    </row>
    <row r="2125" spans="1:2">
      <c r="A2125" t="s">
        <v>4207</v>
      </c>
      <c r="B2125" t="s">
        <v>4208</v>
      </c>
    </row>
    <row r="2126" spans="1:2">
      <c r="A2126" t="s">
        <v>4209</v>
      </c>
      <c r="B2126" t="s">
        <v>4210</v>
      </c>
    </row>
    <row r="2127" spans="1:2">
      <c r="A2127" t="s">
        <v>4211</v>
      </c>
      <c r="B2127" t="s">
        <v>170</v>
      </c>
    </row>
    <row r="2128" spans="1:2">
      <c r="A2128" t="s">
        <v>4212</v>
      </c>
      <c r="B2128" t="s">
        <v>4213</v>
      </c>
    </row>
    <row r="2129" spans="1:2">
      <c r="A2129" t="s">
        <v>4214</v>
      </c>
      <c r="B2129" t="s">
        <v>4078</v>
      </c>
    </row>
    <row r="2130" spans="1:2">
      <c r="A2130" t="s">
        <v>4215</v>
      </c>
      <c r="B2130" t="s">
        <v>4216</v>
      </c>
    </row>
    <row r="2131" spans="1:2">
      <c r="A2131" t="s">
        <v>4217</v>
      </c>
      <c r="B2131" t="s">
        <v>35</v>
      </c>
    </row>
    <row r="2132" spans="1:2">
      <c r="A2132" t="s">
        <v>4218</v>
      </c>
      <c r="B2132" t="s">
        <v>4219</v>
      </c>
    </row>
    <row r="2133" spans="1:2">
      <c r="A2133" t="s">
        <v>4220</v>
      </c>
      <c r="B2133" t="s">
        <v>4221</v>
      </c>
    </row>
    <row r="2134" spans="1:2">
      <c r="A2134" t="s">
        <v>4222</v>
      </c>
      <c r="B2134" t="s">
        <v>4223</v>
      </c>
    </row>
    <row r="2135" spans="1:2">
      <c r="A2135" t="s">
        <v>4224</v>
      </c>
      <c r="B2135" t="s">
        <v>4225</v>
      </c>
    </row>
    <row r="2136" spans="1:2">
      <c r="A2136" t="s">
        <v>4226</v>
      </c>
      <c r="B2136" t="s">
        <v>4227</v>
      </c>
    </row>
    <row r="2137" spans="1:2">
      <c r="A2137" t="s">
        <v>4228</v>
      </c>
      <c r="B2137" t="s">
        <v>4229</v>
      </c>
    </row>
    <row r="2138" spans="1:2">
      <c r="A2138" t="s">
        <v>4230</v>
      </c>
      <c r="B2138" t="s">
        <v>4231</v>
      </c>
    </row>
    <row r="2139" spans="1:2">
      <c r="A2139" t="s">
        <v>4232</v>
      </c>
      <c r="B2139" t="s">
        <v>4233</v>
      </c>
    </row>
    <row r="2140" spans="1:2">
      <c r="A2140" t="s">
        <v>4234</v>
      </c>
      <c r="B2140" t="s">
        <v>4235</v>
      </c>
    </row>
    <row r="2141" spans="1:2">
      <c r="A2141" t="s">
        <v>4236</v>
      </c>
      <c r="B2141" t="s">
        <v>4237</v>
      </c>
    </row>
    <row r="2142" spans="1:2">
      <c r="A2142" t="s">
        <v>4238</v>
      </c>
      <c r="B2142" t="s">
        <v>4239</v>
      </c>
    </row>
    <row r="2143" spans="1:2">
      <c r="A2143" t="s">
        <v>4240</v>
      </c>
      <c r="B2143" t="s">
        <v>4241</v>
      </c>
    </row>
    <row r="2144" spans="1:2">
      <c r="A2144" t="s">
        <v>4242</v>
      </c>
      <c r="B2144" t="s">
        <v>639</v>
      </c>
    </row>
    <row r="2145" spans="1:2">
      <c r="A2145" t="s">
        <v>4243</v>
      </c>
      <c r="B2145" t="s">
        <v>4244</v>
      </c>
    </row>
    <row r="2146" spans="1:2">
      <c r="A2146" t="s">
        <v>4245</v>
      </c>
      <c r="B2146" t="s">
        <v>4246</v>
      </c>
    </row>
    <row r="2147" spans="1:2">
      <c r="A2147" t="s">
        <v>4247</v>
      </c>
      <c r="B2147" t="s">
        <v>4248</v>
      </c>
    </row>
    <row r="2148" spans="1:2">
      <c r="A2148" t="s">
        <v>4249</v>
      </c>
      <c r="B2148" t="s">
        <v>4250</v>
      </c>
    </row>
    <row r="2149" spans="1:2">
      <c r="A2149" t="s">
        <v>4251</v>
      </c>
      <c r="B2149" t="s">
        <v>4252</v>
      </c>
    </row>
    <row r="2150" spans="1:2">
      <c r="A2150" t="s">
        <v>4253</v>
      </c>
      <c r="B2150" t="s">
        <v>2382</v>
      </c>
    </row>
    <row r="2151" spans="1:2">
      <c r="A2151" t="s">
        <v>4254</v>
      </c>
      <c r="B2151" t="s">
        <v>4255</v>
      </c>
    </row>
    <row r="2152" spans="1:2">
      <c r="A2152" t="s">
        <v>4256</v>
      </c>
      <c r="B2152" t="s">
        <v>4257</v>
      </c>
    </row>
    <row r="2153" spans="1:2">
      <c r="A2153" t="s">
        <v>4258</v>
      </c>
      <c r="B2153" t="s">
        <v>35</v>
      </c>
    </row>
    <row r="2154" spans="1:2">
      <c r="A2154" t="s">
        <v>4259</v>
      </c>
      <c r="B2154" t="s">
        <v>4260</v>
      </c>
    </row>
    <row r="2155" spans="1:2">
      <c r="A2155" t="s">
        <v>4261</v>
      </c>
      <c r="B2155" t="s">
        <v>4262</v>
      </c>
    </row>
    <row r="2156" spans="1:2">
      <c r="A2156" t="s">
        <v>4263</v>
      </c>
      <c r="B2156" t="s">
        <v>4264</v>
      </c>
    </row>
    <row r="2157" spans="1:2">
      <c r="A2157" t="s">
        <v>4265</v>
      </c>
      <c r="B2157" t="s">
        <v>4266</v>
      </c>
    </row>
    <row r="2158" spans="1:2">
      <c r="A2158" t="s">
        <v>4267</v>
      </c>
      <c r="B2158" t="s">
        <v>205</v>
      </c>
    </row>
    <row r="2159" spans="1:2">
      <c r="A2159" t="s">
        <v>4268</v>
      </c>
      <c r="B2159" t="s">
        <v>35</v>
      </c>
    </row>
    <row r="2160" spans="1:2">
      <c r="A2160" t="s">
        <v>4271</v>
      </c>
      <c r="B2160" t="s">
        <v>35</v>
      </c>
    </row>
    <row r="2161" spans="1:2">
      <c r="A2161" t="s">
        <v>4272</v>
      </c>
      <c r="B2161" t="s">
        <v>35</v>
      </c>
    </row>
    <row r="2162" spans="1:2">
      <c r="A2162" t="s">
        <v>4273</v>
      </c>
      <c r="B2162" t="s">
        <v>35</v>
      </c>
    </row>
    <row r="2163" spans="1:2">
      <c r="A2163" t="s">
        <v>4274</v>
      </c>
      <c r="B2163" t="s">
        <v>3654</v>
      </c>
    </row>
    <row r="2164" spans="1:2">
      <c r="A2164" t="s">
        <v>4275</v>
      </c>
      <c r="B2164" t="s">
        <v>35</v>
      </c>
    </row>
    <row r="2165" spans="1:2">
      <c r="A2165" t="s">
        <v>4276</v>
      </c>
      <c r="B2165" t="s">
        <v>4277</v>
      </c>
    </row>
    <row r="2166" spans="1:2">
      <c r="A2166" t="s">
        <v>4278</v>
      </c>
      <c r="B2166" t="s">
        <v>4279</v>
      </c>
    </row>
    <row r="2167" spans="1:2">
      <c r="A2167" t="s">
        <v>4280</v>
      </c>
      <c r="B2167" t="s">
        <v>4281</v>
      </c>
    </row>
    <row r="2168" spans="1:2">
      <c r="A2168" t="s">
        <v>4282</v>
      </c>
      <c r="B2168" t="s">
        <v>4283</v>
      </c>
    </row>
    <row r="2169" spans="1:2">
      <c r="A2169" t="s">
        <v>4286</v>
      </c>
      <c r="B2169" t="s">
        <v>4287</v>
      </c>
    </row>
    <row r="2170" spans="1:2">
      <c r="A2170" t="s">
        <v>4288</v>
      </c>
      <c r="B2170" t="s">
        <v>4289</v>
      </c>
    </row>
    <row r="2171" spans="1:2">
      <c r="A2171" t="s">
        <v>4290</v>
      </c>
      <c r="B2171" t="s">
        <v>4291</v>
      </c>
    </row>
    <row r="2172" spans="1:2">
      <c r="A2172" t="s">
        <v>4292</v>
      </c>
      <c r="B2172" t="s">
        <v>4293</v>
      </c>
    </row>
    <row r="2173" spans="1:2">
      <c r="A2173" t="s">
        <v>4294</v>
      </c>
      <c r="B2173" t="s">
        <v>253</v>
      </c>
    </row>
    <row r="2174" spans="1:2">
      <c r="A2174" t="s">
        <v>4295</v>
      </c>
      <c r="B2174" t="s">
        <v>4296</v>
      </c>
    </row>
    <row r="2175" spans="1:2">
      <c r="A2175" t="s">
        <v>4297</v>
      </c>
      <c r="B2175" t="s">
        <v>35</v>
      </c>
    </row>
    <row r="2176" spans="1:2">
      <c r="A2176" t="s">
        <v>4300</v>
      </c>
      <c r="B2176" t="s">
        <v>4301</v>
      </c>
    </row>
    <row r="2177" spans="1:2">
      <c r="A2177" t="s">
        <v>4302</v>
      </c>
      <c r="B2177" t="s">
        <v>4303</v>
      </c>
    </row>
    <row r="2178" spans="1:2">
      <c r="A2178" t="s">
        <v>4304</v>
      </c>
      <c r="B2178" t="s">
        <v>4305</v>
      </c>
    </row>
    <row r="2179" spans="1:2">
      <c r="A2179" t="s">
        <v>4306</v>
      </c>
      <c r="B2179" t="s">
        <v>4307</v>
      </c>
    </row>
    <row r="2180" spans="1:2">
      <c r="A2180" t="s">
        <v>4308</v>
      </c>
      <c r="B2180" t="s">
        <v>35</v>
      </c>
    </row>
    <row r="2181" spans="1:2">
      <c r="A2181" t="s">
        <v>4309</v>
      </c>
      <c r="B2181" t="s">
        <v>35</v>
      </c>
    </row>
    <row r="2182" spans="1:2">
      <c r="A2182" t="s">
        <v>4310</v>
      </c>
      <c r="B2182" t="s">
        <v>4311</v>
      </c>
    </row>
    <row r="2183" spans="1:2">
      <c r="A2183" t="s">
        <v>4312</v>
      </c>
      <c r="B2183" t="s">
        <v>4313</v>
      </c>
    </row>
    <row r="2184" spans="1:2">
      <c r="A2184" t="s">
        <v>4314</v>
      </c>
      <c r="B2184" t="s">
        <v>4315</v>
      </c>
    </row>
    <row r="2185" spans="1:2">
      <c r="A2185" t="s">
        <v>4316</v>
      </c>
      <c r="B2185" t="s">
        <v>4317</v>
      </c>
    </row>
    <row r="2186" spans="1:2">
      <c r="A2186" t="s">
        <v>4318</v>
      </c>
      <c r="B2186" t="s">
        <v>3608</v>
      </c>
    </row>
    <row r="2187" spans="1:2">
      <c r="A2187" t="s">
        <v>4319</v>
      </c>
      <c r="B2187" t="s">
        <v>4320</v>
      </c>
    </row>
    <row r="2188" spans="1:2">
      <c r="A2188" t="s">
        <v>4321</v>
      </c>
      <c r="B2188" t="s">
        <v>4322</v>
      </c>
    </row>
    <row r="2189" spans="1:2">
      <c r="A2189" t="s">
        <v>4323</v>
      </c>
      <c r="B2189" t="s">
        <v>4324</v>
      </c>
    </row>
    <row r="2190" spans="1:2">
      <c r="A2190" t="s">
        <v>4325</v>
      </c>
      <c r="B2190" t="s">
        <v>4326</v>
      </c>
    </row>
    <row r="2191" spans="1:2">
      <c r="A2191" t="s">
        <v>4327</v>
      </c>
      <c r="B2191" t="s">
        <v>4328</v>
      </c>
    </row>
    <row r="2192" spans="1:2">
      <c r="A2192" t="s">
        <v>4329</v>
      </c>
      <c r="B2192" t="s">
        <v>4330</v>
      </c>
    </row>
    <row r="2193" spans="1:2">
      <c r="A2193" t="s">
        <v>4331</v>
      </c>
      <c r="B2193" t="s">
        <v>4332</v>
      </c>
    </row>
    <row r="2194" spans="1:2">
      <c r="A2194" t="s">
        <v>4333</v>
      </c>
      <c r="B2194" t="s">
        <v>35</v>
      </c>
    </row>
    <row r="2195" spans="1:2">
      <c r="A2195" t="s">
        <v>4334</v>
      </c>
      <c r="B2195" t="s">
        <v>35</v>
      </c>
    </row>
    <row r="2196" spans="1:2">
      <c r="A2196" t="s">
        <v>4335</v>
      </c>
      <c r="B2196" t="s">
        <v>4336</v>
      </c>
    </row>
    <row r="2197" spans="1:2">
      <c r="A2197" t="s">
        <v>4337</v>
      </c>
      <c r="B2197" t="s">
        <v>4338</v>
      </c>
    </row>
    <row r="2198" spans="1:2">
      <c r="A2198" t="s">
        <v>4339</v>
      </c>
      <c r="B2198" t="s">
        <v>35</v>
      </c>
    </row>
    <row r="2199" spans="1:2">
      <c r="A2199" t="s">
        <v>4340</v>
      </c>
      <c r="B2199" t="s">
        <v>4341</v>
      </c>
    </row>
    <row r="2200" spans="1:2">
      <c r="A2200" t="s">
        <v>4342</v>
      </c>
      <c r="B2200" t="s">
        <v>4343</v>
      </c>
    </row>
    <row r="2201" spans="1:2">
      <c r="A2201" t="s">
        <v>4344</v>
      </c>
      <c r="B2201" t="s">
        <v>4345</v>
      </c>
    </row>
    <row r="2202" spans="1:2">
      <c r="A2202" t="s">
        <v>4697</v>
      </c>
      <c r="B2202" t="s">
        <v>4347</v>
      </c>
    </row>
    <row r="2203" spans="1:2">
      <c r="A2203" t="s">
        <v>4698</v>
      </c>
      <c r="B2203" t="s">
        <v>4349</v>
      </c>
    </row>
    <row r="2204" spans="1:2">
      <c r="A2204" t="s">
        <v>4699</v>
      </c>
      <c r="B2204" t="s">
        <v>4351</v>
      </c>
    </row>
    <row r="2205" spans="1:2">
      <c r="A2205" t="s">
        <v>4700</v>
      </c>
      <c r="B2205" t="s">
        <v>4353</v>
      </c>
    </row>
    <row r="2206" spans="1:2">
      <c r="A2206" t="s">
        <v>4701</v>
      </c>
      <c r="B2206" t="s">
        <v>4355</v>
      </c>
    </row>
    <row r="2207" spans="1:2">
      <c r="A2207" t="s">
        <v>4702</v>
      </c>
      <c r="B2207" t="s">
        <v>4357</v>
      </c>
    </row>
    <row r="2208" spans="1:2">
      <c r="A2208" t="s">
        <v>4703</v>
      </c>
      <c r="B2208" t="s">
        <v>4359</v>
      </c>
    </row>
    <row r="2209" spans="1:2">
      <c r="A2209" t="s">
        <v>4704</v>
      </c>
      <c r="B2209" t="s">
        <v>4361</v>
      </c>
    </row>
    <row r="2210" spans="1:2">
      <c r="A2210" t="s">
        <v>4705</v>
      </c>
      <c r="B2210" t="s">
        <v>4363</v>
      </c>
    </row>
    <row r="2211" spans="1:2">
      <c r="A2211" t="s">
        <v>4706</v>
      </c>
      <c r="B2211" t="s">
        <v>4361</v>
      </c>
    </row>
    <row r="2212" spans="1:2">
      <c r="A2212" t="s">
        <v>4707</v>
      </c>
      <c r="B2212" t="s">
        <v>4366</v>
      </c>
    </row>
    <row r="2213" spans="1:2">
      <c r="A2213" t="s">
        <v>4708</v>
      </c>
      <c r="B2213" t="s">
        <v>93</v>
      </c>
    </row>
    <row r="2214" spans="1:2">
      <c r="A2214" t="s">
        <v>4709</v>
      </c>
      <c r="B2214" t="s">
        <v>4371</v>
      </c>
    </row>
    <row r="2215" spans="1:2">
      <c r="A2215" t="s">
        <v>4710</v>
      </c>
      <c r="B2215" t="s">
        <v>4373</v>
      </c>
    </row>
    <row r="2216" spans="1:2">
      <c r="A2216" t="s">
        <v>4711</v>
      </c>
      <c r="B2216" t="s">
        <v>35</v>
      </c>
    </row>
    <row r="2217" spans="1:2">
      <c r="A2217" t="s">
        <v>4712</v>
      </c>
      <c r="B2217" t="s">
        <v>35</v>
      </c>
    </row>
    <row r="2218" spans="1:2">
      <c r="A2218" t="s">
        <v>4713</v>
      </c>
      <c r="B2218" t="s">
        <v>35</v>
      </c>
    </row>
    <row r="2219" spans="1:2">
      <c r="A2219" t="s">
        <v>4714</v>
      </c>
      <c r="B2219" t="s">
        <v>4378</v>
      </c>
    </row>
    <row r="2220" spans="1:2">
      <c r="A2220" t="s">
        <v>4715</v>
      </c>
      <c r="B2220" t="s">
        <v>4380</v>
      </c>
    </row>
    <row r="2221" spans="1:2">
      <c r="A2221" t="s">
        <v>4716</v>
      </c>
      <c r="B2221" t="s">
        <v>35</v>
      </c>
    </row>
    <row r="2222" spans="1:2">
      <c r="A2222" t="s">
        <v>4717</v>
      </c>
      <c r="B2222" t="s">
        <v>4383</v>
      </c>
    </row>
    <row r="2223" spans="1:2">
      <c r="A2223" t="s">
        <v>4718</v>
      </c>
      <c r="B2223" t="s">
        <v>170</v>
      </c>
    </row>
    <row r="2224" spans="1:2">
      <c r="A2224" t="s">
        <v>4719</v>
      </c>
      <c r="B2224" t="s">
        <v>4386</v>
      </c>
    </row>
    <row r="2225" spans="1:2">
      <c r="A2225" t="s">
        <v>4720</v>
      </c>
      <c r="B2225" t="s">
        <v>35</v>
      </c>
    </row>
    <row r="2226" spans="1:2">
      <c r="A2226" t="s">
        <v>4721</v>
      </c>
      <c r="B2226" t="s">
        <v>205</v>
      </c>
    </row>
    <row r="2227" spans="1:2">
      <c r="A2227" t="s">
        <v>4722</v>
      </c>
      <c r="B2227" t="s">
        <v>170</v>
      </c>
    </row>
    <row r="2228" spans="1:2">
      <c r="A2228" t="s">
        <v>4723</v>
      </c>
      <c r="B2228" t="s">
        <v>35</v>
      </c>
    </row>
    <row r="2229" spans="1:2">
      <c r="A2229" t="s">
        <v>4724</v>
      </c>
      <c r="B2229" t="s">
        <v>35</v>
      </c>
    </row>
    <row r="2230" spans="1:2">
      <c r="A2230" t="s">
        <v>4725</v>
      </c>
      <c r="B2230" t="s">
        <v>4393</v>
      </c>
    </row>
    <row r="2231" spans="1:2">
      <c r="A2231" t="s">
        <v>4726</v>
      </c>
      <c r="B2231" t="s">
        <v>35</v>
      </c>
    </row>
    <row r="2232" spans="1:2">
      <c r="A2232" t="s">
        <v>4727</v>
      </c>
      <c r="B2232" t="s">
        <v>35</v>
      </c>
    </row>
    <row r="2233" spans="1:2">
      <c r="A2233" t="s">
        <v>4728</v>
      </c>
      <c r="B2233" t="s">
        <v>35</v>
      </c>
    </row>
    <row r="2234" spans="1:2">
      <c r="A2234" t="s">
        <v>4729</v>
      </c>
      <c r="B2234" t="s">
        <v>4398</v>
      </c>
    </row>
    <row r="2235" spans="1:2">
      <c r="A2235" t="s">
        <v>4730</v>
      </c>
      <c r="B2235" t="s">
        <v>4400</v>
      </c>
    </row>
    <row r="2236" spans="1:2">
      <c r="A2236" t="s">
        <v>4731</v>
      </c>
      <c r="B2236" t="s">
        <v>4402</v>
      </c>
    </row>
    <row r="2237" spans="1:2">
      <c r="A2237" t="s">
        <v>4732</v>
      </c>
      <c r="B2237" t="s">
        <v>4404</v>
      </c>
    </row>
    <row r="2238" spans="1:2">
      <c r="A2238" t="s">
        <v>4733</v>
      </c>
      <c r="B2238" t="s">
        <v>4406</v>
      </c>
    </row>
    <row r="2239" spans="1:2">
      <c r="A2239" t="s">
        <v>4734</v>
      </c>
      <c r="B2239" t="s">
        <v>4408</v>
      </c>
    </row>
    <row r="2240" spans="1:2">
      <c r="A2240" t="s">
        <v>4735</v>
      </c>
      <c r="B2240" t="s">
        <v>4410</v>
      </c>
    </row>
    <row r="2241" spans="1:2">
      <c r="A2241" t="s">
        <v>4736</v>
      </c>
      <c r="B2241" t="s">
        <v>205</v>
      </c>
    </row>
    <row r="2242" spans="1:2">
      <c r="A2242" t="s">
        <v>4737</v>
      </c>
      <c r="B2242" t="s">
        <v>4413</v>
      </c>
    </row>
    <row r="2243" spans="1:2">
      <c r="A2243" t="s">
        <v>4738</v>
      </c>
      <c r="B2243" t="s">
        <v>4415</v>
      </c>
    </row>
    <row r="2244" spans="1:2">
      <c r="A2244" t="s">
        <v>4739</v>
      </c>
      <c r="B2244" t="s">
        <v>35</v>
      </c>
    </row>
    <row r="2245" spans="1:2">
      <c r="A2245" t="s">
        <v>4740</v>
      </c>
      <c r="B2245" t="s">
        <v>4418</v>
      </c>
    </row>
    <row r="2246" spans="1:2">
      <c r="A2246" t="s">
        <v>4741</v>
      </c>
      <c r="B2246" t="s">
        <v>4420</v>
      </c>
    </row>
    <row r="2247" spans="1:2">
      <c r="A2247" t="s">
        <v>4742</v>
      </c>
      <c r="B2247" t="s">
        <v>4422</v>
      </c>
    </row>
    <row r="2248" spans="1:2">
      <c r="A2248" t="s">
        <v>4743</v>
      </c>
      <c r="B2248" t="s">
        <v>4424</v>
      </c>
    </row>
    <row r="2249" spans="1:2">
      <c r="A2249" t="s">
        <v>4744</v>
      </c>
      <c r="B2249" t="s">
        <v>4426</v>
      </c>
    </row>
    <row r="2250" spans="1:2">
      <c r="A2250" t="s">
        <v>4745</v>
      </c>
      <c r="B2250" t="s">
        <v>4428</v>
      </c>
    </row>
    <row r="2251" spans="1:2">
      <c r="A2251" t="s">
        <v>4746</v>
      </c>
      <c r="B2251" t="s">
        <v>4430</v>
      </c>
    </row>
    <row r="2252" spans="1:2">
      <c r="A2252" t="s">
        <v>4747</v>
      </c>
      <c r="B2252" t="s">
        <v>3308</v>
      </c>
    </row>
    <row r="2253" spans="1:2">
      <c r="A2253" t="s">
        <v>4748</v>
      </c>
      <c r="B2253" t="s">
        <v>4057</v>
      </c>
    </row>
    <row r="2254" spans="1:2">
      <c r="A2254" t="s">
        <v>4749</v>
      </c>
      <c r="B2254" t="s">
        <v>4434</v>
      </c>
    </row>
    <row r="2255" spans="1:2">
      <c r="A2255" t="s">
        <v>4750</v>
      </c>
      <c r="B2255" t="s">
        <v>4436</v>
      </c>
    </row>
    <row r="2256" spans="1:2">
      <c r="A2256" t="s">
        <v>4751</v>
      </c>
      <c r="B2256" t="s">
        <v>4438</v>
      </c>
    </row>
    <row r="2257" spans="1:2">
      <c r="A2257" t="s">
        <v>4752</v>
      </c>
      <c r="B2257" t="s">
        <v>4440</v>
      </c>
    </row>
    <row r="2258" spans="1:2">
      <c r="A2258" t="s">
        <v>4753</v>
      </c>
      <c r="B2258" t="s">
        <v>4442</v>
      </c>
    </row>
    <row r="2259" spans="1:2">
      <c r="A2259" t="s">
        <v>4754</v>
      </c>
      <c r="B2259" t="s">
        <v>4444</v>
      </c>
    </row>
    <row r="2260" spans="1:2">
      <c r="A2260" t="s">
        <v>4755</v>
      </c>
      <c r="B2260" t="s">
        <v>4446</v>
      </c>
    </row>
    <row r="2261" spans="1:2">
      <c r="A2261" t="s">
        <v>4756</v>
      </c>
      <c r="B2261" t="s">
        <v>4448</v>
      </c>
    </row>
    <row r="2262" spans="1:2">
      <c r="A2262" t="s">
        <v>4757</v>
      </c>
      <c r="B2262" t="s">
        <v>4450</v>
      </c>
    </row>
    <row r="2263" spans="1:2">
      <c r="A2263" t="s">
        <v>4758</v>
      </c>
      <c r="B2263" t="s">
        <v>4452</v>
      </c>
    </row>
    <row r="2264" spans="1:2">
      <c r="A2264" t="s">
        <v>4759</v>
      </c>
      <c r="B2264" t="s">
        <v>4060</v>
      </c>
    </row>
    <row r="2265" spans="1:2">
      <c r="A2265" t="s">
        <v>4760</v>
      </c>
      <c r="B2265" t="s">
        <v>4455</v>
      </c>
    </row>
    <row r="2266" spans="1:2">
      <c r="A2266" t="s">
        <v>4761</v>
      </c>
      <c r="B2266" t="s">
        <v>4457</v>
      </c>
    </row>
    <row r="2267" spans="1:2">
      <c r="A2267" t="s">
        <v>4762</v>
      </c>
      <c r="B2267" t="s">
        <v>4459</v>
      </c>
    </row>
    <row r="2268" spans="1:2">
      <c r="A2268" t="s">
        <v>4763</v>
      </c>
      <c r="B2268" t="s">
        <v>35</v>
      </c>
    </row>
    <row r="2269" spans="1:2">
      <c r="A2269" t="s">
        <v>4764</v>
      </c>
      <c r="B2269" t="s">
        <v>35</v>
      </c>
    </row>
    <row r="2270" spans="1:2">
      <c r="A2270" t="s">
        <v>4765</v>
      </c>
      <c r="B2270" t="s">
        <v>4463</v>
      </c>
    </row>
    <row r="2271" spans="1:2">
      <c r="A2271" t="s">
        <v>4766</v>
      </c>
      <c r="B2271" t="s">
        <v>4465</v>
      </c>
    </row>
    <row r="2272" spans="1:2">
      <c r="A2272" t="s">
        <v>4767</v>
      </c>
      <c r="B2272" t="s">
        <v>4467</v>
      </c>
    </row>
    <row r="2273" spans="1:2">
      <c r="A2273" t="s">
        <v>4768</v>
      </c>
      <c r="B2273" t="s">
        <v>170</v>
      </c>
    </row>
    <row r="2274" spans="1:2">
      <c r="A2274" t="s">
        <v>4769</v>
      </c>
      <c r="B2274" t="s">
        <v>35</v>
      </c>
    </row>
    <row r="2275" spans="1:2">
      <c r="A2275" t="s">
        <v>4770</v>
      </c>
      <c r="B2275" t="s">
        <v>4471</v>
      </c>
    </row>
    <row r="2276" spans="1:2">
      <c r="A2276" t="s">
        <v>4771</v>
      </c>
      <c r="B2276" t="s">
        <v>4473</v>
      </c>
    </row>
    <row r="2277" spans="1:2">
      <c r="A2277" t="s">
        <v>4772</v>
      </c>
      <c r="B2277" t="s">
        <v>4475</v>
      </c>
    </row>
    <row r="2278" spans="1:2">
      <c r="A2278" t="s">
        <v>4773</v>
      </c>
      <c r="B2278" t="s">
        <v>4477</v>
      </c>
    </row>
    <row r="2279" spans="1:2">
      <c r="A2279" t="s">
        <v>4774</v>
      </c>
      <c r="B2279" t="s">
        <v>4479</v>
      </c>
    </row>
    <row r="2280" spans="1:2">
      <c r="A2280" t="s">
        <v>4775</v>
      </c>
      <c r="B2280" t="s">
        <v>4481</v>
      </c>
    </row>
    <row r="2281" spans="1:2">
      <c r="A2281" t="s">
        <v>4776</v>
      </c>
      <c r="B2281" t="s">
        <v>4483</v>
      </c>
    </row>
    <row r="2282" spans="1:2">
      <c r="A2282" t="s">
        <v>4777</v>
      </c>
      <c r="B2282" t="s">
        <v>170</v>
      </c>
    </row>
    <row r="2283" spans="1:2">
      <c r="A2283" t="s">
        <v>4778</v>
      </c>
      <c r="B2283" t="s">
        <v>4486</v>
      </c>
    </row>
    <row r="2284" spans="1:2">
      <c r="A2284" t="s">
        <v>4779</v>
      </c>
      <c r="B2284" t="s">
        <v>4488</v>
      </c>
    </row>
    <row r="2285" spans="1:2">
      <c r="A2285" t="s">
        <v>4780</v>
      </c>
      <c r="B2285" t="s">
        <v>4490</v>
      </c>
    </row>
    <row r="2286" spans="1:2">
      <c r="A2286" t="s">
        <v>4781</v>
      </c>
      <c r="B2286" t="s">
        <v>35</v>
      </c>
    </row>
    <row r="2287" spans="1:2">
      <c r="A2287" t="s">
        <v>4782</v>
      </c>
      <c r="B2287" t="s">
        <v>35</v>
      </c>
    </row>
    <row r="2288" spans="1:2">
      <c r="A2288" t="s">
        <v>4783</v>
      </c>
      <c r="B2288" t="s">
        <v>4494</v>
      </c>
    </row>
    <row r="2289" spans="1:2">
      <c r="A2289" t="s">
        <v>4784</v>
      </c>
      <c r="B2289" t="s">
        <v>4496</v>
      </c>
    </row>
    <row r="2290" spans="1:2">
      <c r="A2290" t="s">
        <v>4785</v>
      </c>
      <c r="B2290" t="s">
        <v>4498</v>
      </c>
    </row>
    <row r="2291" spans="1:2">
      <c r="A2291" t="s">
        <v>4786</v>
      </c>
      <c r="B2291" t="s">
        <v>4500</v>
      </c>
    </row>
    <row r="2292" spans="1:2">
      <c r="A2292" t="s">
        <v>4787</v>
      </c>
      <c r="B2292" t="s">
        <v>2558</v>
      </c>
    </row>
    <row r="2293" spans="1:2">
      <c r="A2293" t="s">
        <v>4788</v>
      </c>
      <c r="B2293" t="s">
        <v>469</v>
      </c>
    </row>
    <row r="2294" spans="1:2">
      <c r="A2294" t="s">
        <v>4789</v>
      </c>
      <c r="B2294" t="s">
        <v>170</v>
      </c>
    </row>
    <row r="2295" spans="1:2">
      <c r="A2295" t="s">
        <v>4790</v>
      </c>
      <c r="B2295" t="s">
        <v>4505</v>
      </c>
    </row>
    <row r="2296" spans="1:2">
      <c r="A2296" t="s">
        <v>4791</v>
      </c>
      <c r="B2296" t="s">
        <v>35</v>
      </c>
    </row>
    <row r="2297" spans="1:2">
      <c r="A2297" t="s">
        <v>4792</v>
      </c>
      <c r="B2297" t="s">
        <v>253</v>
      </c>
    </row>
    <row r="2298" spans="1:2">
      <c r="A2298" t="s">
        <v>4793</v>
      </c>
      <c r="B2298" t="s">
        <v>4509</v>
      </c>
    </row>
    <row r="2299" spans="1:2">
      <c r="A2299" t="s">
        <v>4794</v>
      </c>
      <c r="B2299" t="s">
        <v>4511</v>
      </c>
    </row>
    <row r="2300" spans="1:2">
      <c r="A2300" t="s">
        <v>4795</v>
      </c>
      <c r="B2300" t="s">
        <v>4513</v>
      </c>
    </row>
    <row r="2301" spans="1:2">
      <c r="A2301" t="s">
        <v>4796</v>
      </c>
      <c r="B2301" t="s">
        <v>4515</v>
      </c>
    </row>
    <row r="2302" spans="1:2">
      <c r="A2302" t="s">
        <v>4797</v>
      </c>
      <c r="B2302" t="s">
        <v>3608</v>
      </c>
    </row>
    <row r="2303" spans="1:2">
      <c r="A2303" t="s">
        <v>4798</v>
      </c>
      <c r="B2303" t="s">
        <v>4518</v>
      </c>
    </row>
    <row r="2304" spans="1:2">
      <c r="A2304" t="s">
        <v>4799</v>
      </c>
      <c r="B2304" t="s">
        <v>4520</v>
      </c>
    </row>
    <row r="2305" spans="1:2">
      <c r="A2305" t="s">
        <v>4800</v>
      </c>
      <c r="B2305" t="s">
        <v>4522</v>
      </c>
    </row>
    <row r="2306" spans="1:2">
      <c r="A2306" t="s">
        <v>4801</v>
      </c>
      <c r="B2306" t="s">
        <v>4524</v>
      </c>
    </row>
    <row r="2307" spans="1:2">
      <c r="A2307" t="s">
        <v>4802</v>
      </c>
      <c r="B2307" t="s">
        <v>4526</v>
      </c>
    </row>
    <row r="2308" spans="1:2">
      <c r="A2308" t="s">
        <v>4803</v>
      </c>
      <c r="B2308" t="s">
        <v>4528</v>
      </c>
    </row>
    <row r="2309" spans="1:2">
      <c r="A2309" t="s">
        <v>4804</v>
      </c>
      <c r="B2309" t="s">
        <v>4530</v>
      </c>
    </row>
    <row r="2310" spans="1:2">
      <c r="A2310" t="s">
        <v>4805</v>
      </c>
      <c r="B2310" t="s">
        <v>4532</v>
      </c>
    </row>
    <row r="2311" spans="1:2">
      <c r="A2311" t="s">
        <v>4806</v>
      </c>
      <c r="B2311" t="s">
        <v>4534</v>
      </c>
    </row>
    <row r="2312" spans="1:2">
      <c r="A2312" t="s">
        <v>4807</v>
      </c>
      <c r="B2312" t="s">
        <v>4536</v>
      </c>
    </row>
    <row r="2313" spans="1:2">
      <c r="A2313" t="s">
        <v>4808</v>
      </c>
      <c r="B2313" t="s">
        <v>4538</v>
      </c>
    </row>
    <row r="2314" spans="1:2">
      <c r="A2314" t="s">
        <v>4809</v>
      </c>
      <c r="B2314" t="s">
        <v>4540</v>
      </c>
    </row>
    <row r="2315" spans="1:2">
      <c r="A2315" t="s">
        <v>4810</v>
      </c>
      <c r="B2315" t="s">
        <v>4542</v>
      </c>
    </row>
    <row r="2316" spans="1:2">
      <c r="A2316" t="s">
        <v>4811</v>
      </c>
      <c r="B2316" t="s">
        <v>4544</v>
      </c>
    </row>
    <row r="2317" spans="1:2">
      <c r="A2317" t="s">
        <v>4812</v>
      </c>
      <c r="B2317" t="s">
        <v>4546</v>
      </c>
    </row>
    <row r="2318" spans="1:2">
      <c r="A2318" t="s">
        <v>4813</v>
      </c>
      <c r="B2318" t="s">
        <v>4548</v>
      </c>
    </row>
    <row r="2319" spans="1:2">
      <c r="A2319" t="s">
        <v>4814</v>
      </c>
      <c r="B2319" t="s">
        <v>4550</v>
      </c>
    </row>
    <row r="2320" spans="1:2">
      <c r="A2320" t="s">
        <v>4815</v>
      </c>
      <c r="B2320" t="s">
        <v>4552</v>
      </c>
    </row>
    <row r="2321" spans="1:2">
      <c r="A2321" t="s">
        <v>4816</v>
      </c>
      <c r="B2321" t="s">
        <v>4554</v>
      </c>
    </row>
    <row r="2322" spans="1:2">
      <c r="A2322" t="s">
        <v>4817</v>
      </c>
      <c r="B2322" t="s">
        <v>4556</v>
      </c>
    </row>
    <row r="2323" spans="1:2">
      <c r="A2323" t="s">
        <v>4818</v>
      </c>
      <c r="B2323" t="s">
        <v>4558</v>
      </c>
    </row>
    <row r="2324" spans="1:2">
      <c r="A2324" t="s">
        <v>4819</v>
      </c>
      <c r="B2324" t="s">
        <v>677</v>
      </c>
    </row>
    <row r="2325" spans="1:2">
      <c r="A2325" t="s">
        <v>4820</v>
      </c>
      <c r="B2325" t="s">
        <v>670</v>
      </c>
    </row>
    <row r="2326" spans="1:2">
      <c r="A2326" t="s">
        <v>4821</v>
      </c>
      <c r="B2326" t="s">
        <v>4562</v>
      </c>
    </row>
    <row r="2327" spans="1:2">
      <c r="A2327" t="s">
        <v>4822</v>
      </c>
      <c r="B2327" t="s">
        <v>4564</v>
      </c>
    </row>
    <row r="2328" spans="1:2">
      <c r="A2328" t="s">
        <v>4823</v>
      </c>
      <c r="B2328" t="s">
        <v>4566</v>
      </c>
    </row>
    <row r="2329" spans="1:2">
      <c r="A2329" t="s">
        <v>4824</v>
      </c>
      <c r="B2329" t="s">
        <v>4568</v>
      </c>
    </row>
    <row r="2330" spans="1:2">
      <c r="A2330" t="s">
        <v>4825</v>
      </c>
      <c r="B2330" t="s">
        <v>4570</v>
      </c>
    </row>
    <row r="2331" spans="1:2">
      <c r="A2331" t="s">
        <v>4826</v>
      </c>
      <c r="B2331" t="s">
        <v>4572</v>
      </c>
    </row>
    <row r="2332" spans="1:2">
      <c r="A2332" t="s">
        <v>4827</v>
      </c>
      <c r="B2332" t="s">
        <v>3629</v>
      </c>
    </row>
    <row r="2333" spans="1:2">
      <c r="A2333" t="s">
        <v>4828</v>
      </c>
      <c r="B2333" t="s">
        <v>4575</v>
      </c>
    </row>
    <row r="2334" spans="1:2">
      <c r="A2334" t="s">
        <v>4829</v>
      </c>
      <c r="B2334" t="s">
        <v>4577</v>
      </c>
    </row>
    <row r="2335" spans="1:2">
      <c r="A2335" t="s">
        <v>4830</v>
      </c>
      <c r="B2335" t="s">
        <v>4579</v>
      </c>
    </row>
    <row r="2336" spans="1:2">
      <c r="A2336" t="s">
        <v>4831</v>
      </c>
      <c r="B2336" t="s">
        <v>4581</v>
      </c>
    </row>
    <row r="2337" spans="1:2">
      <c r="A2337" t="s">
        <v>4832</v>
      </c>
      <c r="B2337" t="s">
        <v>4583</v>
      </c>
    </row>
    <row r="2338" spans="1:2">
      <c r="A2338" t="s">
        <v>4833</v>
      </c>
      <c r="B2338" t="s">
        <v>4585</v>
      </c>
    </row>
    <row r="2339" spans="1:2">
      <c r="A2339" t="s">
        <v>4834</v>
      </c>
      <c r="B2339" t="s">
        <v>4587</v>
      </c>
    </row>
    <row r="2340" spans="1:2">
      <c r="A2340" t="s">
        <v>4835</v>
      </c>
      <c r="B2340" t="s">
        <v>4589</v>
      </c>
    </row>
    <row r="2341" spans="1:2">
      <c r="A2341" t="s">
        <v>4836</v>
      </c>
      <c r="B2341" t="s">
        <v>4591</v>
      </c>
    </row>
    <row r="2342" spans="1:2">
      <c r="A2342" t="s">
        <v>4837</v>
      </c>
      <c r="B2342" t="s">
        <v>4593</v>
      </c>
    </row>
    <row r="2343" spans="1:2">
      <c r="A2343" t="s">
        <v>4838</v>
      </c>
      <c r="B2343" t="s">
        <v>4595</v>
      </c>
    </row>
    <row r="2344" spans="1:2">
      <c r="A2344" t="s">
        <v>4839</v>
      </c>
      <c r="B2344" t="s">
        <v>4597</v>
      </c>
    </row>
    <row r="2345" spans="1:2">
      <c r="A2345" t="s">
        <v>4840</v>
      </c>
      <c r="B2345" t="s">
        <v>4599</v>
      </c>
    </row>
    <row r="2346" spans="1:2">
      <c r="A2346" t="s">
        <v>4841</v>
      </c>
      <c r="B2346" t="s">
        <v>4601</v>
      </c>
    </row>
    <row r="2347" spans="1:2">
      <c r="A2347" t="s">
        <v>4842</v>
      </c>
      <c r="B2347" t="s">
        <v>4603</v>
      </c>
    </row>
    <row r="2348" spans="1:2">
      <c r="A2348" t="s">
        <v>4843</v>
      </c>
      <c r="B2348" t="s">
        <v>4605</v>
      </c>
    </row>
    <row r="2349" spans="1:2">
      <c r="A2349" t="s">
        <v>4844</v>
      </c>
      <c r="B2349" t="s">
        <v>4607</v>
      </c>
    </row>
    <row r="2350" spans="1:2">
      <c r="A2350" t="s">
        <v>4845</v>
      </c>
      <c r="B2350" t="s">
        <v>4609</v>
      </c>
    </row>
    <row r="2351" spans="1:2">
      <c r="A2351" t="s">
        <v>4846</v>
      </c>
      <c r="B2351" t="s">
        <v>4611</v>
      </c>
    </row>
    <row r="2352" spans="1:2">
      <c r="A2352" t="s">
        <v>4847</v>
      </c>
      <c r="B2352" t="s">
        <v>4613</v>
      </c>
    </row>
    <row r="2353" spans="1:2">
      <c r="A2353" t="s">
        <v>4848</v>
      </c>
      <c r="B2353" t="s">
        <v>4615</v>
      </c>
    </row>
    <row r="2354" spans="1:2">
      <c r="A2354" t="s">
        <v>4849</v>
      </c>
      <c r="B2354" t="s">
        <v>4617</v>
      </c>
    </row>
    <row r="2355" spans="1:2">
      <c r="A2355" t="s">
        <v>4850</v>
      </c>
      <c r="B2355" t="s">
        <v>4619</v>
      </c>
    </row>
    <row r="2356" spans="1:2">
      <c r="A2356" t="s">
        <v>4851</v>
      </c>
      <c r="B2356" t="s">
        <v>4621</v>
      </c>
    </row>
    <row r="2357" spans="1:2">
      <c r="A2357" t="s">
        <v>4852</v>
      </c>
      <c r="B2357" t="s">
        <v>4623</v>
      </c>
    </row>
    <row r="2358" spans="1:2">
      <c r="A2358" t="s">
        <v>4853</v>
      </c>
      <c r="B2358" t="s">
        <v>745</v>
      </c>
    </row>
    <row r="2359" spans="1:2">
      <c r="A2359" t="s">
        <v>4854</v>
      </c>
      <c r="B2359" t="s">
        <v>4626</v>
      </c>
    </row>
    <row r="2360" spans="1:2">
      <c r="A2360" t="s">
        <v>4855</v>
      </c>
      <c r="B2360" t="s">
        <v>4628</v>
      </c>
    </row>
    <row r="2361" spans="1:2">
      <c r="A2361" t="s">
        <v>4856</v>
      </c>
      <c r="B2361" t="s">
        <v>4630</v>
      </c>
    </row>
    <row r="2362" spans="1:2">
      <c r="A2362" t="s">
        <v>4857</v>
      </c>
      <c r="B2362" t="s">
        <v>828</v>
      </c>
    </row>
    <row r="2363" spans="1:2">
      <c r="A2363" t="s">
        <v>4858</v>
      </c>
      <c r="B2363" t="s">
        <v>4633</v>
      </c>
    </row>
    <row r="2364" spans="1:2">
      <c r="A2364" t="s">
        <v>4859</v>
      </c>
      <c r="B2364" t="s">
        <v>4635</v>
      </c>
    </row>
    <row r="2365" spans="1:2">
      <c r="A2365" t="s">
        <v>4860</v>
      </c>
      <c r="B2365" t="s">
        <v>4637</v>
      </c>
    </row>
    <row r="2366" spans="1:2">
      <c r="A2366" t="s">
        <v>4861</v>
      </c>
      <c r="B2366" t="s">
        <v>4639</v>
      </c>
    </row>
    <row r="2367" spans="1:2">
      <c r="A2367" t="s">
        <v>4862</v>
      </c>
      <c r="B2367" t="s">
        <v>924</v>
      </c>
    </row>
    <row r="2368" spans="1:2">
      <c r="A2368" t="s">
        <v>4863</v>
      </c>
      <c r="B2368" t="s">
        <v>4626</v>
      </c>
    </row>
    <row r="2369" spans="1:2">
      <c r="A2369" t="s">
        <v>4864</v>
      </c>
      <c r="B2369" t="s">
        <v>4643</v>
      </c>
    </row>
    <row r="2370" spans="1:2">
      <c r="A2370" t="s">
        <v>4865</v>
      </c>
      <c r="B2370" t="s">
        <v>4645</v>
      </c>
    </row>
    <row r="2371" spans="1:2">
      <c r="A2371" t="s">
        <v>4866</v>
      </c>
      <c r="B2371" t="s">
        <v>4647</v>
      </c>
    </row>
    <row r="2372" spans="1:2">
      <c r="A2372" t="s">
        <v>4867</v>
      </c>
      <c r="B2372" t="s">
        <v>4649</v>
      </c>
    </row>
    <row r="2373" spans="1:2">
      <c r="A2373" t="s">
        <v>4868</v>
      </c>
      <c r="B2373" t="s">
        <v>4651</v>
      </c>
    </row>
    <row r="2374" spans="1:2">
      <c r="A2374" t="s">
        <v>4869</v>
      </c>
      <c r="B2374" t="s">
        <v>4653</v>
      </c>
    </row>
    <row r="2375" spans="1:2">
      <c r="A2375" t="s">
        <v>4870</v>
      </c>
      <c r="B2375" t="s">
        <v>4655</v>
      </c>
    </row>
    <row r="2376" spans="1:2">
      <c r="A2376" t="s">
        <v>4871</v>
      </c>
      <c r="B2376" t="s">
        <v>4657</v>
      </c>
    </row>
    <row r="2377" spans="1:2">
      <c r="A2377" t="s">
        <v>4872</v>
      </c>
      <c r="B2377" t="s">
        <v>4659</v>
      </c>
    </row>
    <row r="2378" spans="1:2">
      <c r="A2378" t="s">
        <v>4873</v>
      </c>
      <c r="B2378" t="s">
        <v>4661</v>
      </c>
    </row>
    <row r="2379" spans="1:2">
      <c r="A2379" t="s">
        <v>4874</v>
      </c>
      <c r="B2379" t="s">
        <v>4663</v>
      </c>
    </row>
    <row r="2380" spans="1:2">
      <c r="A2380" t="s">
        <v>4875</v>
      </c>
      <c r="B2380" t="s">
        <v>4665</v>
      </c>
    </row>
    <row r="2381" spans="1:2">
      <c r="A2381" t="s">
        <v>4876</v>
      </c>
      <c r="B2381" t="s">
        <v>4667</v>
      </c>
    </row>
    <row r="2382" spans="1:2">
      <c r="A2382" t="s">
        <v>4877</v>
      </c>
      <c r="B2382" t="s">
        <v>4669</v>
      </c>
    </row>
    <row r="2383" spans="1:2">
      <c r="A2383" t="s">
        <v>4878</v>
      </c>
      <c r="B2383" t="s">
        <v>4671</v>
      </c>
    </row>
    <row r="2384" spans="1:2">
      <c r="A2384" t="s">
        <v>4879</v>
      </c>
      <c r="B2384" t="s">
        <v>4669</v>
      </c>
    </row>
    <row r="2385" spans="1:2">
      <c r="A2385" t="s">
        <v>4880</v>
      </c>
      <c r="B2385" t="s">
        <v>4671</v>
      </c>
    </row>
    <row r="2386" spans="1:2">
      <c r="A2386" t="s">
        <v>4881</v>
      </c>
      <c r="B2386" t="s">
        <v>4675</v>
      </c>
    </row>
    <row r="2387" spans="1:2">
      <c r="A2387" t="s">
        <v>4882</v>
      </c>
      <c r="B2387" t="s">
        <v>4677</v>
      </c>
    </row>
    <row r="2388" spans="1:2">
      <c r="A2388" t="s">
        <v>4883</v>
      </c>
      <c r="B2388" t="s">
        <v>4679</v>
      </c>
    </row>
    <row r="2389" spans="1:2">
      <c r="A2389" t="s">
        <v>4884</v>
      </c>
      <c r="B2389" t="s">
        <v>4681</v>
      </c>
    </row>
    <row r="2390" spans="1:2">
      <c r="A2390" t="s">
        <v>4885</v>
      </c>
      <c r="B2390" t="s">
        <v>4683</v>
      </c>
    </row>
    <row r="2391" spans="1:2">
      <c r="A2391" t="s">
        <v>4886</v>
      </c>
      <c r="B2391" t="s">
        <v>4685</v>
      </c>
    </row>
    <row r="2392" spans="1:2">
      <c r="A2392" t="s">
        <v>4887</v>
      </c>
      <c r="B2392" t="s">
        <v>4687</v>
      </c>
    </row>
    <row r="2393" spans="1:2">
      <c r="A2393" t="s">
        <v>4888</v>
      </c>
      <c r="B2393" t="s">
        <v>4689</v>
      </c>
    </row>
    <row r="2394" spans="1:2">
      <c r="A2394" t="s">
        <v>4889</v>
      </c>
      <c r="B2394" t="s">
        <v>4691</v>
      </c>
    </row>
    <row r="2395" spans="1:2">
      <c r="A2395" t="s">
        <v>4890</v>
      </c>
      <c r="B2395" t="s">
        <v>4693</v>
      </c>
    </row>
    <row r="2396" spans="1:2">
      <c r="A2396" t="s">
        <v>4891</v>
      </c>
      <c r="B2396" t="s">
        <v>4695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7FB8-79F6-463D-B4E1-15D5DD6D21C9}">
  <sheetPr filterMode="1"/>
  <dimension ref="A1:C2396"/>
  <sheetViews>
    <sheetView workbookViewId="0">
      <selection activeCell="G2408" sqref="G2408"/>
    </sheetView>
  </sheetViews>
  <sheetFormatPr defaultRowHeight="14.45"/>
  <cols>
    <col min="1" max="1" width="19.42578125" bestFit="1" customWidth="1"/>
    <col min="2" max="2" width="60.85546875" customWidth="1"/>
  </cols>
  <sheetData>
    <row r="1" spans="1:3">
      <c r="A1" t="s">
        <v>0</v>
      </c>
      <c r="B1" t="s">
        <v>1</v>
      </c>
      <c r="C1" t="s">
        <v>4892</v>
      </c>
    </row>
    <row r="2" spans="1:3" hidden="1">
      <c r="A2" t="s">
        <v>2</v>
      </c>
      <c r="B2" t="s">
        <v>3</v>
      </c>
      <c r="C2" t="str">
        <f>INDEX('BY26'!A:A,MATCH(Removed!A2,'BY26'!A:A,0))</f>
        <v>001-05-0100</v>
      </c>
    </row>
    <row r="3" spans="1:3" hidden="1">
      <c r="A3" t="s">
        <v>4</v>
      </c>
      <c r="B3" t="s">
        <v>5</v>
      </c>
      <c r="C3" t="str">
        <f>INDEX('BY26'!A:A,MATCH(Removed!A3,'BY26'!A:A,0))</f>
        <v>001-05-0110</v>
      </c>
    </row>
    <row r="4" spans="1:3" hidden="1">
      <c r="A4" t="s">
        <v>6</v>
      </c>
      <c r="B4" t="s">
        <v>7</v>
      </c>
      <c r="C4" t="str">
        <f>INDEX('BY26'!A:A,MATCH(Removed!A4,'BY26'!A:A,0))</f>
        <v>001-05-0185</v>
      </c>
    </row>
    <row r="5" spans="1:3" hidden="1">
      <c r="A5" t="s">
        <v>8</v>
      </c>
      <c r="B5" t="s">
        <v>9</v>
      </c>
      <c r="C5" t="str">
        <f>INDEX('BY26'!A:A,MATCH(Removed!A5,'BY26'!A:A,0))</f>
        <v>001-05-0128</v>
      </c>
    </row>
    <row r="6" spans="1:3" hidden="1">
      <c r="A6" t="s">
        <v>10</v>
      </c>
      <c r="B6" t="s">
        <v>11</v>
      </c>
      <c r="C6" t="str">
        <f>INDEX('BY26'!A:A,MATCH(Removed!A6,'BY26'!A:A,0))</f>
        <v>001-05-0123</v>
      </c>
    </row>
    <row r="7" spans="1:3" hidden="1">
      <c r="A7" t="s">
        <v>12</v>
      </c>
      <c r="B7" t="s">
        <v>13</v>
      </c>
      <c r="C7" t="str">
        <f>INDEX('BY26'!A:A,MATCH(Removed!A7,'BY26'!A:A,0))</f>
        <v>001-05-0130</v>
      </c>
    </row>
    <row r="8" spans="1:3" hidden="1">
      <c r="A8" t="s">
        <v>14</v>
      </c>
      <c r="B8" t="s">
        <v>15</v>
      </c>
      <c r="C8" t="str">
        <f>INDEX('BY26'!A:A,MATCH(Removed!A8,'BY26'!A:A,0))</f>
        <v>001-05-0126</v>
      </c>
    </row>
    <row r="9" spans="1:3" hidden="1">
      <c r="A9" t="s">
        <v>16</v>
      </c>
      <c r="B9" t="s">
        <v>17</v>
      </c>
      <c r="C9" t="str">
        <f>INDEX('BY26'!A:A,MATCH(Removed!A9,'BY26'!A:A,0))</f>
        <v>001-05-0127</v>
      </c>
    </row>
    <row r="10" spans="1:3" hidden="1">
      <c r="A10" t="s">
        <v>18</v>
      </c>
      <c r="B10" t="s">
        <v>19</v>
      </c>
      <c r="C10" t="str">
        <f>INDEX('BY26'!A:A,MATCH(Removed!A10,'BY26'!A:A,0))</f>
        <v>001-05-0176</v>
      </c>
    </row>
    <row r="11" spans="1:3" hidden="1">
      <c r="A11" t="s">
        <v>20</v>
      </c>
      <c r="B11" t="s">
        <v>21</v>
      </c>
      <c r="C11" t="str">
        <f>INDEX('BY26'!A:A,MATCH(Removed!A11,'BY26'!A:A,0))</f>
        <v>001-05-0175</v>
      </c>
    </row>
    <row r="12" spans="1:3" hidden="1">
      <c r="A12" t="s">
        <v>22</v>
      </c>
      <c r="B12" t="s">
        <v>23</v>
      </c>
      <c r="C12" t="str">
        <f>INDEX('BY26'!A:A,MATCH(Removed!A12,'BY26'!A:A,0))</f>
        <v>001-05-0188</v>
      </c>
    </row>
    <row r="13" spans="1:3" hidden="1">
      <c r="A13" t="s">
        <v>24</v>
      </c>
      <c r="B13" t="s">
        <v>25</v>
      </c>
      <c r="C13" t="str">
        <f>INDEX('BY26'!A:A,MATCH(Removed!A13,'BY26'!A:A,0))</f>
        <v>001-05-9911</v>
      </c>
    </row>
    <row r="14" spans="1:3" hidden="1">
      <c r="A14" t="s">
        <v>26</v>
      </c>
      <c r="B14" t="s">
        <v>27</v>
      </c>
      <c r="C14" t="str">
        <f>INDEX('BY26'!A:A,MATCH(Removed!A14,'BY26'!A:A,0))</f>
        <v>001-05-9932</v>
      </c>
    </row>
    <row r="15" spans="1:3" hidden="1">
      <c r="A15" t="s">
        <v>28</v>
      </c>
      <c r="B15" t="s">
        <v>29</v>
      </c>
      <c r="C15" t="str">
        <f>INDEX('BY26'!A:A,MATCH(Removed!A15,'BY26'!A:A,0))</f>
        <v>001-10-0200</v>
      </c>
    </row>
    <row r="16" spans="1:3" hidden="1">
      <c r="A16" t="s">
        <v>30</v>
      </c>
      <c r="B16" t="s">
        <v>31</v>
      </c>
      <c r="C16" t="str">
        <f>INDEX('BY26'!A:A,MATCH(Removed!A16,'BY26'!A:A,0))</f>
        <v>001-10-9931</v>
      </c>
    </row>
    <row r="17" spans="1:3" hidden="1">
      <c r="A17" t="s">
        <v>32</v>
      </c>
      <c r="B17" t="s">
        <v>33</v>
      </c>
      <c r="C17" t="str">
        <f>INDEX('BY26'!A:A,MATCH(Removed!A17,'BY26'!A:A,0))</f>
        <v>001-10-0488</v>
      </c>
    </row>
    <row r="18" spans="1:3" hidden="1">
      <c r="A18" t="s">
        <v>34</v>
      </c>
      <c r="B18" t="s">
        <v>35</v>
      </c>
      <c r="C18" t="str">
        <f>INDEX('BY26'!A:A,MATCH(Removed!A18,'BY26'!A:A,0))</f>
        <v>001-10-0400</v>
      </c>
    </row>
    <row r="19" spans="1:3" hidden="1">
      <c r="A19" t="s">
        <v>36</v>
      </c>
      <c r="B19" t="s">
        <v>37</v>
      </c>
      <c r="C19" t="str">
        <f>INDEX('BY26'!A:A,MATCH(Removed!A19,'BY26'!A:A,0))</f>
        <v>001-11-0181</v>
      </c>
    </row>
    <row r="20" spans="1:3" hidden="1">
      <c r="A20" t="s">
        <v>38</v>
      </c>
      <c r="B20" t="s">
        <v>39</v>
      </c>
      <c r="C20" t="str">
        <f>INDEX('BY26'!A:A,MATCH(Removed!A20,'BY26'!A:A,0))</f>
        <v>001-11-0460</v>
      </c>
    </row>
    <row r="21" spans="1:3" hidden="1">
      <c r="A21" t="s">
        <v>40</v>
      </c>
      <c r="B21" t="s">
        <v>41</v>
      </c>
      <c r="C21" t="str">
        <f>INDEX('BY26'!A:A,MATCH(Removed!A21,'BY26'!A:A,0))</f>
        <v>001-11-0186</v>
      </c>
    </row>
    <row r="22" spans="1:3" hidden="1">
      <c r="A22" t="s">
        <v>42</v>
      </c>
      <c r="B22" t="s">
        <v>43</v>
      </c>
      <c r="C22" t="str">
        <f>INDEX('BY26'!A:A,MATCH(Removed!A22,'BY26'!A:A,0))</f>
        <v>001-11-0425</v>
      </c>
    </row>
    <row r="23" spans="1:3" hidden="1">
      <c r="A23" t="s">
        <v>44</v>
      </c>
      <c r="B23" t="s">
        <v>45</v>
      </c>
      <c r="C23" t="str">
        <f>INDEX('BY26'!A:A,MATCH(Removed!A23,'BY26'!A:A,0))</f>
        <v>001-11-0190</v>
      </c>
    </row>
    <row r="24" spans="1:3" hidden="1">
      <c r="A24" t="s">
        <v>46</v>
      </c>
      <c r="B24" t="s">
        <v>47</v>
      </c>
      <c r="C24" t="str">
        <f>INDEX('BY26'!A:A,MATCH(Removed!A24,'BY26'!A:A,0))</f>
        <v>001-11-0499</v>
      </c>
    </row>
    <row r="25" spans="1:3" hidden="1">
      <c r="A25" t="s">
        <v>48</v>
      </c>
      <c r="B25" t="s">
        <v>49</v>
      </c>
      <c r="C25" t="str">
        <f>INDEX('BY26'!A:A,MATCH(Removed!A25,'BY26'!A:A,0))</f>
        <v>001-13-0477</v>
      </c>
    </row>
    <row r="26" spans="1:3" hidden="1">
      <c r="A26" t="s">
        <v>50</v>
      </c>
      <c r="B26" t="s">
        <v>51</v>
      </c>
      <c r="C26" t="str">
        <f>INDEX('BY26'!A:A,MATCH(Removed!A26,'BY26'!A:A,0))</f>
        <v>001-13-0476</v>
      </c>
    </row>
    <row r="27" spans="1:3" hidden="1">
      <c r="A27" t="s">
        <v>52</v>
      </c>
      <c r="B27" t="s">
        <v>53</v>
      </c>
      <c r="C27" t="str">
        <f>INDEX('BY26'!A:A,MATCH(Removed!A27,'BY26'!A:A,0))</f>
        <v>001-13-0461</v>
      </c>
    </row>
    <row r="28" spans="1:3" hidden="1">
      <c r="A28" t="s">
        <v>54</v>
      </c>
      <c r="B28" t="s">
        <v>55</v>
      </c>
      <c r="C28" t="str">
        <f>INDEX('BY26'!A:A,MATCH(Removed!A28,'BY26'!A:A,0))</f>
        <v>001-13-0478</v>
      </c>
    </row>
    <row r="29" spans="1:3" hidden="1">
      <c r="A29" t="s">
        <v>56</v>
      </c>
      <c r="B29" t="s">
        <v>35</v>
      </c>
      <c r="C29" t="str">
        <f>INDEX('BY26'!A:A,MATCH(Removed!A29,'BY26'!A:A,0))</f>
        <v>001-12-1600</v>
      </c>
    </row>
    <row r="30" spans="1:3" hidden="1">
      <c r="A30" t="s">
        <v>57</v>
      </c>
      <c r="B30" t="s">
        <v>58</v>
      </c>
      <c r="C30" t="str">
        <f>INDEX('BY26'!A:A,MATCH(Removed!A30,'BY26'!A:A,0))</f>
        <v>001-12-1450</v>
      </c>
    </row>
    <row r="31" spans="1:3" hidden="1">
      <c r="A31" t="s">
        <v>59</v>
      </c>
      <c r="B31" t="s">
        <v>35</v>
      </c>
      <c r="C31" t="str">
        <f>INDEX('BY26'!A:A,MATCH(Removed!A31,'BY26'!A:A,0))</f>
        <v>001-14-0100</v>
      </c>
    </row>
    <row r="32" spans="1:3" hidden="1">
      <c r="A32" t="s">
        <v>60</v>
      </c>
      <c r="B32" t="s">
        <v>61</v>
      </c>
      <c r="C32" t="str">
        <f>INDEX('BY26'!A:A,MATCH(Removed!A32,'BY26'!A:A,0))</f>
        <v>001-15-0100</v>
      </c>
    </row>
    <row r="33" spans="1:3" hidden="1">
      <c r="A33" t="s">
        <v>62</v>
      </c>
      <c r="B33" t="s">
        <v>63</v>
      </c>
      <c r="C33" t="str">
        <f>INDEX('BY26'!A:A,MATCH(Removed!A33,'BY26'!A:A,0))</f>
        <v>001-15-0105</v>
      </c>
    </row>
    <row r="34" spans="1:3" hidden="1">
      <c r="A34" t="s">
        <v>64</v>
      </c>
      <c r="B34" t="s">
        <v>65</v>
      </c>
      <c r="C34" t="str">
        <f>INDEX('BY26'!A:A,MATCH(Removed!A34,'BY26'!A:A,0))</f>
        <v>001-15-0108</v>
      </c>
    </row>
    <row r="35" spans="1:3" hidden="1">
      <c r="A35" t="s">
        <v>66</v>
      </c>
      <c r="B35" t="s">
        <v>67</v>
      </c>
      <c r="C35" t="str">
        <f>INDEX('BY26'!A:A,MATCH(Removed!A35,'BY26'!A:A,0))</f>
        <v>001-15-0123</v>
      </c>
    </row>
    <row r="36" spans="1:3" hidden="1">
      <c r="A36" t="s">
        <v>68</v>
      </c>
      <c r="B36" t="s">
        <v>69</v>
      </c>
      <c r="C36" t="str">
        <f>INDEX('BY26'!A:A,MATCH(Removed!A36,'BY26'!A:A,0))</f>
        <v>001-15-1833</v>
      </c>
    </row>
    <row r="37" spans="1:3" hidden="1">
      <c r="A37" t="s">
        <v>70</v>
      </c>
      <c r="B37" t="s">
        <v>71</v>
      </c>
      <c r="C37" t="str">
        <f>INDEX('BY26'!A:A,MATCH(Removed!A37,'BY26'!A:A,0))</f>
        <v>001-15-0137</v>
      </c>
    </row>
    <row r="38" spans="1:3" hidden="1">
      <c r="A38" t="s">
        <v>72</v>
      </c>
      <c r="B38" t="s">
        <v>73</v>
      </c>
      <c r="C38" t="str">
        <f>INDEX('BY26'!A:A,MATCH(Removed!A38,'BY26'!A:A,0))</f>
        <v>001-15-0133</v>
      </c>
    </row>
    <row r="39" spans="1:3" hidden="1">
      <c r="A39" t="s">
        <v>74</v>
      </c>
      <c r="B39" t="s">
        <v>75</v>
      </c>
      <c r="C39" t="str">
        <f>INDEX('BY26'!A:A,MATCH(Removed!A39,'BY26'!A:A,0))</f>
        <v>001-15-0155</v>
      </c>
    </row>
    <row r="40" spans="1:3" hidden="1">
      <c r="A40" t="s">
        <v>76</v>
      </c>
      <c r="B40" t="s">
        <v>77</v>
      </c>
      <c r="C40" t="str">
        <f>INDEX('BY26'!A:A,MATCH(Removed!A40,'BY26'!A:A,0))</f>
        <v>001-15-0171</v>
      </c>
    </row>
    <row r="41" spans="1:3" hidden="1">
      <c r="A41" t="s">
        <v>78</v>
      </c>
      <c r="B41" t="s">
        <v>79</v>
      </c>
      <c r="C41" t="str">
        <f>INDEX('BY26'!A:A,MATCH(Removed!A41,'BY26'!A:A,0))</f>
        <v>001-15-0161</v>
      </c>
    </row>
    <row r="42" spans="1:3" hidden="1">
      <c r="A42" t="s">
        <v>80</v>
      </c>
      <c r="B42" t="s">
        <v>81</v>
      </c>
      <c r="C42" t="str">
        <f>INDEX('BY26'!A:A,MATCH(Removed!A42,'BY26'!A:A,0))</f>
        <v>001-15-5760</v>
      </c>
    </row>
    <row r="43" spans="1:3" hidden="1">
      <c r="A43" t="s">
        <v>82</v>
      </c>
      <c r="B43" t="s">
        <v>83</v>
      </c>
      <c r="C43" t="str">
        <f>INDEX('BY26'!A:A,MATCH(Removed!A43,'BY26'!A:A,0))</f>
        <v>001-15-4297</v>
      </c>
    </row>
    <row r="44" spans="1:3" hidden="1">
      <c r="A44" t="s">
        <v>84</v>
      </c>
      <c r="B44" t="s">
        <v>85</v>
      </c>
      <c r="C44" t="str">
        <f>INDEX('BY26'!A:A,MATCH(Removed!A44,'BY26'!A:A,0))</f>
        <v>001-15-4518</v>
      </c>
    </row>
    <row r="45" spans="1:3" hidden="1">
      <c r="A45" t="s">
        <v>86</v>
      </c>
      <c r="B45" t="s">
        <v>87</v>
      </c>
      <c r="C45" t="str">
        <f>INDEX('BY26'!A:A,MATCH(Removed!A45,'BY26'!A:A,0))</f>
        <v>001-15-4607</v>
      </c>
    </row>
    <row r="46" spans="1:3" hidden="1">
      <c r="A46" t="s">
        <v>88</v>
      </c>
      <c r="B46" t="s">
        <v>89</v>
      </c>
      <c r="C46" t="str">
        <f>INDEX('BY26'!A:A,MATCH(Removed!A46,'BY26'!A:A,0))</f>
        <v>001-15-0127</v>
      </c>
    </row>
    <row r="47" spans="1:3" hidden="1">
      <c r="A47" t="s">
        <v>90</v>
      </c>
      <c r="B47" t="s">
        <v>91</v>
      </c>
      <c r="C47" t="str">
        <f>INDEX('BY26'!A:A,MATCH(Removed!A47,'BY26'!A:A,0))</f>
        <v>001-15-4296</v>
      </c>
    </row>
    <row r="48" spans="1:3" hidden="1">
      <c r="A48" t="s">
        <v>92</v>
      </c>
      <c r="B48" t="s">
        <v>93</v>
      </c>
      <c r="C48" t="str">
        <f>INDEX('BY26'!A:A,MATCH(Removed!A48,'BY26'!A:A,0))</f>
        <v>001-15-8189</v>
      </c>
    </row>
    <row r="49" spans="1:3" hidden="1">
      <c r="A49" t="s">
        <v>94</v>
      </c>
      <c r="B49" t="s">
        <v>93</v>
      </c>
      <c r="C49" t="str">
        <f>INDEX('BY26'!A:A,MATCH(Removed!A49,'BY26'!A:A,0))</f>
        <v>001-18-8292</v>
      </c>
    </row>
    <row r="50" spans="1:3" hidden="1">
      <c r="A50" t="s">
        <v>95</v>
      </c>
      <c r="B50" t="s">
        <v>96</v>
      </c>
      <c r="C50" t="str">
        <f>INDEX('BY26'!A:A,MATCH(Removed!A50,'BY26'!A:A,0))</f>
        <v>001-18-0200</v>
      </c>
    </row>
    <row r="51" spans="1:3" hidden="1">
      <c r="A51" t="s">
        <v>97</v>
      </c>
      <c r="B51" t="s">
        <v>98</v>
      </c>
      <c r="C51" t="str">
        <f>INDEX('BY26'!A:A,MATCH(Removed!A51,'BY26'!A:A,0))</f>
        <v>001-25-0101</v>
      </c>
    </row>
    <row r="52" spans="1:3" hidden="1">
      <c r="A52" t="s">
        <v>99</v>
      </c>
      <c r="B52" t="s">
        <v>100</v>
      </c>
      <c r="C52" t="str">
        <f>INDEX('BY26'!A:A,MATCH(Removed!A52,'BY26'!A:A,0))</f>
        <v>001-25-0103</v>
      </c>
    </row>
    <row r="53" spans="1:3" hidden="1">
      <c r="A53" t="s">
        <v>101</v>
      </c>
      <c r="B53" t="s">
        <v>102</v>
      </c>
      <c r="C53" t="str">
        <f>INDEX('BY26'!A:A,MATCH(Removed!A53,'BY26'!A:A,0))</f>
        <v>001-25-0102</v>
      </c>
    </row>
    <row r="54" spans="1:3" hidden="1">
      <c r="A54" t="s">
        <v>103</v>
      </c>
      <c r="B54" t="s">
        <v>104</v>
      </c>
      <c r="C54" t="str">
        <f>INDEX('BY26'!A:A,MATCH(Removed!A54,'BY26'!A:A,0))</f>
        <v>001-25-0141</v>
      </c>
    </row>
    <row r="55" spans="1:3" hidden="1">
      <c r="A55" t="s">
        <v>105</v>
      </c>
      <c r="B55" t="s">
        <v>106</v>
      </c>
      <c r="C55" t="str">
        <f>INDEX('BY26'!A:A,MATCH(Removed!A55,'BY26'!A:A,0))</f>
        <v>001-25-0146</v>
      </c>
    </row>
    <row r="56" spans="1:3" hidden="1">
      <c r="A56" t="s">
        <v>107</v>
      </c>
      <c r="B56" t="s">
        <v>108</v>
      </c>
      <c r="C56" t="str">
        <f>INDEX('BY26'!A:A,MATCH(Removed!A56,'BY26'!A:A,0))</f>
        <v>001-25-5175</v>
      </c>
    </row>
    <row r="57" spans="1:3" hidden="1">
      <c r="A57" t="s">
        <v>109</v>
      </c>
      <c r="B57" t="s">
        <v>110</v>
      </c>
      <c r="C57" t="str">
        <f>INDEX('BY26'!A:A,MATCH(Removed!A57,'BY26'!A:A,0))</f>
        <v>001-25-4325</v>
      </c>
    </row>
    <row r="58" spans="1:3" hidden="1">
      <c r="A58" t="s">
        <v>111</v>
      </c>
      <c r="B58" t="s">
        <v>112</v>
      </c>
      <c r="C58" t="str">
        <f>INDEX('BY26'!A:A,MATCH(Removed!A58,'BY26'!A:A,0))</f>
        <v>001-25-4339</v>
      </c>
    </row>
    <row r="59" spans="1:3" hidden="1">
      <c r="A59" t="s">
        <v>113</v>
      </c>
      <c r="B59" t="s">
        <v>114</v>
      </c>
      <c r="C59" t="str">
        <f>INDEX('BY26'!A:A,MATCH(Removed!A59,'BY26'!A:A,0))</f>
        <v>001-25-4346</v>
      </c>
    </row>
    <row r="60" spans="1:3" hidden="1">
      <c r="A60" t="s">
        <v>115</v>
      </c>
      <c r="B60" t="s">
        <v>116</v>
      </c>
      <c r="C60" t="str">
        <f>INDEX('BY26'!A:A,MATCH(Removed!A60,'BY26'!A:A,0))</f>
        <v>001-25-9971</v>
      </c>
    </row>
    <row r="61" spans="1:3" hidden="1">
      <c r="A61" t="s">
        <v>117</v>
      </c>
      <c r="B61" t="s">
        <v>118</v>
      </c>
      <c r="C61" t="str">
        <f>INDEX('BY26'!A:A,MATCH(Removed!A61,'BY26'!A:A,0))</f>
        <v>001-25-0127</v>
      </c>
    </row>
    <row r="62" spans="1:3" hidden="1">
      <c r="A62" t="s">
        <v>119</v>
      </c>
      <c r="B62" t="s">
        <v>120</v>
      </c>
      <c r="C62" t="str">
        <f>INDEX('BY26'!A:A,MATCH(Removed!A62,'BY26'!A:A,0))</f>
        <v>001-25-4543</v>
      </c>
    </row>
    <row r="63" spans="1:3" hidden="1">
      <c r="A63" t="s">
        <v>121</v>
      </c>
      <c r="B63" t="s">
        <v>122</v>
      </c>
      <c r="C63" t="str">
        <f>INDEX('BY26'!A:A,MATCH(Removed!A63,'BY26'!A:A,0))</f>
        <v>001-30-0203</v>
      </c>
    </row>
    <row r="64" spans="1:3" hidden="1">
      <c r="A64" t="s">
        <v>123</v>
      </c>
      <c r="B64" t="s">
        <v>124</v>
      </c>
      <c r="C64" t="str">
        <f>INDEX('BY26'!A:A,MATCH(Removed!A64,'BY26'!A:A,0))</f>
        <v>001-30-0201</v>
      </c>
    </row>
    <row r="65" spans="1:3" hidden="1">
      <c r="A65" t="s">
        <v>125</v>
      </c>
      <c r="B65" t="s">
        <v>126</v>
      </c>
      <c r="C65" t="str">
        <f>INDEX('BY26'!A:A,MATCH(Removed!A65,'BY26'!A:A,0))</f>
        <v>001-30-4505</v>
      </c>
    </row>
    <row r="66" spans="1:3" hidden="1">
      <c r="A66" t="s">
        <v>127</v>
      </c>
      <c r="B66" t="s">
        <v>35</v>
      </c>
      <c r="C66" t="str">
        <f>INDEX('BY26'!A:A,MATCH(Removed!A66,'BY26'!A:A,0))</f>
        <v>001-35-0107</v>
      </c>
    </row>
    <row r="67" spans="1:3" hidden="1">
      <c r="A67" t="s">
        <v>128</v>
      </c>
      <c r="B67" t="s">
        <v>35</v>
      </c>
      <c r="C67" t="str">
        <f>INDEX('BY26'!A:A,MATCH(Removed!A67,'BY26'!A:A,0))</f>
        <v>001-40-0100</v>
      </c>
    </row>
    <row r="68" spans="1:3" hidden="1">
      <c r="A68" t="s">
        <v>129</v>
      </c>
      <c r="B68" t="s">
        <v>130</v>
      </c>
      <c r="C68" t="str">
        <f>INDEX('BY26'!A:A,MATCH(Removed!A68,'BY26'!A:A,0))</f>
        <v>001-40-5633</v>
      </c>
    </row>
    <row r="69" spans="1:3" hidden="1">
      <c r="A69" t="s">
        <v>131</v>
      </c>
      <c r="B69" t="s">
        <v>132</v>
      </c>
      <c r="C69" t="str">
        <f>INDEX('BY26'!A:A,MATCH(Removed!A69,'BY26'!A:A,0))</f>
        <v>001-40-8115</v>
      </c>
    </row>
    <row r="70" spans="1:3" hidden="1">
      <c r="A70" t="s">
        <v>133</v>
      </c>
      <c r="B70" t="s">
        <v>134</v>
      </c>
      <c r="C70" t="str">
        <f>INDEX('BY26'!A:A,MATCH(Removed!A70,'BY26'!A:A,0))</f>
        <v>001-45-0110</v>
      </c>
    </row>
    <row r="71" spans="1:3" hidden="1">
      <c r="A71" t="s">
        <v>135</v>
      </c>
      <c r="B71" t="s">
        <v>136</v>
      </c>
      <c r="C71" t="str">
        <f>INDEX('BY26'!A:A,MATCH(Removed!A71,'BY26'!A:A,0))</f>
        <v>001-45-1550</v>
      </c>
    </row>
    <row r="72" spans="1:3" hidden="1">
      <c r="A72" t="s">
        <v>137</v>
      </c>
      <c r="B72" t="s">
        <v>138</v>
      </c>
      <c r="C72" t="str">
        <f>INDEX('BY26'!A:A,MATCH(Removed!A72,'BY26'!A:A,0))</f>
        <v>001-45-1805</v>
      </c>
    </row>
    <row r="73" spans="1:3" hidden="1">
      <c r="A73" t="s">
        <v>139</v>
      </c>
      <c r="B73" t="s">
        <v>140</v>
      </c>
      <c r="C73" t="str">
        <f>INDEX('BY26'!A:A,MATCH(Removed!A73,'BY26'!A:A,0))</f>
        <v>001-45-1801</v>
      </c>
    </row>
    <row r="74" spans="1:3" hidden="1">
      <c r="A74" t="s">
        <v>141</v>
      </c>
      <c r="B74" t="s">
        <v>142</v>
      </c>
      <c r="C74" t="str">
        <f>INDEX('BY26'!A:A,MATCH(Removed!A74,'BY26'!A:A,0))</f>
        <v>001-45-2975</v>
      </c>
    </row>
    <row r="75" spans="1:3" hidden="1">
      <c r="A75" t="s">
        <v>147</v>
      </c>
      <c r="B75" t="s">
        <v>148</v>
      </c>
      <c r="C75" t="str">
        <f>INDEX('BY26'!A:A,MATCH(Removed!A75,'BY26'!A:A,0))</f>
        <v>001-45-2930</v>
      </c>
    </row>
    <row r="76" spans="1:3" hidden="1">
      <c r="A76" t="s">
        <v>149</v>
      </c>
      <c r="B76" t="s">
        <v>150</v>
      </c>
      <c r="C76" t="str">
        <f>INDEX('BY26'!A:A,MATCH(Removed!A76,'BY26'!A:A,0))</f>
        <v>001-45-5589</v>
      </c>
    </row>
    <row r="77" spans="1:3" hidden="1">
      <c r="A77" t="s">
        <v>151</v>
      </c>
      <c r="B77" t="s">
        <v>152</v>
      </c>
      <c r="C77" t="str">
        <f>INDEX('BY26'!A:A,MATCH(Removed!A77,'BY26'!A:A,0))</f>
        <v>001-45-2780</v>
      </c>
    </row>
    <row r="78" spans="1:3" hidden="1">
      <c r="A78" t="s">
        <v>153</v>
      </c>
      <c r="B78" t="s">
        <v>154</v>
      </c>
      <c r="C78" t="str">
        <f>INDEX('BY26'!A:A,MATCH(Removed!A78,'BY26'!A:A,0))</f>
        <v>001-45-0145</v>
      </c>
    </row>
    <row r="79" spans="1:3" hidden="1">
      <c r="A79" t="s">
        <v>157</v>
      </c>
      <c r="B79" t="s">
        <v>158</v>
      </c>
      <c r="C79" t="str">
        <f>INDEX('BY26'!A:A,MATCH(Removed!A79,'BY26'!A:A,0))</f>
        <v>001-45-8300</v>
      </c>
    </row>
    <row r="80" spans="1:3" hidden="1">
      <c r="A80" t="s">
        <v>159</v>
      </c>
      <c r="B80" t="s">
        <v>160</v>
      </c>
      <c r="C80" t="str">
        <f>INDEX('BY26'!A:A,MATCH(Removed!A80,'BY26'!A:A,0))</f>
        <v>001-45-8148</v>
      </c>
    </row>
    <row r="81" spans="1:3" hidden="1">
      <c r="A81" t="s">
        <v>161</v>
      </c>
      <c r="B81" t="s">
        <v>162</v>
      </c>
      <c r="C81" t="str">
        <f>INDEX('BY26'!A:A,MATCH(Removed!A81,'BY26'!A:A,0))</f>
        <v>001-45-2973</v>
      </c>
    </row>
    <row r="82" spans="1:3" hidden="1">
      <c r="A82" t="s">
        <v>163</v>
      </c>
      <c r="B82" t="s">
        <v>164</v>
      </c>
      <c r="C82" t="str">
        <f>INDEX('BY26'!A:A,MATCH(Removed!A82,'BY26'!A:A,0))</f>
        <v>001-45-8275</v>
      </c>
    </row>
    <row r="83" spans="1:3" hidden="1">
      <c r="A83" t="s">
        <v>165</v>
      </c>
      <c r="B83" t="s">
        <v>166</v>
      </c>
      <c r="C83" t="str">
        <f>INDEX('BY26'!A:A,MATCH(Removed!A83,'BY26'!A:A,0))</f>
        <v>001-45-2997</v>
      </c>
    </row>
    <row r="84" spans="1:3" hidden="1">
      <c r="A84" t="s">
        <v>167</v>
      </c>
      <c r="B84" t="s">
        <v>168</v>
      </c>
      <c r="C84" t="str">
        <f>INDEX('BY26'!A:A,MATCH(Removed!A84,'BY26'!A:A,0))</f>
        <v>001-45-9911</v>
      </c>
    </row>
    <row r="85" spans="1:3" hidden="1">
      <c r="A85" t="s">
        <v>169</v>
      </c>
      <c r="B85" t="s">
        <v>170</v>
      </c>
      <c r="C85" t="str">
        <f>INDEX('BY26'!A:A,MATCH(Removed!A85,'BY26'!A:A,0))</f>
        <v>001-00-9004</v>
      </c>
    </row>
    <row r="86" spans="1:3" hidden="1">
      <c r="A86" t="s">
        <v>171</v>
      </c>
      <c r="B86" t="s">
        <v>35</v>
      </c>
      <c r="C86" t="str">
        <f>INDEX('BY26'!A:A,MATCH(Removed!A86,'BY26'!A:A,0))</f>
        <v>002-05-0100</v>
      </c>
    </row>
    <row r="87" spans="1:3" hidden="1">
      <c r="A87" t="s">
        <v>172</v>
      </c>
      <c r="B87" t="s">
        <v>173</v>
      </c>
      <c r="C87" t="str">
        <f>INDEX('BY26'!A:A,MATCH(Removed!A87,'BY26'!A:A,0))</f>
        <v>002-05-0103</v>
      </c>
    </row>
    <row r="88" spans="1:3" hidden="1">
      <c r="A88" t="s">
        <v>174</v>
      </c>
      <c r="B88" t="s">
        <v>35</v>
      </c>
      <c r="C88" t="str">
        <f>INDEX('BY26'!A:A,MATCH(Removed!A88,'BY26'!A:A,0))</f>
        <v>002-15-0400</v>
      </c>
    </row>
    <row r="89" spans="1:3" hidden="1">
      <c r="A89" t="s">
        <v>175</v>
      </c>
      <c r="B89" t="s">
        <v>35</v>
      </c>
      <c r="C89" t="str">
        <f>INDEX('BY26'!A:A,MATCH(Removed!A89,'BY26'!A:A,0))</f>
        <v>002-25-0920</v>
      </c>
    </row>
    <row r="90" spans="1:3" hidden="1">
      <c r="A90" t="s">
        <v>176</v>
      </c>
      <c r="B90" t="s">
        <v>177</v>
      </c>
      <c r="C90" t="str">
        <f>INDEX('BY26'!A:A,MATCH(Removed!A90,'BY26'!A:A,0))</f>
        <v>002-25-0923</v>
      </c>
    </row>
    <row r="91" spans="1:3" hidden="1">
      <c r="A91" t="s">
        <v>178</v>
      </c>
      <c r="B91" t="s">
        <v>179</v>
      </c>
      <c r="C91" t="str">
        <f>INDEX('BY26'!A:A,MATCH(Removed!A91,'BY26'!A:A,0))</f>
        <v>002-25-0930</v>
      </c>
    </row>
    <row r="92" spans="1:3" hidden="1">
      <c r="A92" t="s">
        <v>180</v>
      </c>
      <c r="B92" t="s">
        <v>181</v>
      </c>
      <c r="C92" t="str">
        <f>INDEX('BY26'!A:A,MATCH(Removed!A92,'BY26'!A:A,0))</f>
        <v>002-25-5100</v>
      </c>
    </row>
    <row r="93" spans="1:3" hidden="1">
      <c r="A93" t="s">
        <v>182</v>
      </c>
      <c r="B93" t="s">
        <v>183</v>
      </c>
      <c r="C93" t="str">
        <f>INDEX('BY26'!A:A,MATCH(Removed!A93,'BY26'!A:A,0))</f>
        <v>002-25-5114</v>
      </c>
    </row>
    <row r="94" spans="1:3" hidden="1">
      <c r="A94" t="s">
        <v>184</v>
      </c>
      <c r="B94" t="s">
        <v>185</v>
      </c>
      <c r="C94" t="str">
        <f>INDEX('BY26'!A:A,MATCH(Removed!A94,'BY26'!A:A,0))</f>
        <v>002-25-0925</v>
      </c>
    </row>
    <row r="95" spans="1:3" hidden="1">
      <c r="A95" t="s">
        <v>186</v>
      </c>
      <c r="B95" t="s">
        <v>187</v>
      </c>
      <c r="C95" t="str">
        <f>INDEX('BY26'!A:A,MATCH(Removed!A95,'BY26'!A:A,0))</f>
        <v>002-25-5101</v>
      </c>
    </row>
    <row r="96" spans="1:3" hidden="1">
      <c r="A96" t="s">
        <v>188</v>
      </c>
      <c r="B96" t="s">
        <v>35</v>
      </c>
      <c r="C96" t="str">
        <f>INDEX('BY26'!A:A,MATCH(Removed!A96,'BY26'!A:A,0))</f>
        <v>002-30-0928</v>
      </c>
    </row>
    <row r="97" spans="1:3" hidden="1">
      <c r="A97" t="s">
        <v>189</v>
      </c>
      <c r="B97" t="s">
        <v>190</v>
      </c>
      <c r="C97" t="str">
        <f>INDEX('BY26'!A:A,MATCH(Removed!A97,'BY26'!A:A,0))</f>
        <v>002-35-0941</v>
      </c>
    </row>
    <row r="98" spans="1:3" hidden="1">
      <c r="A98" t="s">
        <v>191</v>
      </c>
      <c r="B98" t="s">
        <v>192</v>
      </c>
      <c r="C98" t="str">
        <f>INDEX('BY26'!A:A,MATCH(Removed!A98,'BY26'!A:A,0))</f>
        <v>002-35-8122</v>
      </c>
    </row>
    <row r="99" spans="1:3" hidden="1">
      <c r="A99" t="s">
        <v>193</v>
      </c>
      <c r="B99" t="s">
        <v>194</v>
      </c>
      <c r="C99" t="str">
        <f>INDEX('BY26'!A:A,MATCH(Removed!A99,'BY26'!A:A,0))</f>
        <v>002-35-8124</v>
      </c>
    </row>
    <row r="100" spans="1:3" hidden="1">
      <c r="A100" t="s">
        <v>195</v>
      </c>
      <c r="B100" t="s">
        <v>196</v>
      </c>
      <c r="C100" t="str">
        <f>INDEX('BY26'!A:A,MATCH(Removed!A100,'BY26'!A:A,0))</f>
        <v>002-35-8110</v>
      </c>
    </row>
    <row r="101" spans="1:3" hidden="1">
      <c r="A101" t="s">
        <v>197</v>
      </c>
      <c r="B101" t="s">
        <v>170</v>
      </c>
      <c r="C101" t="str">
        <f>INDEX('BY26'!A:A,MATCH(Removed!A101,'BY26'!A:A,0))</f>
        <v>002-00-9004</v>
      </c>
    </row>
    <row r="102" spans="1:3" hidden="1">
      <c r="A102" t="s">
        <v>198</v>
      </c>
      <c r="B102" t="s">
        <v>35</v>
      </c>
      <c r="C102" t="str">
        <f>INDEX('BY26'!A:A,MATCH(Removed!A102,'BY26'!A:A,0))</f>
        <v>002-07-0510</v>
      </c>
    </row>
    <row r="103" spans="1:3" hidden="1">
      <c r="A103" t="s">
        <v>199</v>
      </c>
      <c r="B103" t="s">
        <v>35</v>
      </c>
      <c r="C103" t="str">
        <f>INDEX('BY26'!A:A,MATCH(Removed!A103,'BY26'!A:A,0))</f>
        <v>002-26-0927</v>
      </c>
    </row>
    <row r="104" spans="1:3" hidden="1">
      <c r="A104" t="s">
        <v>200</v>
      </c>
      <c r="B104" t="s">
        <v>201</v>
      </c>
      <c r="C104" t="str">
        <f>INDEX('BY26'!A:A,MATCH(Removed!A104,'BY26'!A:A,0))</f>
        <v>002-26-5116</v>
      </c>
    </row>
    <row r="105" spans="1:3" hidden="1">
      <c r="A105" t="s">
        <v>202</v>
      </c>
      <c r="B105" t="s">
        <v>201</v>
      </c>
      <c r="C105" t="str">
        <f>INDEX('BY26'!A:A,MATCH(Removed!A105,'BY26'!A:A,0))</f>
        <v>002-26-0950</v>
      </c>
    </row>
    <row r="106" spans="1:3" hidden="1">
      <c r="A106" t="s">
        <v>203</v>
      </c>
      <c r="B106" t="s">
        <v>35</v>
      </c>
      <c r="C106" t="str">
        <f>INDEX('BY26'!A:A,MATCH(Removed!A106,'BY26'!A:A,0))</f>
        <v>002-39-0938</v>
      </c>
    </row>
    <row r="107" spans="1:3" hidden="1">
      <c r="A107" t="s">
        <v>204</v>
      </c>
      <c r="B107" t="s">
        <v>205</v>
      </c>
      <c r="C107" t="str">
        <f>INDEX('BY26'!A:A,MATCH(Removed!A107,'BY26'!A:A,0))</f>
        <v>005-08-0900</v>
      </c>
    </row>
    <row r="108" spans="1:3" hidden="1">
      <c r="A108" t="s">
        <v>206</v>
      </c>
      <c r="B108" t="s">
        <v>35</v>
      </c>
      <c r="C108" t="str">
        <f>INDEX('BY26'!A:A,MATCH(Removed!A108,'BY26'!A:A,0))</f>
        <v>005-18-1400</v>
      </c>
    </row>
    <row r="109" spans="1:3" hidden="1">
      <c r="A109" t="s">
        <v>207</v>
      </c>
      <c r="B109" t="s">
        <v>208</v>
      </c>
      <c r="C109" t="str">
        <f>INDEX('BY26'!A:A,MATCH(Removed!A109,'BY26'!A:A,0))</f>
        <v>005-18-1401</v>
      </c>
    </row>
    <row r="110" spans="1:3" hidden="1">
      <c r="A110" t="s">
        <v>209</v>
      </c>
      <c r="B110" t="s">
        <v>210</v>
      </c>
      <c r="C110" t="str">
        <f>INDEX('BY26'!A:A,MATCH(Removed!A110,'BY26'!A:A,0))</f>
        <v>005-18-8214</v>
      </c>
    </row>
    <row r="111" spans="1:3" hidden="1">
      <c r="A111" t="s">
        <v>211</v>
      </c>
      <c r="B111" t="s">
        <v>212</v>
      </c>
      <c r="C111" t="str">
        <f>INDEX('BY26'!A:A,MATCH(Removed!A111,'BY26'!A:A,0))</f>
        <v>005-47-2707</v>
      </c>
    </row>
    <row r="112" spans="1:3" hidden="1">
      <c r="A112" t="s">
        <v>215</v>
      </c>
      <c r="B112" t="s">
        <v>216</v>
      </c>
      <c r="C112" t="str">
        <f>INDEX('BY26'!A:A,MATCH(Removed!A112,'BY26'!A:A,0))</f>
        <v>005-47-4085</v>
      </c>
    </row>
    <row r="113" spans="1:3" hidden="1">
      <c r="A113" t="s">
        <v>217</v>
      </c>
      <c r="B113" t="s">
        <v>35</v>
      </c>
      <c r="C113" t="str">
        <f>INDEX('BY26'!A:A,MATCH(Removed!A113,'BY26'!A:A,0))</f>
        <v>005-55-0403</v>
      </c>
    </row>
    <row r="114" spans="1:3" hidden="1">
      <c r="A114" t="s">
        <v>218</v>
      </c>
      <c r="B114" t="s">
        <v>219</v>
      </c>
      <c r="C114" t="str">
        <f>INDEX('BY26'!A:A,MATCH(Removed!A114,'BY26'!A:A,0))</f>
        <v>005-55-0405</v>
      </c>
    </row>
    <row r="115" spans="1:3" hidden="1">
      <c r="A115" t="s">
        <v>220</v>
      </c>
      <c r="B115" t="s">
        <v>221</v>
      </c>
      <c r="C115" t="str">
        <f>INDEX('BY26'!A:A,MATCH(Removed!A115,'BY26'!A:A,0))</f>
        <v>005-55-0407</v>
      </c>
    </row>
    <row r="116" spans="1:3" hidden="1">
      <c r="A116" t="s">
        <v>222</v>
      </c>
      <c r="B116" t="s">
        <v>223</v>
      </c>
      <c r="C116" t="str">
        <f>INDEX('BY26'!A:A,MATCH(Removed!A116,'BY26'!A:A,0))</f>
        <v>005-63-1953</v>
      </c>
    </row>
    <row r="117" spans="1:3" hidden="1">
      <c r="A117" t="s">
        <v>224</v>
      </c>
      <c r="B117" t="s">
        <v>225</v>
      </c>
      <c r="C117" t="str">
        <f>INDEX('BY26'!A:A,MATCH(Removed!A117,'BY26'!A:A,0))</f>
        <v>005-63-0137</v>
      </c>
    </row>
    <row r="118" spans="1:3" hidden="1">
      <c r="A118" t="s">
        <v>226</v>
      </c>
      <c r="B118" t="s">
        <v>227</v>
      </c>
      <c r="C118" t="str">
        <f>INDEX('BY26'!A:A,MATCH(Removed!A118,'BY26'!A:A,0))</f>
        <v>005-63-2002</v>
      </c>
    </row>
    <row r="119" spans="1:3" hidden="1">
      <c r="A119" t="s">
        <v>228</v>
      </c>
      <c r="B119" t="s">
        <v>229</v>
      </c>
      <c r="C119" t="str">
        <f>INDEX('BY26'!A:A,MATCH(Removed!A119,'BY26'!A:A,0))</f>
        <v>005-63-4269</v>
      </c>
    </row>
    <row r="120" spans="1:3" hidden="1">
      <c r="A120" t="s">
        <v>230</v>
      </c>
      <c r="B120" t="s">
        <v>231</v>
      </c>
      <c r="C120" t="str">
        <f>INDEX('BY26'!A:A,MATCH(Removed!A120,'BY26'!A:A,0))</f>
        <v>005-63-1951</v>
      </c>
    </row>
    <row r="121" spans="1:3" hidden="1">
      <c r="A121" t="s">
        <v>232</v>
      </c>
      <c r="B121" t="s">
        <v>233</v>
      </c>
      <c r="C121" t="str">
        <f>INDEX('BY26'!A:A,MATCH(Removed!A121,'BY26'!A:A,0))</f>
        <v>005-63-4225</v>
      </c>
    </row>
    <row r="122" spans="1:3" hidden="1">
      <c r="A122" t="s">
        <v>234</v>
      </c>
      <c r="B122" t="s">
        <v>235</v>
      </c>
      <c r="C122" t="str">
        <f>INDEX('BY26'!A:A,MATCH(Removed!A122,'BY26'!A:A,0))</f>
        <v>005-63-4228</v>
      </c>
    </row>
    <row r="123" spans="1:3" hidden="1">
      <c r="A123" t="s">
        <v>236</v>
      </c>
      <c r="B123" t="s">
        <v>237</v>
      </c>
      <c r="C123" t="str">
        <f>INDEX('BY26'!A:A,MATCH(Removed!A123,'BY26'!A:A,0))</f>
        <v>005-63-2081</v>
      </c>
    </row>
    <row r="124" spans="1:3" hidden="1">
      <c r="A124" t="s">
        <v>238</v>
      </c>
      <c r="B124" t="s">
        <v>239</v>
      </c>
      <c r="C124" t="str">
        <f>INDEX('BY26'!A:A,MATCH(Removed!A124,'BY26'!A:A,0))</f>
        <v>005-63-4215</v>
      </c>
    </row>
    <row r="125" spans="1:3" hidden="1">
      <c r="A125" t="s">
        <v>240</v>
      </c>
      <c r="B125" t="s">
        <v>241</v>
      </c>
      <c r="C125" t="str">
        <f>INDEX('BY26'!A:A,MATCH(Removed!A125,'BY26'!A:A,0))</f>
        <v>005-63-4216</v>
      </c>
    </row>
    <row r="126" spans="1:3" hidden="1">
      <c r="A126" t="s">
        <v>242</v>
      </c>
      <c r="B126" t="s">
        <v>243</v>
      </c>
      <c r="C126" t="str">
        <f>INDEX('BY26'!A:A,MATCH(Removed!A126,'BY26'!A:A,0))</f>
        <v>005-63-2006</v>
      </c>
    </row>
    <row r="127" spans="1:3" hidden="1">
      <c r="A127" t="s">
        <v>244</v>
      </c>
      <c r="B127" t="s">
        <v>245</v>
      </c>
      <c r="C127" t="str">
        <f>INDEX('BY26'!A:A,MATCH(Removed!A127,'BY26'!A:A,0))</f>
        <v>005-63-4141</v>
      </c>
    </row>
    <row r="128" spans="1:3" hidden="1">
      <c r="A128" t="s">
        <v>246</v>
      </c>
      <c r="B128" t="s">
        <v>35</v>
      </c>
      <c r="C128" t="str">
        <f>INDEX('BY26'!A:A,MATCH(Removed!A128,'BY26'!A:A,0))</f>
        <v>005-32-1600</v>
      </c>
    </row>
    <row r="129" spans="1:3" hidden="1">
      <c r="A129" t="s">
        <v>247</v>
      </c>
      <c r="B129" t="s">
        <v>208</v>
      </c>
      <c r="C129" t="str">
        <f>INDEX('BY26'!A:A,MATCH(Removed!A129,'BY26'!A:A,0))</f>
        <v>005-32-1601</v>
      </c>
    </row>
    <row r="130" spans="1:3" hidden="1">
      <c r="A130" t="s">
        <v>248</v>
      </c>
      <c r="B130" t="s">
        <v>249</v>
      </c>
      <c r="C130" t="str">
        <f>INDEX('BY26'!A:A,MATCH(Removed!A130,'BY26'!A:A,0))</f>
        <v>005-32-9971</v>
      </c>
    </row>
    <row r="131" spans="1:3" hidden="1">
      <c r="A131" t="s">
        <v>250</v>
      </c>
      <c r="B131" t="s">
        <v>251</v>
      </c>
      <c r="C131" t="str">
        <f>INDEX('BY26'!A:A,MATCH(Removed!A131,'BY26'!A:A,0))</f>
        <v>005-03-9913</v>
      </c>
    </row>
    <row r="132" spans="1:3" hidden="1">
      <c r="A132" t="s">
        <v>252</v>
      </c>
      <c r="B132" t="s">
        <v>253</v>
      </c>
      <c r="C132" t="str">
        <f>INDEX('BY26'!A:A,MATCH(Removed!A132,'BY26'!A:A,0))</f>
        <v>005-03-8203</v>
      </c>
    </row>
    <row r="133" spans="1:3" hidden="1">
      <c r="A133" t="s">
        <v>254</v>
      </c>
      <c r="B133" t="s">
        <v>255</v>
      </c>
      <c r="C133" t="str">
        <f>INDEX('BY26'!A:A,MATCH(Removed!A133,'BY26'!A:A,0))</f>
        <v>005-03-0408</v>
      </c>
    </row>
    <row r="134" spans="1:3" hidden="1">
      <c r="A134" t="s">
        <v>256</v>
      </c>
      <c r="B134" t="s">
        <v>257</v>
      </c>
      <c r="C134" t="str">
        <f>INDEX('BY26'!A:A,MATCH(Removed!A134,'BY26'!A:A,0))</f>
        <v>005-03-4391</v>
      </c>
    </row>
    <row r="135" spans="1:3" hidden="1">
      <c r="A135" t="s">
        <v>258</v>
      </c>
      <c r="B135" t="s">
        <v>259</v>
      </c>
      <c r="C135" t="str">
        <f>INDEX('BY26'!A:A,MATCH(Removed!A135,'BY26'!A:A,0))</f>
        <v>005-04-9914</v>
      </c>
    </row>
    <row r="136" spans="1:3" hidden="1">
      <c r="A136" t="s">
        <v>260</v>
      </c>
      <c r="B136" t="s">
        <v>261</v>
      </c>
      <c r="C136" t="str">
        <f>INDEX('BY26'!A:A,MATCH(Removed!A136,'BY26'!A:A,0))</f>
        <v>005-04-4609</v>
      </c>
    </row>
    <row r="137" spans="1:3" hidden="1">
      <c r="A137" t="s">
        <v>262</v>
      </c>
      <c r="B137" t="s">
        <v>263</v>
      </c>
      <c r="C137" t="str">
        <f>INDEX('BY26'!A:A,MATCH(Removed!A137,'BY26'!A:A,0))</f>
        <v>005-04-0133</v>
      </c>
    </row>
    <row r="138" spans="1:3" hidden="1">
      <c r="A138" t="s">
        <v>264</v>
      </c>
      <c r="B138" t="s">
        <v>265</v>
      </c>
      <c r="C138" t="str">
        <f>INDEX('BY26'!A:A,MATCH(Removed!A138,'BY26'!A:A,0))</f>
        <v>005-19-0117</v>
      </c>
    </row>
    <row r="139" spans="1:3" hidden="1">
      <c r="A139" t="s">
        <v>266</v>
      </c>
      <c r="B139" t="s">
        <v>267</v>
      </c>
      <c r="C139" t="str">
        <f>INDEX('BY26'!A:A,MATCH(Removed!A139,'BY26'!A:A,0))</f>
        <v>005-13-1701</v>
      </c>
    </row>
    <row r="140" spans="1:3" hidden="1">
      <c r="A140" t="s">
        <v>268</v>
      </c>
      <c r="B140" t="s">
        <v>269</v>
      </c>
      <c r="C140" t="str">
        <f>INDEX('BY26'!A:A,MATCH(Removed!A140,'BY26'!A:A,0))</f>
        <v>005-15-1801</v>
      </c>
    </row>
    <row r="141" spans="1:3" hidden="1">
      <c r="A141" t="s">
        <v>270</v>
      </c>
      <c r="B141" t="s">
        <v>271</v>
      </c>
      <c r="C141" t="str">
        <f>INDEX('BY26'!A:A,MATCH(Removed!A141,'BY26'!A:A,0))</f>
        <v>005-20-0520</v>
      </c>
    </row>
    <row r="142" spans="1:3" hidden="1">
      <c r="A142" t="s">
        <v>272</v>
      </c>
      <c r="B142" t="s">
        <v>273</v>
      </c>
      <c r="C142" t="str">
        <f>INDEX('BY26'!A:A,MATCH(Removed!A142,'BY26'!A:A,0))</f>
        <v>005-20-1502</v>
      </c>
    </row>
    <row r="143" spans="1:3" hidden="1">
      <c r="A143" t="s">
        <v>274</v>
      </c>
      <c r="B143" t="s">
        <v>275</v>
      </c>
      <c r="C143" t="str">
        <f>INDEX('BY26'!A:A,MATCH(Removed!A143,'BY26'!A:A,0))</f>
        <v>005-20-8559</v>
      </c>
    </row>
    <row r="144" spans="1:3" hidden="1">
      <c r="A144" t="s">
        <v>276</v>
      </c>
      <c r="B144" t="s">
        <v>277</v>
      </c>
      <c r="C144" t="str">
        <f>INDEX('BY26'!A:A,MATCH(Removed!A144,'BY26'!A:A,0))</f>
        <v>005-20-1003</v>
      </c>
    </row>
    <row r="145" spans="1:3" hidden="1">
      <c r="A145" t="s">
        <v>278</v>
      </c>
      <c r="B145" t="s">
        <v>208</v>
      </c>
      <c r="C145" t="str">
        <f>INDEX('BY26'!A:A,MATCH(Removed!A145,'BY26'!A:A,0))</f>
        <v>005-20-1501</v>
      </c>
    </row>
    <row r="146" spans="1:3" hidden="1">
      <c r="A146" t="s">
        <v>279</v>
      </c>
      <c r="B146" t="s">
        <v>280</v>
      </c>
      <c r="C146" t="str">
        <f>INDEX('BY26'!A:A,MATCH(Removed!A146,'BY26'!A:A,0))</f>
        <v>005-20-0502</v>
      </c>
    </row>
    <row r="147" spans="1:3" hidden="1">
      <c r="A147" t="s">
        <v>281</v>
      </c>
      <c r="B147" t="s">
        <v>282</v>
      </c>
      <c r="C147" t="str">
        <f>INDEX('BY26'!A:A,MATCH(Removed!A147,'BY26'!A:A,0))</f>
        <v>005-20-1500</v>
      </c>
    </row>
    <row r="148" spans="1:3" hidden="1">
      <c r="A148" t="s">
        <v>283</v>
      </c>
      <c r="B148" t="s">
        <v>35</v>
      </c>
      <c r="C148" t="str">
        <f>INDEX('BY26'!A:A,MATCH(Removed!A148,'BY26'!A:A,0))</f>
        <v>005-35-3700</v>
      </c>
    </row>
    <row r="149" spans="1:3" hidden="1">
      <c r="A149" t="s">
        <v>284</v>
      </c>
      <c r="B149" t="s">
        <v>285</v>
      </c>
      <c r="C149" t="str">
        <f>INDEX('BY26'!A:A,MATCH(Removed!A149,'BY26'!A:A,0))</f>
        <v>005-35-8137</v>
      </c>
    </row>
    <row r="150" spans="1:3" hidden="1">
      <c r="A150" t="s">
        <v>286</v>
      </c>
      <c r="B150" t="s">
        <v>287</v>
      </c>
      <c r="C150" t="str">
        <f>INDEX('BY26'!A:A,MATCH(Removed!A150,'BY26'!A:A,0))</f>
        <v>005-45-2500</v>
      </c>
    </row>
    <row r="151" spans="1:3" hidden="1">
      <c r="A151" t="s">
        <v>288</v>
      </c>
      <c r="B151" t="s">
        <v>289</v>
      </c>
      <c r="C151" t="str">
        <f>INDEX('BY26'!A:A,MATCH(Removed!A151,'BY26'!A:A,0))</f>
        <v>005-45-2501</v>
      </c>
    </row>
    <row r="152" spans="1:3" hidden="1">
      <c r="A152" t="s">
        <v>290</v>
      </c>
      <c r="B152" t="s">
        <v>291</v>
      </c>
      <c r="C152" t="str">
        <f>INDEX('BY26'!A:A,MATCH(Removed!A152,'BY26'!A:A,0))</f>
        <v>005-45-4050</v>
      </c>
    </row>
    <row r="153" spans="1:3" hidden="1">
      <c r="A153" t="s">
        <v>292</v>
      </c>
      <c r="B153" t="s">
        <v>293</v>
      </c>
      <c r="C153" t="str">
        <f>INDEX('BY26'!A:A,MATCH(Removed!A153,'BY26'!A:A,0))</f>
        <v>005-45-5070</v>
      </c>
    </row>
    <row r="154" spans="1:3" hidden="1">
      <c r="A154" t="s">
        <v>294</v>
      </c>
      <c r="B154" t="s">
        <v>295</v>
      </c>
      <c r="C154" t="str">
        <f>INDEX('BY26'!A:A,MATCH(Removed!A154,'BY26'!A:A,0))</f>
        <v>005-45-5209</v>
      </c>
    </row>
    <row r="155" spans="1:3" hidden="1">
      <c r="A155" t="s">
        <v>296</v>
      </c>
      <c r="B155" t="s">
        <v>285</v>
      </c>
      <c r="C155" t="str">
        <f>INDEX('BY26'!A:A,MATCH(Removed!A155,'BY26'!A:A,0))</f>
        <v>005-45-8015</v>
      </c>
    </row>
    <row r="156" spans="1:3" hidden="1">
      <c r="A156" t="s">
        <v>297</v>
      </c>
      <c r="B156" t="s">
        <v>298</v>
      </c>
      <c r="C156" t="str">
        <f>INDEX('BY26'!A:A,MATCH(Removed!A156,'BY26'!A:A,0))</f>
        <v>005-45-8412</v>
      </c>
    </row>
    <row r="157" spans="1:3" hidden="1">
      <c r="A157" t="s">
        <v>299</v>
      </c>
      <c r="B157" t="s">
        <v>300</v>
      </c>
      <c r="C157" t="str">
        <f>INDEX('BY26'!A:A,MATCH(Removed!A157,'BY26'!A:A,0))</f>
        <v>005-25-0180</v>
      </c>
    </row>
    <row r="158" spans="1:3" hidden="1">
      <c r="A158" t="s">
        <v>301</v>
      </c>
      <c r="B158" t="s">
        <v>35</v>
      </c>
      <c r="C158" t="str">
        <f>INDEX('BY26'!A:A,MATCH(Removed!A158,'BY26'!A:A,0))</f>
        <v>005-49-0600</v>
      </c>
    </row>
    <row r="159" spans="1:3" hidden="1">
      <c r="A159" t="s">
        <v>302</v>
      </c>
      <c r="B159" t="s">
        <v>303</v>
      </c>
      <c r="C159" t="str">
        <f>INDEX('BY26'!A:A,MATCH(Removed!A159,'BY26'!A:A,0))</f>
        <v>005-49-0170</v>
      </c>
    </row>
    <row r="160" spans="1:3" hidden="1">
      <c r="A160" t="s">
        <v>304</v>
      </c>
      <c r="B160" t="s">
        <v>305</v>
      </c>
      <c r="C160" t="str">
        <f>INDEX('BY26'!A:A,MATCH(Removed!A160,'BY26'!A:A,0))</f>
        <v>005-49-1144</v>
      </c>
    </row>
    <row r="161" spans="1:3" hidden="1">
      <c r="A161" t="s">
        <v>306</v>
      </c>
      <c r="B161" t="s">
        <v>307</v>
      </c>
      <c r="C161" t="str">
        <f>INDEX('BY26'!A:A,MATCH(Removed!A161,'BY26'!A:A,0))</f>
        <v>005-49-2701</v>
      </c>
    </row>
    <row r="162" spans="1:3" hidden="1">
      <c r="A162" t="s">
        <v>308</v>
      </c>
      <c r="B162" t="s">
        <v>309</v>
      </c>
      <c r="C162" t="str">
        <f>INDEX('BY26'!A:A,MATCH(Removed!A162,'BY26'!A:A,0))</f>
        <v>005-49-3316</v>
      </c>
    </row>
    <row r="163" spans="1:3" hidden="1">
      <c r="A163" t="s">
        <v>310</v>
      </c>
      <c r="B163" t="s">
        <v>311</v>
      </c>
      <c r="C163" t="str">
        <f>INDEX('BY26'!A:A,MATCH(Removed!A163,'BY26'!A:A,0))</f>
        <v>005-49-0171</v>
      </c>
    </row>
    <row r="164" spans="1:3" hidden="1">
      <c r="A164" t="s">
        <v>312</v>
      </c>
      <c r="B164" t="s">
        <v>313</v>
      </c>
      <c r="C164" t="str">
        <f>INDEX('BY26'!A:A,MATCH(Removed!A164,'BY26'!A:A,0))</f>
        <v>005-49-3304</v>
      </c>
    </row>
    <row r="165" spans="1:3" hidden="1">
      <c r="A165" t="s">
        <v>314</v>
      </c>
      <c r="B165" t="s">
        <v>315</v>
      </c>
      <c r="C165" t="str">
        <f>INDEX('BY26'!A:A,MATCH(Removed!A165,'BY26'!A:A,0))</f>
        <v>005-49-1140</v>
      </c>
    </row>
    <row r="166" spans="1:3" hidden="1">
      <c r="A166" t="s">
        <v>316</v>
      </c>
      <c r="B166" t="s">
        <v>317</v>
      </c>
      <c r="C166" t="str">
        <f>INDEX('BY26'!A:A,MATCH(Removed!A166,'BY26'!A:A,0))</f>
        <v>005-49-4212</v>
      </c>
    </row>
    <row r="167" spans="1:3" hidden="1">
      <c r="A167" t="s">
        <v>318</v>
      </c>
      <c r="B167" t="s">
        <v>319</v>
      </c>
      <c r="C167" t="str">
        <f>INDEX('BY26'!A:A,MATCH(Removed!A167,'BY26'!A:A,0))</f>
        <v>005-49-4213</v>
      </c>
    </row>
    <row r="168" spans="1:3" hidden="1">
      <c r="A168" t="s">
        <v>320</v>
      </c>
      <c r="B168" t="s">
        <v>321</v>
      </c>
      <c r="C168" t="str">
        <f>INDEX('BY26'!A:A,MATCH(Removed!A168,'BY26'!A:A,0))</f>
        <v>005-49-0172</v>
      </c>
    </row>
    <row r="169" spans="1:3" hidden="1">
      <c r="A169" t="s">
        <v>322</v>
      </c>
      <c r="B169" t="s">
        <v>323</v>
      </c>
      <c r="C169" t="str">
        <f>INDEX('BY26'!A:A,MATCH(Removed!A169,'BY26'!A:A,0))</f>
        <v>005-49-4336</v>
      </c>
    </row>
    <row r="170" spans="1:3" hidden="1">
      <c r="A170" t="s">
        <v>324</v>
      </c>
      <c r="B170" t="s">
        <v>325</v>
      </c>
      <c r="C170" t="str">
        <f>INDEX('BY26'!A:A,MATCH(Removed!A170,'BY26'!A:A,0))</f>
        <v>005-49-1336</v>
      </c>
    </row>
    <row r="171" spans="1:3" hidden="1">
      <c r="A171" t="s">
        <v>326</v>
      </c>
      <c r="B171" t="s">
        <v>327</v>
      </c>
      <c r="C171" t="str">
        <f>INDEX('BY26'!A:A,MATCH(Removed!A171,'BY26'!A:A,0))</f>
        <v>005-49-4337</v>
      </c>
    </row>
    <row r="172" spans="1:3" hidden="1">
      <c r="A172" t="s">
        <v>328</v>
      </c>
      <c r="B172" t="s">
        <v>329</v>
      </c>
      <c r="C172" t="str">
        <f>INDEX('BY26'!A:A,MATCH(Removed!A172,'BY26'!A:A,0))</f>
        <v>005-49-4338</v>
      </c>
    </row>
    <row r="173" spans="1:3" hidden="1">
      <c r="A173" t="s">
        <v>330</v>
      </c>
      <c r="B173" t="s">
        <v>331</v>
      </c>
      <c r="C173" t="str">
        <f>INDEX('BY26'!A:A,MATCH(Removed!A173,'BY26'!A:A,0))</f>
        <v>005-49-3303</v>
      </c>
    </row>
    <row r="174" spans="1:3" hidden="1">
      <c r="A174" t="s">
        <v>332</v>
      </c>
      <c r="B174" t="s">
        <v>333</v>
      </c>
      <c r="C174" t="str">
        <f>INDEX('BY26'!A:A,MATCH(Removed!A174,'BY26'!A:A,0))</f>
        <v>005-49-4221</v>
      </c>
    </row>
    <row r="175" spans="1:3" hidden="1">
      <c r="A175" t="s">
        <v>334</v>
      </c>
      <c r="B175" t="s">
        <v>335</v>
      </c>
      <c r="C175" t="str">
        <f>INDEX('BY26'!A:A,MATCH(Removed!A175,'BY26'!A:A,0))</f>
        <v>005-49-5531</v>
      </c>
    </row>
    <row r="176" spans="1:3" hidden="1">
      <c r="A176" t="s">
        <v>336</v>
      </c>
      <c r="B176" t="s">
        <v>337</v>
      </c>
      <c r="C176" t="str">
        <f>INDEX('BY26'!A:A,MATCH(Removed!A176,'BY26'!A:A,0))</f>
        <v>005-49-5635</v>
      </c>
    </row>
    <row r="177" spans="1:3" hidden="1">
      <c r="A177" t="s">
        <v>338</v>
      </c>
      <c r="B177" t="s">
        <v>339</v>
      </c>
      <c r="C177" t="str">
        <f>INDEX('BY26'!A:A,MATCH(Removed!A177,'BY26'!A:A,0))</f>
        <v>005-49-5636</v>
      </c>
    </row>
    <row r="178" spans="1:3" hidden="1">
      <c r="A178" t="s">
        <v>340</v>
      </c>
      <c r="B178" t="s">
        <v>341</v>
      </c>
      <c r="C178" t="str">
        <f>INDEX('BY26'!A:A,MATCH(Removed!A178,'BY26'!A:A,0))</f>
        <v>005-49-1143</v>
      </c>
    </row>
    <row r="179" spans="1:3" hidden="1">
      <c r="A179" t="s">
        <v>342</v>
      </c>
      <c r="B179" t="s">
        <v>343</v>
      </c>
      <c r="C179" t="str">
        <f>INDEX('BY26'!A:A,MATCH(Removed!A179,'BY26'!A:A,0))</f>
        <v>005-49-8161</v>
      </c>
    </row>
    <row r="180" spans="1:3" hidden="1">
      <c r="A180" t="s">
        <v>344</v>
      </c>
      <c r="B180" t="s">
        <v>345</v>
      </c>
      <c r="C180" t="str">
        <f>INDEX('BY26'!A:A,MATCH(Removed!A180,'BY26'!A:A,0))</f>
        <v>005-49-3305</v>
      </c>
    </row>
    <row r="181" spans="1:3" hidden="1">
      <c r="A181" t="s">
        <v>346</v>
      </c>
      <c r="B181" t="s">
        <v>347</v>
      </c>
      <c r="C181" t="str">
        <f>INDEX('BY26'!A:A,MATCH(Removed!A181,'BY26'!A:A,0))</f>
        <v>005-49-4158</v>
      </c>
    </row>
    <row r="182" spans="1:3" hidden="1">
      <c r="A182" t="s">
        <v>348</v>
      </c>
      <c r="B182" t="s">
        <v>349</v>
      </c>
      <c r="C182" t="str">
        <f>INDEX('BY26'!A:A,MATCH(Removed!A182,'BY26'!A:A,0))</f>
        <v>005-49-4140</v>
      </c>
    </row>
    <row r="183" spans="1:3" hidden="1">
      <c r="A183" t="s">
        <v>350</v>
      </c>
      <c r="B183" t="s">
        <v>351</v>
      </c>
      <c r="C183" t="str">
        <f>INDEX('BY26'!A:A,MATCH(Removed!A183,'BY26'!A:A,0))</f>
        <v>005-49-3301</v>
      </c>
    </row>
    <row r="184" spans="1:3" hidden="1">
      <c r="A184" t="s">
        <v>352</v>
      </c>
      <c r="B184" t="s">
        <v>353</v>
      </c>
      <c r="C184" t="str">
        <f>INDEX('BY26'!A:A,MATCH(Removed!A184,'BY26'!A:A,0))</f>
        <v>005-49-1124</v>
      </c>
    </row>
    <row r="185" spans="1:3" hidden="1">
      <c r="A185" t="s">
        <v>354</v>
      </c>
      <c r="B185" t="s">
        <v>355</v>
      </c>
      <c r="C185" t="str">
        <f>INDEX('BY26'!A:A,MATCH(Removed!A185,'BY26'!A:A,0))</f>
        <v>005-53-1000</v>
      </c>
    </row>
    <row r="186" spans="1:3" hidden="1">
      <c r="A186" t="s">
        <v>356</v>
      </c>
      <c r="B186" t="s">
        <v>357</v>
      </c>
      <c r="C186" t="str">
        <f>INDEX('BY26'!A:A,MATCH(Removed!A186,'BY26'!A:A,0))</f>
        <v>005-53-1004</v>
      </c>
    </row>
    <row r="187" spans="1:3" hidden="1">
      <c r="A187" t="s">
        <v>358</v>
      </c>
      <c r="B187" t="s">
        <v>359</v>
      </c>
      <c r="C187" t="str">
        <f>INDEX('BY26'!A:A,MATCH(Removed!A187,'BY26'!A:A,0))</f>
        <v>005-53-1072</v>
      </c>
    </row>
    <row r="188" spans="1:3" hidden="1">
      <c r="A188" t="s">
        <v>360</v>
      </c>
      <c r="B188" t="s">
        <v>361</v>
      </c>
      <c r="C188" t="str">
        <f>INDEX('BY26'!A:A,MATCH(Removed!A188,'BY26'!A:A,0))</f>
        <v>005-53-0017</v>
      </c>
    </row>
    <row r="189" spans="1:3" hidden="1">
      <c r="A189" t="s">
        <v>362</v>
      </c>
      <c r="B189" t="s">
        <v>363</v>
      </c>
      <c r="C189" t="str">
        <f>INDEX('BY26'!A:A,MATCH(Removed!A189,'BY26'!A:A,0))</f>
        <v>005-53-1010</v>
      </c>
    </row>
    <row r="190" spans="1:3" hidden="1">
      <c r="A190" t="s">
        <v>364</v>
      </c>
      <c r="B190" t="s">
        <v>365</v>
      </c>
      <c r="C190" t="str">
        <f>INDEX('BY26'!A:A,MATCH(Removed!A190,'BY26'!A:A,0))</f>
        <v>005-53-1090</v>
      </c>
    </row>
    <row r="191" spans="1:3" hidden="1">
      <c r="A191" t="s">
        <v>366</v>
      </c>
      <c r="B191" t="s">
        <v>367</v>
      </c>
      <c r="C191" t="str">
        <f>INDEX('BY26'!A:A,MATCH(Removed!A191,'BY26'!A:A,0))</f>
        <v>005-53-1005</v>
      </c>
    </row>
    <row r="192" spans="1:3" hidden="1">
      <c r="A192" t="s">
        <v>368</v>
      </c>
      <c r="B192" t="s">
        <v>369</v>
      </c>
      <c r="C192" t="str">
        <f>INDEX('BY26'!A:A,MATCH(Removed!A192,'BY26'!A:A,0))</f>
        <v>005-53-2268</v>
      </c>
    </row>
    <row r="193" spans="1:3" hidden="1">
      <c r="A193" t="s">
        <v>370</v>
      </c>
      <c r="B193" t="s">
        <v>371</v>
      </c>
      <c r="C193" t="str">
        <f>INDEX('BY26'!A:A,MATCH(Removed!A193,'BY26'!A:A,0))</f>
        <v>005-53-3336</v>
      </c>
    </row>
    <row r="194" spans="1:3" hidden="1">
      <c r="A194" t="s">
        <v>372</v>
      </c>
      <c r="B194" t="s">
        <v>373</v>
      </c>
      <c r="C194" t="str">
        <f>INDEX('BY26'!A:A,MATCH(Removed!A194,'BY26'!A:A,0))</f>
        <v>005-53-3320</v>
      </c>
    </row>
    <row r="195" spans="1:3" hidden="1">
      <c r="A195" t="s">
        <v>374</v>
      </c>
      <c r="B195" t="s">
        <v>375</v>
      </c>
      <c r="C195" t="str">
        <f>INDEX('BY26'!A:A,MATCH(Removed!A195,'BY26'!A:A,0))</f>
        <v>005-53-3318</v>
      </c>
    </row>
    <row r="196" spans="1:3" hidden="1">
      <c r="A196" t="s">
        <v>376</v>
      </c>
      <c r="B196" t="s">
        <v>210</v>
      </c>
      <c r="C196" t="str">
        <f>INDEX('BY26'!A:A,MATCH(Removed!A196,'BY26'!A:A,0))</f>
        <v>005-53-8210</v>
      </c>
    </row>
    <row r="197" spans="1:3" hidden="1">
      <c r="A197" t="s">
        <v>377</v>
      </c>
      <c r="B197" t="s">
        <v>378</v>
      </c>
      <c r="C197" t="str">
        <f>INDEX('BY26'!A:A,MATCH(Removed!A197,'BY26'!A:A,0))</f>
        <v>005-53-1002</v>
      </c>
    </row>
    <row r="198" spans="1:3" hidden="1">
      <c r="A198" t="s">
        <v>379</v>
      </c>
      <c r="B198" t="s">
        <v>380</v>
      </c>
      <c r="C198" t="str">
        <f>INDEX('BY26'!A:A,MATCH(Removed!A198,'BY26'!A:A,0))</f>
        <v>005-53-4368</v>
      </c>
    </row>
    <row r="199" spans="1:3" hidden="1">
      <c r="A199" t="s">
        <v>381</v>
      </c>
      <c r="B199" t="s">
        <v>382</v>
      </c>
      <c r="C199" t="str">
        <f>INDEX('BY26'!A:A,MATCH(Removed!A199,'BY26'!A:A,0))</f>
        <v>005-65-2073</v>
      </c>
    </row>
    <row r="200" spans="1:3" hidden="1">
      <c r="A200" t="s">
        <v>383</v>
      </c>
      <c r="B200" t="s">
        <v>384</v>
      </c>
      <c r="C200" t="str">
        <f>INDEX('BY26'!A:A,MATCH(Removed!A200,'BY26'!A:A,0))</f>
        <v>005-65-1900</v>
      </c>
    </row>
    <row r="201" spans="1:3" hidden="1">
      <c r="A201" t="s">
        <v>385</v>
      </c>
      <c r="B201" t="s">
        <v>386</v>
      </c>
      <c r="C201" t="str">
        <f>INDEX('BY26'!A:A,MATCH(Removed!A201,'BY26'!A:A,0))</f>
        <v>005-65-0015</v>
      </c>
    </row>
    <row r="202" spans="1:3" hidden="1">
      <c r="A202" t="s">
        <v>387</v>
      </c>
      <c r="B202" t="s">
        <v>388</v>
      </c>
      <c r="C202" t="str">
        <f>INDEX('BY26'!A:A,MATCH(Removed!A202,'BY26'!A:A,0))</f>
        <v>005-65-3105</v>
      </c>
    </row>
    <row r="203" spans="1:3" hidden="1">
      <c r="A203" t="s">
        <v>389</v>
      </c>
      <c r="B203" t="s">
        <v>390</v>
      </c>
      <c r="C203" t="str">
        <f>INDEX('BY26'!A:A,MATCH(Removed!A203,'BY26'!A:A,0))</f>
        <v>005-65-1955</v>
      </c>
    </row>
    <row r="204" spans="1:3" hidden="1">
      <c r="A204" t="s">
        <v>391</v>
      </c>
      <c r="B204" t="s">
        <v>392</v>
      </c>
      <c r="C204" t="str">
        <f>INDEX('BY26'!A:A,MATCH(Removed!A204,'BY26'!A:A,0))</f>
        <v>005-65-4354</v>
      </c>
    </row>
    <row r="205" spans="1:3" hidden="1">
      <c r="A205" t="s">
        <v>393</v>
      </c>
      <c r="B205" t="s">
        <v>394</v>
      </c>
      <c r="C205" t="str">
        <f>INDEX('BY26'!A:A,MATCH(Removed!A205,'BY26'!A:A,0))</f>
        <v>005-65-1902</v>
      </c>
    </row>
    <row r="206" spans="1:3" hidden="1">
      <c r="A206" t="s">
        <v>395</v>
      </c>
      <c r="B206" t="s">
        <v>396</v>
      </c>
      <c r="C206" t="str">
        <f>INDEX('BY26'!A:A,MATCH(Removed!A206,'BY26'!A:A,0))</f>
        <v>005-65-4223</v>
      </c>
    </row>
    <row r="207" spans="1:3" hidden="1">
      <c r="A207" t="s">
        <v>397</v>
      </c>
      <c r="B207" t="s">
        <v>398</v>
      </c>
      <c r="C207" t="str">
        <f>INDEX('BY26'!A:A,MATCH(Removed!A207,'BY26'!A:A,0))</f>
        <v>005-65-4227</v>
      </c>
    </row>
    <row r="208" spans="1:3" hidden="1">
      <c r="A208" t="s">
        <v>399</v>
      </c>
      <c r="B208" t="s">
        <v>400</v>
      </c>
      <c r="C208" t="str">
        <f>INDEX('BY26'!A:A,MATCH(Removed!A208,'BY26'!A:A,0))</f>
        <v>005-65-2069</v>
      </c>
    </row>
    <row r="209" spans="1:3" hidden="1">
      <c r="A209" t="s">
        <v>401</v>
      </c>
      <c r="B209" t="s">
        <v>402</v>
      </c>
      <c r="C209" t="str">
        <f>INDEX('BY26'!A:A,MATCH(Removed!A209,'BY26'!A:A,0))</f>
        <v>005-65-4219</v>
      </c>
    </row>
    <row r="210" spans="1:3" hidden="1">
      <c r="A210" t="s">
        <v>403</v>
      </c>
      <c r="B210" t="s">
        <v>404</v>
      </c>
      <c r="C210" t="str">
        <f>INDEX('BY26'!A:A,MATCH(Removed!A210,'BY26'!A:A,0))</f>
        <v>005-65-3108</v>
      </c>
    </row>
    <row r="211" spans="1:3" hidden="1">
      <c r="A211" t="s">
        <v>405</v>
      </c>
      <c r="B211" t="s">
        <v>406</v>
      </c>
      <c r="C211" t="str">
        <f>INDEX('BY26'!A:A,MATCH(Removed!A211,'BY26'!A:A,0))</f>
        <v>005-65-4176</v>
      </c>
    </row>
    <row r="212" spans="1:3" hidden="1">
      <c r="A212" t="s">
        <v>407</v>
      </c>
      <c r="B212" t="s">
        <v>408</v>
      </c>
      <c r="C212" t="str">
        <f>INDEX('BY26'!A:A,MATCH(Removed!A212,'BY26'!A:A,0))</f>
        <v>005-65-1907</v>
      </c>
    </row>
    <row r="213" spans="1:3" hidden="1">
      <c r="A213" t="s">
        <v>409</v>
      </c>
      <c r="B213" t="s">
        <v>410</v>
      </c>
      <c r="C213" t="str">
        <f>INDEX('BY26'!A:A,MATCH(Removed!A213,'BY26'!A:A,0))</f>
        <v>005-65-4033</v>
      </c>
    </row>
    <row r="214" spans="1:3" hidden="1">
      <c r="A214" t="s">
        <v>411</v>
      </c>
      <c r="B214" t="s">
        <v>412</v>
      </c>
      <c r="C214" t="str">
        <f>INDEX('BY26'!A:A,MATCH(Removed!A214,'BY26'!A:A,0))</f>
        <v>005-65-3106</v>
      </c>
    </row>
    <row r="215" spans="1:3" hidden="1">
      <c r="A215" t="s">
        <v>413</v>
      </c>
      <c r="B215" t="s">
        <v>414</v>
      </c>
      <c r="C215" t="str">
        <f>INDEX('BY26'!A:A,MATCH(Removed!A215,'BY26'!A:A,0))</f>
        <v>005-65-4355</v>
      </c>
    </row>
    <row r="216" spans="1:3" hidden="1">
      <c r="A216" t="s">
        <v>415</v>
      </c>
      <c r="B216" t="s">
        <v>416</v>
      </c>
      <c r="C216" t="str">
        <f>INDEX('BY26'!A:A,MATCH(Removed!A216,'BY26'!A:A,0))</f>
        <v>005-65-4144</v>
      </c>
    </row>
    <row r="217" spans="1:3" hidden="1">
      <c r="A217" t="s">
        <v>417</v>
      </c>
      <c r="B217" t="s">
        <v>418</v>
      </c>
      <c r="C217" t="str">
        <f>INDEX('BY26'!A:A,MATCH(Removed!A217,'BY26'!A:A,0))</f>
        <v>005-65-4267</v>
      </c>
    </row>
    <row r="218" spans="1:3" hidden="1">
      <c r="A218" t="s">
        <v>419</v>
      </c>
      <c r="B218" t="s">
        <v>420</v>
      </c>
      <c r="C218" t="str">
        <f>INDEX('BY26'!A:A,MATCH(Removed!A218,'BY26'!A:A,0))</f>
        <v>005-65-4233</v>
      </c>
    </row>
    <row r="219" spans="1:3" hidden="1">
      <c r="A219" t="s">
        <v>421</v>
      </c>
      <c r="B219" t="s">
        <v>422</v>
      </c>
      <c r="C219" t="str">
        <f>INDEX('BY26'!A:A,MATCH(Removed!A219,'BY26'!A:A,0))</f>
        <v>005-65-1908</v>
      </c>
    </row>
    <row r="220" spans="1:3" hidden="1">
      <c r="A220" t="s">
        <v>423</v>
      </c>
      <c r="B220" t="s">
        <v>424</v>
      </c>
      <c r="C220" t="str">
        <f>INDEX('BY26'!A:A,MATCH(Removed!A220,'BY26'!A:A,0))</f>
        <v>005-60-2042</v>
      </c>
    </row>
    <row r="221" spans="1:3" hidden="1">
      <c r="A221" t="s">
        <v>425</v>
      </c>
      <c r="B221" t="s">
        <v>426</v>
      </c>
      <c r="C221" t="str">
        <f>INDEX('BY26'!A:A,MATCH(Removed!A221,'BY26'!A:A,0))</f>
        <v>005-60-1980</v>
      </c>
    </row>
    <row r="222" spans="1:3" hidden="1">
      <c r="A222" t="s">
        <v>427</v>
      </c>
      <c r="B222" t="s">
        <v>428</v>
      </c>
      <c r="C222" t="str">
        <f>INDEX('BY26'!A:A,MATCH(Removed!A222,'BY26'!A:A,0))</f>
        <v>005-60-4226</v>
      </c>
    </row>
    <row r="223" spans="1:3" hidden="1">
      <c r="A223" t="s">
        <v>429</v>
      </c>
      <c r="B223" t="s">
        <v>430</v>
      </c>
      <c r="C223" t="str">
        <f>INDEX('BY26'!A:A,MATCH(Removed!A223,'BY26'!A:A,0))</f>
        <v>005-60-4218</v>
      </c>
    </row>
    <row r="224" spans="1:3" hidden="1">
      <c r="A224" t="s">
        <v>431</v>
      </c>
      <c r="B224" t="s">
        <v>432</v>
      </c>
      <c r="C224" t="str">
        <f>INDEX('BY26'!A:A,MATCH(Removed!A224,'BY26'!A:A,0))</f>
        <v>005-60-4208</v>
      </c>
    </row>
    <row r="225" spans="1:3" hidden="1">
      <c r="A225" t="s">
        <v>433</v>
      </c>
      <c r="B225" t="s">
        <v>434</v>
      </c>
      <c r="C225" t="str">
        <f>INDEX('BY26'!A:A,MATCH(Removed!A225,'BY26'!A:A,0))</f>
        <v>005-60-4209</v>
      </c>
    </row>
    <row r="226" spans="1:3" hidden="1">
      <c r="A226" t="s">
        <v>435</v>
      </c>
      <c r="B226" t="s">
        <v>436</v>
      </c>
      <c r="C226" t="str">
        <f>INDEX('BY26'!A:A,MATCH(Removed!A226,'BY26'!A:A,0))</f>
        <v>005-60-4230</v>
      </c>
    </row>
    <row r="227" spans="1:3" hidden="1">
      <c r="A227" t="s">
        <v>437</v>
      </c>
      <c r="B227" t="s">
        <v>438</v>
      </c>
      <c r="C227" t="str">
        <f>INDEX('BY26'!A:A,MATCH(Removed!A227,'BY26'!A:A,0))</f>
        <v>005-60-1231</v>
      </c>
    </row>
    <row r="228" spans="1:3" hidden="1">
      <c r="A228" t="s">
        <v>439</v>
      </c>
      <c r="B228" t="s">
        <v>440</v>
      </c>
      <c r="C228" t="str">
        <f>INDEX('BY26'!A:A,MATCH(Removed!A228,'BY26'!A:A,0))</f>
        <v>005-60-4146</v>
      </c>
    </row>
    <row r="229" spans="1:3" hidden="1">
      <c r="A229" t="s">
        <v>441</v>
      </c>
      <c r="B229" t="s">
        <v>442</v>
      </c>
      <c r="C229" t="str">
        <f>INDEX('BY26'!A:A,MATCH(Removed!A229,'BY26'!A:A,0))</f>
        <v>005-60-1230</v>
      </c>
    </row>
    <row r="230" spans="1:3" hidden="1">
      <c r="A230" t="s">
        <v>443</v>
      </c>
      <c r="B230" t="s">
        <v>444</v>
      </c>
      <c r="C230" t="str">
        <f>INDEX('BY26'!A:A,MATCH(Removed!A230,'BY26'!A:A,0))</f>
        <v>005-60-4155</v>
      </c>
    </row>
    <row r="231" spans="1:3" hidden="1">
      <c r="A231" t="s">
        <v>445</v>
      </c>
      <c r="B231" t="s">
        <v>446</v>
      </c>
      <c r="C231" t="str">
        <f>INDEX('BY26'!A:A,MATCH(Removed!A231,'BY26'!A:A,0))</f>
        <v>005-60-4210</v>
      </c>
    </row>
    <row r="232" spans="1:3" hidden="1">
      <c r="A232" t="s">
        <v>447</v>
      </c>
      <c r="B232" t="s">
        <v>448</v>
      </c>
      <c r="C232" t="str">
        <f>INDEX('BY26'!A:A,MATCH(Removed!A232,'BY26'!A:A,0))</f>
        <v>005-60-1232</v>
      </c>
    </row>
    <row r="233" spans="1:3" hidden="1">
      <c r="A233" t="s">
        <v>449</v>
      </c>
      <c r="B233" t="s">
        <v>35</v>
      </c>
      <c r="C233" t="str">
        <f>INDEX('BY26'!A:A,MATCH(Removed!A233,'BY26'!A:A,0))</f>
        <v>005-68-2900</v>
      </c>
    </row>
    <row r="234" spans="1:3" hidden="1">
      <c r="A234" t="s">
        <v>450</v>
      </c>
      <c r="B234" t="s">
        <v>451</v>
      </c>
      <c r="C234" t="str">
        <f>INDEX('BY26'!A:A,MATCH(Removed!A234,'BY26'!A:A,0))</f>
        <v>005-68-1406</v>
      </c>
    </row>
    <row r="235" spans="1:3" hidden="1">
      <c r="A235" t="s">
        <v>452</v>
      </c>
      <c r="B235" t="s">
        <v>453</v>
      </c>
      <c r="C235" t="str">
        <f>INDEX('BY26'!A:A,MATCH(Removed!A235,'BY26'!A:A,0))</f>
        <v>005-68-0406</v>
      </c>
    </row>
    <row r="236" spans="1:3" hidden="1">
      <c r="A236" t="s">
        <v>454</v>
      </c>
      <c r="B236" t="s">
        <v>455</v>
      </c>
      <c r="C236" t="str">
        <f>INDEX('BY26'!A:A,MATCH(Removed!A236,'BY26'!A:A,0))</f>
        <v>005-68-2271</v>
      </c>
    </row>
    <row r="237" spans="1:3" hidden="1">
      <c r="A237" t="s">
        <v>456</v>
      </c>
      <c r="B237" t="s">
        <v>457</v>
      </c>
      <c r="C237" t="str">
        <f>INDEX('BY26'!A:A,MATCH(Removed!A237,'BY26'!A:A,0))</f>
        <v>005-68-2278</v>
      </c>
    </row>
    <row r="238" spans="1:3" hidden="1">
      <c r="A238" t="s">
        <v>458</v>
      </c>
      <c r="B238" t="s">
        <v>459</v>
      </c>
      <c r="C238" t="str">
        <f>INDEX('BY26'!A:A,MATCH(Removed!A238,'BY26'!A:A,0))</f>
        <v>005-68-2277</v>
      </c>
    </row>
    <row r="239" spans="1:3" hidden="1">
      <c r="A239" t="s">
        <v>460</v>
      </c>
      <c r="B239" t="s">
        <v>461</v>
      </c>
      <c r="C239" t="str">
        <f>INDEX('BY26'!A:A,MATCH(Removed!A239,'BY26'!A:A,0))</f>
        <v>005-68-4049</v>
      </c>
    </row>
    <row r="240" spans="1:3" hidden="1">
      <c r="A240" t="s">
        <v>462</v>
      </c>
      <c r="B240" t="s">
        <v>463</v>
      </c>
      <c r="C240" t="str">
        <f>INDEX('BY26'!A:A,MATCH(Removed!A240,'BY26'!A:A,0))</f>
        <v>005-68-4143</v>
      </c>
    </row>
    <row r="241" spans="1:3" hidden="1">
      <c r="A241" t="s">
        <v>464</v>
      </c>
      <c r="B241" t="s">
        <v>465</v>
      </c>
      <c r="C241" t="str">
        <f>INDEX('BY26'!A:A,MATCH(Removed!A241,'BY26'!A:A,0))</f>
        <v>005-68-2274</v>
      </c>
    </row>
    <row r="242" spans="1:3" hidden="1">
      <c r="A242" t="s">
        <v>466</v>
      </c>
      <c r="B242" t="s">
        <v>467</v>
      </c>
      <c r="C242" t="str">
        <f>INDEX('BY26'!A:A,MATCH(Removed!A242,'BY26'!A:A,0))</f>
        <v>005-68-2903</v>
      </c>
    </row>
    <row r="243" spans="1:3" hidden="1">
      <c r="A243" t="s">
        <v>468</v>
      </c>
      <c r="B243" t="s">
        <v>469</v>
      </c>
      <c r="C243" t="str">
        <f>INDEX('BY26'!A:A,MATCH(Removed!A243,'BY26'!A:A,0))</f>
        <v>005-68-8505</v>
      </c>
    </row>
    <row r="244" spans="1:3" hidden="1">
      <c r="A244" t="s">
        <v>470</v>
      </c>
      <c r="B244" t="s">
        <v>471</v>
      </c>
      <c r="C244" t="str">
        <f>INDEX('BY26'!A:A,MATCH(Removed!A244,'BY26'!A:A,0))</f>
        <v>005-84-3508</v>
      </c>
    </row>
    <row r="245" spans="1:3" hidden="1">
      <c r="A245" t="s">
        <v>472</v>
      </c>
      <c r="B245" t="s">
        <v>473</v>
      </c>
      <c r="C245" t="str">
        <f>INDEX('BY26'!A:A,MATCH(Removed!A245,'BY26'!A:A,0))</f>
        <v>005-84-3505</v>
      </c>
    </row>
    <row r="246" spans="1:3" hidden="1">
      <c r="A246" t="s">
        <v>474</v>
      </c>
      <c r="B246" t="s">
        <v>475</v>
      </c>
      <c r="C246" t="str">
        <f>INDEX('BY26'!A:A,MATCH(Removed!A246,'BY26'!A:A,0))</f>
        <v>005-84-3539</v>
      </c>
    </row>
    <row r="247" spans="1:3" hidden="1">
      <c r="A247" t="s">
        <v>476</v>
      </c>
      <c r="B247" t="s">
        <v>477</v>
      </c>
      <c r="C247" t="str">
        <f>INDEX('BY26'!A:A,MATCH(Removed!A247,'BY26'!A:A,0))</f>
        <v>005-84-3510</v>
      </c>
    </row>
    <row r="248" spans="1:3" hidden="1">
      <c r="A248" t="s">
        <v>478</v>
      </c>
      <c r="B248" t="s">
        <v>479</v>
      </c>
      <c r="C248" t="str">
        <f>INDEX('BY26'!A:A,MATCH(Removed!A248,'BY26'!A:A,0))</f>
        <v>005-84-3507</v>
      </c>
    </row>
    <row r="249" spans="1:3" hidden="1">
      <c r="A249" t="s">
        <v>480</v>
      </c>
      <c r="B249" t="s">
        <v>481</v>
      </c>
      <c r="C249" t="str">
        <f>INDEX('BY26'!A:A,MATCH(Removed!A249,'BY26'!A:A,0))</f>
        <v>005-96-1103</v>
      </c>
    </row>
    <row r="250" spans="1:3" hidden="1">
      <c r="A250" t="s">
        <v>482</v>
      </c>
      <c r="B250" t="s">
        <v>483</v>
      </c>
      <c r="C250" t="str">
        <f>INDEX('BY26'!A:A,MATCH(Removed!A250,'BY26'!A:A,0))</f>
        <v>005-96-1104</v>
      </c>
    </row>
    <row r="251" spans="1:3" hidden="1">
      <c r="A251" t="s">
        <v>484</v>
      </c>
      <c r="B251" t="s">
        <v>485</v>
      </c>
      <c r="C251" t="str">
        <f>INDEX('BY26'!A:A,MATCH(Removed!A251,'BY26'!A:A,0))</f>
        <v>005-96-1106</v>
      </c>
    </row>
    <row r="252" spans="1:3" hidden="1">
      <c r="A252" t="s">
        <v>486</v>
      </c>
      <c r="B252" t="s">
        <v>487</v>
      </c>
      <c r="C252" t="str">
        <f>INDEX('BY26'!A:A,MATCH(Removed!A252,'BY26'!A:A,0))</f>
        <v>005-96-1119</v>
      </c>
    </row>
    <row r="253" spans="1:3" hidden="1">
      <c r="A253" t="s">
        <v>488</v>
      </c>
      <c r="B253" t="s">
        <v>489</v>
      </c>
      <c r="C253" t="str">
        <f>INDEX('BY26'!A:A,MATCH(Removed!A253,'BY26'!A:A,0))</f>
        <v>005-96-1115</v>
      </c>
    </row>
    <row r="254" spans="1:3" hidden="1">
      <c r="A254" t="s">
        <v>490</v>
      </c>
      <c r="B254" t="s">
        <v>491</v>
      </c>
      <c r="C254" t="str">
        <f>INDEX('BY26'!A:A,MATCH(Removed!A254,'BY26'!A:A,0))</f>
        <v>005-96-1130</v>
      </c>
    </row>
    <row r="255" spans="1:3" hidden="1">
      <c r="A255" t="s">
        <v>492</v>
      </c>
      <c r="B255" t="s">
        <v>493</v>
      </c>
      <c r="C255" t="str">
        <f>INDEX('BY26'!A:A,MATCH(Removed!A255,'BY26'!A:A,0))</f>
        <v>005-96-1120</v>
      </c>
    </row>
    <row r="256" spans="1:3" hidden="1">
      <c r="A256" t="s">
        <v>494</v>
      </c>
      <c r="B256" t="s">
        <v>495</v>
      </c>
      <c r="C256" t="str">
        <f>INDEX('BY26'!A:A,MATCH(Removed!A256,'BY26'!A:A,0))</f>
        <v>005-96-1122</v>
      </c>
    </row>
    <row r="257" spans="1:3" hidden="1">
      <c r="A257" t="s">
        <v>496</v>
      </c>
      <c r="B257" t="s">
        <v>497</v>
      </c>
      <c r="C257" t="str">
        <f>INDEX('BY26'!A:A,MATCH(Removed!A257,'BY26'!A:A,0))</f>
        <v>005-96-1121</v>
      </c>
    </row>
    <row r="258" spans="1:3" hidden="1">
      <c r="A258" t="s">
        <v>500</v>
      </c>
      <c r="B258" t="s">
        <v>501</v>
      </c>
      <c r="C258" t="str">
        <f>INDEX('BY26'!A:A,MATCH(Removed!A258,'BY26'!A:A,0))</f>
        <v>005-96-5634</v>
      </c>
    </row>
    <row r="259" spans="1:3" hidden="1">
      <c r="A259" t="s">
        <v>502</v>
      </c>
      <c r="B259" t="s">
        <v>503</v>
      </c>
      <c r="C259" t="str">
        <f>INDEX('BY26'!A:A,MATCH(Removed!A259,'BY26'!A:A,0))</f>
        <v>005-96-5870</v>
      </c>
    </row>
    <row r="260" spans="1:3" hidden="1">
      <c r="A260" t="s">
        <v>504</v>
      </c>
      <c r="B260" t="s">
        <v>505</v>
      </c>
      <c r="C260" t="str">
        <f>INDEX('BY26'!A:A,MATCH(Removed!A260,'BY26'!A:A,0))</f>
        <v>005-96-5540</v>
      </c>
    </row>
    <row r="261" spans="1:3" hidden="1">
      <c r="A261" t="s">
        <v>506</v>
      </c>
      <c r="B261" t="s">
        <v>507</v>
      </c>
      <c r="C261" t="str">
        <f>INDEX('BY26'!A:A,MATCH(Removed!A261,'BY26'!A:A,0))</f>
        <v>005-96-5716</v>
      </c>
    </row>
    <row r="262" spans="1:3" hidden="1">
      <c r="A262" t="s">
        <v>508</v>
      </c>
      <c r="B262" t="s">
        <v>509</v>
      </c>
      <c r="C262" t="str">
        <f>INDEX('BY26'!A:A,MATCH(Removed!A262,'BY26'!A:A,0))</f>
        <v>005-96-9921</v>
      </c>
    </row>
    <row r="263" spans="1:3" hidden="1">
      <c r="A263" t="s">
        <v>510</v>
      </c>
      <c r="B263" t="s">
        <v>261</v>
      </c>
      <c r="C263" t="str">
        <f>INDEX('BY26'!A:A,MATCH(Removed!A263,'BY26'!A:A,0))</f>
        <v>005-96-4605</v>
      </c>
    </row>
    <row r="264" spans="1:3" hidden="1">
      <c r="A264" t="s">
        <v>511</v>
      </c>
      <c r="B264" t="s">
        <v>512</v>
      </c>
      <c r="C264" t="str">
        <f>INDEX('BY26'!A:A,MATCH(Removed!A264,'BY26'!A:A,0))</f>
        <v>005-96-9974</v>
      </c>
    </row>
    <row r="265" spans="1:3" hidden="1">
      <c r="A265" t="s">
        <v>513</v>
      </c>
      <c r="B265" t="s">
        <v>514</v>
      </c>
      <c r="C265" t="str">
        <f>INDEX('BY26'!A:A,MATCH(Removed!A265,'BY26'!A:A,0))</f>
        <v>005-96-1105</v>
      </c>
    </row>
    <row r="266" spans="1:3" hidden="1">
      <c r="A266" t="s">
        <v>515</v>
      </c>
      <c r="B266" t="s">
        <v>516</v>
      </c>
      <c r="C266" t="str">
        <f>INDEX('BY26'!A:A,MATCH(Removed!A266,'BY26'!A:A,0))</f>
        <v>005-96-9923</v>
      </c>
    </row>
    <row r="267" spans="1:3" hidden="1">
      <c r="A267" t="s">
        <v>517</v>
      </c>
      <c r="B267" t="s">
        <v>518</v>
      </c>
      <c r="C267" t="str">
        <f>INDEX('BY26'!A:A,MATCH(Removed!A267,'BY26'!A:A,0))</f>
        <v>005-96-5207</v>
      </c>
    </row>
    <row r="268" spans="1:3" hidden="1">
      <c r="A268" t="s">
        <v>519</v>
      </c>
      <c r="B268" t="s">
        <v>520</v>
      </c>
      <c r="C268" t="str">
        <f>INDEX('BY26'!A:A,MATCH(Removed!A268,'BY26'!A:A,0))</f>
        <v>005-96-5644</v>
      </c>
    </row>
    <row r="269" spans="1:3" hidden="1">
      <c r="A269" t="s">
        <v>521</v>
      </c>
      <c r="B269" t="s">
        <v>522</v>
      </c>
      <c r="C269" t="str">
        <f>INDEX('BY26'!A:A,MATCH(Removed!A269,'BY26'!A:A,0))</f>
        <v>005-00-9006</v>
      </c>
    </row>
    <row r="270" spans="1:3" hidden="1">
      <c r="A270" t="s">
        <v>523</v>
      </c>
      <c r="B270" t="s">
        <v>524</v>
      </c>
      <c r="C270" t="str">
        <f>INDEX('BY26'!A:A,MATCH(Removed!A270,'BY26'!A:A,0))</f>
        <v>005-00-9004</v>
      </c>
    </row>
    <row r="271" spans="1:3" hidden="1">
      <c r="A271" t="s">
        <v>525</v>
      </c>
      <c r="B271" t="s">
        <v>526</v>
      </c>
      <c r="C271" t="str">
        <f>INDEX('BY26'!A:A,MATCH(Removed!A271,'BY26'!A:A,0))</f>
        <v>006-07-0401</v>
      </c>
    </row>
    <row r="272" spans="1:3" hidden="1">
      <c r="A272" t="s">
        <v>527</v>
      </c>
      <c r="B272" t="s">
        <v>528</v>
      </c>
      <c r="C272" t="str">
        <f>INDEX('BY26'!A:A,MATCH(Removed!A272,'BY26'!A:A,0))</f>
        <v>006-07-0450</v>
      </c>
    </row>
    <row r="273" spans="1:3" hidden="1">
      <c r="A273" t="s">
        <v>529</v>
      </c>
      <c r="B273" t="s">
        <v>530</v>
      </c>
      <c r="C273" t="str">
        <f>INDEX('BY26'!A:A,MATCH(Removed!A273,'BY26'!A:A,0))</f>
        <v>006-07-4512</v>
      </c>
    </row>
    <row r="274" spans="1:3" hidden="1">
      <c r="A274" t="s">
        <v>531</v>
      </c>
      <c r="B274" t="s">
        <v>532</v>
      </c>
      <c r="C274" t="str">
        <f>INDEX('BY26'!A:A,MATCH(Removed!A274,'BY26'!A:A,0))</f>
        <v>006-48-1450</v>
      </c>
    </row>
    <row r="275" spans="1:3" hidden="1">
      <c r="A275" t="s">
        <v>533</v>
      </c>
      <c r="B275" t="s">
        <v>534</v>
      </c>
      <c r="C275" t="str">
        <f>INDEX('BY26'!A:A,MATCH(Removed!A275,'BY26'!A:A,0))</f>
        <v>006-48-1455</v>
      </c>
    </row>
    <row r="276" spans="1:3" hidden="1">
      <c r="A276" t="s">
        <v>535</v>
      </c>
      <c r="B276" t="s">
        <v>536</v>
      </c>
      <c r="C276" t="str">
        <f>INDEX('BY26'!A:A,MATCH(Removed!A276,'BY26'!A:A,0))</f>
        <v>006-48-1460</v>
      </c>
    </row>
    <row r="277" spans="1:3" hidden="1">
      <c r="A277" t="s">
        <v>571</v>
      </c>
      <c r="B277" t="s">
        <v>572</v>
      </c>
      <c r="C277" t="str">
        <f>INDEX('BY26'!A:A,MATCH(Removed!A277,'BY26'!A:A,0))</f>
        <v>006-48-5284</v>
      </c>
    </row>
    <row r="278" spans="1:3" hidden="1">
      <c r="A278" t="s">
        <v>541</v>
      </c>
      <c r="B278" t="s">
        <v>542</v>
      </c>
      <c r="C278" t="str">
        <f>INDEX('BY26'!A:A,MATCH(Removed!A278,'BY26'!A:A,0))</f>
        <v>006-48-5584</v>
      </c>
    </row>
    <row r="279" spans="1:3" hidden="1">
      <c r="A279" t="s">
        <v>543</v>
      </c>
      <c r="B279" t="s">
        <v>544</v>
      </c>
      <c r="C279" t="str">
        <f>INDEX('BY26'!A:A,MATCH(Removed!A279,'BY26'!A:A,0))</f>
        <v>006-48-1462</v>
      </c>
    </row>
    <row r="280" spans="1:3" hidden="1">
      <c r="A280" t="s">
        <v>545</v>
      </c>
      <c r="B280" t="s">
        <v>546</v>
      </c>
      <c r="C280" t="str">
        <f>INDEX('BY26'!A:A,MATCH(Removed!A280,'BY26'!A:A,0))</f>
        <v>006-48-1465</v>
      </c>
    </row>
    <row r="281" spans="1:3" hidden="1">
      <c r="A281" t="s">
        <v>547</v>
      </c>
      <c r="B281" t="s">
        <v>548</v>
      </c>
      <c r="C281" t="str">
        <f>INDEX('BY26'!A:A,MATCH(Removed!A281,'BY26'!A:A,0))</f>
        <v>006-48-5583</v>
      </c>
    </row>
    <row r="282" spans="1:3" hidden="1">
      <c r="A282" t="s">
        <v>549</v>
      </c>
      <c r="B282" t="s">
        <v>550</v>
      </c>
      <c r="C282" t="str">
        <f>INDEX('BY26'!A:A,MATCH(Removed!A282,'BY26'!A:A,0))</f>
        <v>006-48-5139</v>
      </c>
    </row>
    <row r="283" spans="1:3" hidden="1">
      <c r="A283" t="s">
        <v>551</v>
      </c>
      <c r="B283" t="s">
        <v>552</v>
      </c>
      <c r="C283" t="str">
        <f>INDEX('BY26'!A:A,MATCH(Removed!A283,'BY26'!A:A,0))</f>
        <v>006-48-5120</v>
      </c>
    </row>
    <row r="284" spans="1:3" hidden="1">
      <c r="A284" t="s">
        <v>574</v>
      </c>
      <c r="B284" t="s">
        <v>575</v>
      </c>
      <c r="C284" t="str">
        <f>INDEX('BY26'!A:A,MATCH(Removed!A284,'BY26'!A:A,0))</f>
        <v>006-48-2055</v>
      </c>
    </row>
    <row r="285" spans="1:3" hidden="1">
      <c r="A285" t="s">
        <v>555</v>
      </c>
      <c r="B285" t="s">
        <v>556</v>
      </c>
      <c r="C285" t="str">
        <f>INDEX('BY26'!A:A,MATCH(Removed!A285,'BY26'!A:A,0))</f>
        <v>006-48-5362</v>
      </c>
    </row>
    <row r="286" spans="1:3" hidden="1">
      <c r="A286" t="s">
        <v>557</v>
      </c>
      <c r="B286" t="s">
        <v>558</v>
      </c>
      <c r="C286" t="str">
        <f>INDEX('BY26'!A:A,MATCH(Removed!A286,'BY26'!A:A,0))</f>
        <v>006-48-4514</v>
      </c>
    </row>
    <row r="287" spans="1:3" hidden="1">
      <c r="A287" t="s">
        <v>559</v>
      </c>
      <c r="B287" t="s">
        <v>560</v>
      </c>
      <c r="C287" t="str">
        <f>INDEX('BY26'!A:A,MATCH(Removed!A287,'BY26'!A:A,0))</f>
        <v>006-48-4313</v>
      </c>
    </row>
    <row r="288" spans="1:3" hidden="1">
      <c r="A288" t="s">
        <v>576</v>
      </c>
      <c r="B288" t="s">
        <v>380</v>
      </c>
      <c r="C288" t="str">
        <f>INDEX('BY26'!A:A,MATCH(Removed!A288,'BY26'!A:A,0))</f>
        <v>006-48-4316</v>
      </c>
    </row>
    <row r="289" spans="1:3" hidden="1">
      <c r="A289" t="s">
        <v>563</v>
      </c>
      <c r="B289" t="s">
        <v>564</v>
      </c>
      <c r="C289" t="str">
        <f>INDEX('BY26'!A:A,MATCH(Removed!A289,'BY26'!A:A,0))</f>
        <v>006-48-4324</v>
      </c>
    </row>
    <row r="290" spans="1:3" hidden="1">
      <c r="A290" t="s">
        <v>565</v>
      </c>
      <c r="B290" t="s">
        <v>566</v>
      </c>
      <c r="C290" t="str">
        <f>INDEX('BY26'!A:A,MATCH(Removed!A290,'BY26'!A:A,0))</f>
        <v>006-48-4314</v>
      </c>
    </row>
    <row r="291" spans="1:3" hidden="1">
      <c r="A291" t="s">
        <v>567</v>
      </c>
      <c r="B291" t="s">
        <v>568</v>
      </c>
      <c r="C291" t="str">
        <f>INDEX('BY26'!A:A,MATCH(Removed!A291,'BY26'!A:A,0))</f>
        <v>006-48-4417</v>
      </c>
    </row>
    <row r="292" spans="1:3" hidden="1">
      <c r="A292" t="s">
        <v>569</v>
      </c>
      <c r="B292" t="s">
        <v>570</v>
      </c>
      <c r="C292" t="str">
        <f>INDEX('BY26'!A:A,MATCH(Removed!A292,'BY26'!A:A,0))</f>
        <v>006-48-8470</v>
      </c>
    </row>
    <row r="293" spans="1:3" hidden="1">
      <c r="A293" t="s">
        <v>539</v>
      </c>
      <c r="B293" t="s">
        <v>540</v>
      </c>
      <c r="C293" t="str">
        <f>INDEX('BY26'!A:A,MATCH(Removed!A293,'BY26'!A:A,0))</f>
        <v>006-48-1451</v>
      </c>
    </row>
    <row r="294" spans="1:3" hidden="1">
      <c r="A294" t="s">
        <v>561</v>
      </c>
      <c r="B294" t="s">
        <v>562</v>
      </c>
      <c r="C294" t="str">
        <f>INDEX('BY26'!A:A,MATCH(Removed!A294,'BY26'!A:A,0))</f>
        <v>006-48-1456</v>
      </c>
    </row>
    <row r="295" spans="1:3" hidden="1">
      <c r="A295" t="s">
        <v>553</v>
      </c>
      <c r="B295" t="s">
        <v>554</v>
      </c>
      <c r="C295" t="str">
        <f>INDEX('BY26'!A:A,MATCH(Removed!A295,'BY26'!A:A,0))</f>
        <v>006-48-5598</v>
      </c>
    </row>
    <row r="296" spans="1:3" hidden="1">
      <c r="A296" t="s">
        <v>577</v>
      </c>
      <c r="B296" t="s">
        <v>35</v>
      </c>
      <c r="C296" t="str">
        <f>INDEX('BY26'!A:A,MATCH(Removed!A296,'BY26'!A:A,0))</f>
        <v>006-51-1006</v>
      </c>
    </row>
    <row r="297" spans="1:3" hidden="1">
      <c r="A297" t="s">
        <v>578</v>
      </c>
      <c r="B297" t="s">
        <v>579</v>
      </c>
      <c r="C297" t="str">
        <f>INDEX('BY26'!A:A,MATCH(Removed!A297,'BY26'!A:A,0))</f>
        <v>006-51-1008</v>
      </c>
    </row>
    <row r="298" spans="1:3" hidden="1">
      <c r="A298" t="s">
        <v>580</v>
      </c>
      <c r="B298" t="s">
        <v>581</v>
      </c>
      <c r="C298" t="str">
        <f>INDEX('BY26'!A:A,MATCH(Removed!A298,'BY26'!A:A,0))</f>
        <v>006-55-0500</v>
      </c>
    </row>
    <row r="299" spans="1:3" hidden="1">
      <c r="A299" t="s">
        <v>582</v>
      </c>
      <c r="B299" t="s">
        <v>583</v>
      </c>
      <c r="C299" t="str">
        <f>INDEX('BY26'!A:A,MATCH(Removed!A299,'BY26'!A:A,0))</f>
        <v>006-55-0525</v>
      </c>
    </row>
    <row r="300" spans="1:3" hidden="1">
      <c r="A300" t="s">
        <v>584</v>
      </c>
      <c r="B300" t="s">
        <v>585</v>
      </c>
      <c r="C300" t="str">
        <f>INDEX('BY26'!A:A,MATCH(Removed!A300,'BY26'!A:A,0))</f>
        <v>006-55-0515</v>
      </c>
    </row>
    <row r="301" spans="1:3" hidden="1">
      <c r="A301" t="s">
        <v>586</v>
      </c>
      <c r="B301" t="s">
        <v>261</v>
      </c>
      <c r="C301" t="str">
        <f>INDEX('BY26'!A:A,MATCH(Removed!A301,'BY26'!A:A,0))</f>
        <v>006-55-4650</v>
      </c>
    </row>
    <row r="302" spans="1:3" hidden="1">
      <c r="A302" t="s">
        <v>587</v>
      </c>
      <c r="B302" t="s">
        <v>588</v>
      </c>
      <c r="C302" t="str">
        <f>INDEX('BY26'!A:A,MATCH(Removed!A302,'BY26'!A:A,0))</f>
        <v>006-55-0521</v>
      </c>
    </row>
    <row r="303" spans="1:3" hidden="1">
      <c r="A303" t="s">
        <v>589</v>
      </c>
      <c r="B303" t="s">
        <v>590</v>
      </c>
      <c r="C303" t="str">
        <f>INDEX('BY26'!A:A,MATCH(Removed!A303,'BY26'!A:A,0))</f>
        <v>006-55-4393</v>
      </c>
    </row>
    <row r="304" spans="1:3" hidden="1">
      <c r="A304" t="s">
        <v>591</v>
      </c>
      <c r="B304" t="s">
        <v>592</v>
      </c>
      <c r="C304" t="str">
        <f>INDEX('BY26'!A:A,MATCH(Removed!A304,'BY26'!A:A,0))</f>
        <v>006-55-4392</v>
      </c>
    </row>
    <row r="305" spans="1:3" hidden="1">
      <c r="A305" t="s">
        <v>593</v>
      </c>
      <c r="B305" t="s">
        <v>594</v>
      </c>
      <c r="C305" t="str">
        <f>INDEX('BY26'!A:A,MATCH(Removed!A305,'BY26'!A:A,0))</f>
        <v>006-55-0513</v>
      </c>
    </row>
    <row r="306" spans="1:3" hidden="1">
      <c r="A306" t="s">
        <v>597</v>
      </c>
      <c r="B306" t="s">
        <v>598</v>
      </c>
      <c r="C306" t="str">
        <f>INDEX('BY26'!A:A,MATCH(Removed!A306,'BY26'!A:A,0))</f>
        <v>006-55-0520</v>
      </c>
    </row>
    <row r="307" spans="1:3" hidden="1">
      <c r="A307" t="s">
        <v>599</v>
      </c>
      <c r="B307" t="s">
        <v>35</v>
      </c>
      <c r="C307" t="str">
        <f>INDEX('BY26'!A:A,MATCH(Removed!A307,'BY26'!A:A,0))</f>
        <v>006-60-0550</v>
      </c>
    </row>
    <row r="308" spans="1:3" hidden="1">
      <c r="A308" t="s">
        <v>600</v>
      </c>
      <c r="B308" t="s">
        <v>601</v>
      </c>
      <c r="C308" t="str">
        <f>INDEX('BY26'!A:A,MATCH(Removed!A308,'BY26'!A:A,0))</f>
        <v>006-60-2056</v>
      </c>
    </row>
    <row r="309" spans="1:3" hidden="1">
      <c r="A309" t="s">
        <v>602</v>
      </c>
      <c r="B309" t="s">
        <v>603</v>
      </c>
      <c r="C309" t="str">
        <f>INDEX('BY26'!A:A,MATCH(Removed!A309,'BY26'!A:A,0))</f>
        <v>006-60-0560</v>
      </c>
    </row>
    <row r="310" spans="1:3" hidden="1">
      <c r="A310" t="s">
        <v>604</v>
      </c>
      <c r="B310" t="s">
        <v>605</v>
      </c>
      <c r="C310" t="str">
        <f>INDEX('BY26'!A:A,MATCH(Removed!A310,'BY26'!A:A,0))</f>
        <v>006-60-0561</v>
      </c>
    </row>
    <row r="311" spans="1:3" hidden="1">
      <c r="A311" t="s">
        <v>606</v>
      </c>
      <c r="B311" t="s">
        <v>607</v>
      </c>
      <c r="C311" t="str">
        <f>INDEX('BY26'!A:A,MATCH(Removed!A311,'BY26'!A:A,0))</f>
        <v>006-60-0563</v>
      </c>
    </row>
    <row r="312" spans="1:3" hidden="1">
      <c r="A312" t="s">
        <v>608</v>
      </c>
      <c r="B312" t="s">
        <v>609</v>
      </c>
      <c r="C312" t="str">
        <f>INDEX('BY26'!A:A,MATCH(Removed!A312,'BY26'!A:A,0))</f>
        <v>006-60-0562</v>
      </c>
    </row>
    <row r="313" spans="1:3" hidden="1">
      <c r="A313" t="s">
        <v>610</v>
      </c>
      <c r="B313" t="s">
        <v>611</v>
      </c>
      <c r="C313" t="str">
        <f>INDEX('BY26'!A:A,MATCH(Removed!A313,'BY26'!A:A,0))</f>
        <v>006-60-0565</v>
      </c>
    </row>
    <row r="314" spans="1:3" hidden="1">
      <c r="A314" t="s">
        <v>612</v>
      </c>
      <c r="B314" t="s">
        <v>613</v>
      </c>
      <c r="C314" t="str">
        <f>INDEX('BY26'!A:A,MATCH(Removed!A314,'BY26'!A:A,0))</f>
        <v>006-60-0551</v>
      </c>
    </row>
    <row r="315" spans="1:3" hidden="1">
      <c r="A315" t="s">
        <v>614</v>
      </c>
      <c r="B315" t="s">
        <v>615</v>
      </c>
      <c r="C315" t="str">
        <f>INDEX('BY26'!A:A,MATCH(Removed!A315,'BY26'!A:A,0))</f>
        <v>006-60-0552</v>
      </c>
    </row>
    <row r="316" spans="1:3" hidden="1">
      <c r="A316" t="s">
        <v>616</v>
      </c>
      <c r="B316" t="s">
        <v>617</v>
      </c>
      <c r="C316" t="str">
        <f>INDEX('BY26'!A:A,MATCH(Removed!A316,'BY26'!A:A,0))</f>
        <v>006-60-0554</v>
      </c>
    </row>
    <row r="317" spans="1:3" hidden="1">
      <c r="A317" t="s">
        <v>618</v>
      </c>
      <c r="B317" t="s">
        <v>619</v>
      </c>
      <c r="C317" t="str">
        <f>INDEX('BY26'!A:A,MATCH(Removed!A317,'BY26'!A:A,0))</f>
        <v>006-60-5396</v>
      </c>
    </row>
    <row r="318" spans="1:3" hidden="1">
      <c r="A318" t="s">
        <v>620</v>
      </c>
      <c r="B318" t="s">
        <v>621</v>
      </c>
      <c r="C318" t="str">
        <f>INDEX('BY26'!A:A,MATCH(Removed!A318,'BY26'!A:A,0))</f>
        <v>006-60-8609</v>
      </c>
    </row>
    <row r="319" spans="1:3" hidden="1">
      <c r="A319" t="s">
        <v>622</v>
      </c>
      <c r="B319" t="s">
        <v>623</v>
      </c>
      <c r="C319" t="str">
        <f>INDEX('BY26'!A:A,MATCH(Removed!A319,'BY26'!A:A,0))</f>
        <v>006-60-0516</v>
      </c>
    </row>
    <row r="320" spans="1:3" hidden="1">
      <c r="A320" t="s">
        <v>624</v>
      </c>
      <c r="B320" t="s">
        <v>625</v>
      </c>
      <c r="C320" t="str">
        <f>INDEX('BY26'!A:A,MATCH(Removed!A320,'BY26'!A:A,0))</f>
        <v>006-60-4358</v>
      </c>
    </row>
    <row r="321" spans="1:3" hidden="1">
      <c r="A321" t="s">
        <v>626</v>
      </c>
      <c r="B321" t="s">
        <v>627</v>
      </c>
      <c r="C321" t="str">
        <f>INDEX('BY26'!A:A,MATCH(Removed!A321,'BY26'!A:A,0))</f>
        <v>006-60-4421</v>
      </c>
    </row>
    <row r="322" spans="1:3" hidden="1">
      <c r="A322" t="s">
        <v>628</v>
      </c>
      <c r="B322" t="s">
        <v>629</v>
      </c>
      <c r="C322" t="str">
        <f>INDEX('BY26'!A:A,MATCH(Removed!A322,'BY26'!A:A,0))</f>
        <v>006-60-0564</v>
      </c>
    </row>
    <row r="323" spans="1:3" hidden="1">
      <c r="A323" t="s">
        <v>630</v>
      </c>
      <c r="B323" t="s">
        <v>631</v>
      </c>
      <c r="C323" t="str">
        <f>INDEX('BY26'!A:A,MATCH(Removed!A323,'BY26'!A:A,0))</f>
        <v>006-60-8233</v>
      </c>
    </row>
    <row r="324" spans="1:3" hidden="1">
      <c r="A324" t="s">
        <v>632</v>
      </c>
      <c r="B324" t="s">
        <v>633</v>
      </c>
      <c r="C324" t="str">
        <f>INDEX('BY26'!A:A,MATCH(Removed!A324,'BY26'!A:A,0))</f>
        <v>006-25-1250</v>
      </c>
    </row>
    <row r="325" spans="1:3" hidden="1">
      <c r="A325" t="s">
        <v>634</v>
      </c>
      <c r="B325" t="s">
        <v>635</v>
      </c>
      <c r="C325" t="str">
        <f>INDEX('BY26'!A:A,MATCH(Removed!A325,'BY26'!A:A,0))</f>
        <v>006-25-5521</v>
      </c>
    </row>
    <row r="326" spans="1:3" hidden="1">
      <c r="A326" t="s">
        <v>636</v>
      </c>
      <c r="B326" t="s">
        <v>35</v>
      </c>
      <c r="C326" t="str">
        <f>INDEX('BY26'!A:A,MATCH(Removed!A326,'BY26'!A:A,0))</f>
        <v>006-05-0120</v>
      </c>
    </row>
    <row r="327" spans="1:3" hidden="1">
      <c r="A327" t="s">
        <v>637</v>
      </c>
      <c r="B327" t="s">
        <v>263</v>
      </c>
      <c r="C327" t="str">
        <f>INDEX('BY26'!A:A,MATCH(Removed!A327,'BY26'!A:A,0))</f>
        <v>006-05-0133</v>
      </c>
    </row>
    <row r="328" spans="1:3" hidden="1">
      <c r="A328" t="s">
        <v>638</v>
      </c>
      <c r="B328" t="s">
        <v>639</v>
      </c>
      <c r="C328" t="str">
        <f>INDEX('BY26'!A:A,MATCH(Removed!A328,'BY26'!A:A,0))</f>
        <v>006-05-0126</v>
      </c>
    </row>
    <row r="329" spans="1:3" hidden="1">
      <c r="A329" t="s">
        <v>640</v>
      </c>
      <c r="B329" t="s">
        <v>641</v>
      </c>
      <c r="C329" t="str">
        <f>INDEX('BY26'!A:A,MATCH(Removed!A329,'BY26'!A:A,0))</f>
        <v>006-05-0123</v>
      </c>
    </row>
    <row r="330" spans="1:3" hidden="1">
      <c r="A330" t="s">
        <v>642</v>
      </c>
      <c r="B330" t="s">
        <v>261</v>
      </c>
      <c r="C330" t="str">
        <f>INDEX('BY26'!A:A,MATCH(Removed!A330,'BY26'!A:A,0))</f>
        <v>006-05-4511</v>
      </c>
    </row>
    <row r="331" spans="1:3" hidden="1">
      <c r="A331" t="s">
        <v>643</v>
      </c>
      <c r="B331" t="s">
        <v>644</v>
      </c>
      <c r="C331" t="str">
        <f>INDEX('BY26'!A:A,MATCH(Removed!A331,'BY26'!A:A,0))</f>
        <v>006-05-4564</v>
      </c>
    </row>
    <row r="332" spans="1:3" hidden="1">
      <c r="A332" t="s">
        <v>645</v>
      </c>
      <c r="B332" t="s">
        <v>646</v>
      </c>
      <c r="C332" t="str">
        <f>INDEX('BY26'!A:A,MATCH(Removed!A332,'BY26'!A:A,0))</f>
        <v>006-05-4328</v>
      </c>
    </row>
    <row r="333" spans="1:3" hidden="1">
      <c r="A333" t="s">
        <v>647</v>
      </c>
      <c r="B333" t="s">
        <v>648</v>
      </c>
      <c r="C333" t="str">
        <f>INDEX('BY26'!A:A,MATCH(Removed!A333,'BY26'!A:A,0))</f>
        <v>006-05-5603</v>
      </c>
    </row>
    <row r="334" spans="1:3" hidden="1">
      <c r="A334" t="s">
        <v>649</v>
      </c>
      <c r="B334" t="s">
        <v>253</v>
      </c>
      <c r="C334" t="str">
        <f>INDEX('BY26'!A:A,MATCH(Removed!A334,'BY26'!A:A,0))</f>
        <v>006-05-8501</v>
      </c>
    </row>
    <row r="335" spans="1:3" hidden="1">
      <c r="A335" t="s">
        <v>650</v>
      </c>
      <c r="B335" t="s">
        <v>651</v>
      </c>
      <c r="C335" t="str">
        <f>INDEX('BY26'!A:A,MATCH(Removed!A335,'BY26'!A:A,0))</f>
        <v>006-05-1159</v>
      </c>
    </row>
    <row r="336" spans="1:3" hidden="1">
      <c r="A336" t="s">
        <v>652</v>
      </c>
      <c r="B336" t="s">
        <v>35</v>
      </c>
      <c r="C336" t="str">
        <f>INDEX('BY26'!A:A,MATCH(Removed!A336,'BY26'!A:A,0))</f>
        <v>006-06-0125</v>
      </c>
    </row>
    <row r="337" spans="1:3" hidden="1">
      <c r="A337" t="s">
        <v>653</v>
      </c>
      <c r="B337" t="s">
        <v>654</v>
      </c>
      <c r="C337" t="str">
        <f>INDEX('BY26'!A:A,MATCH(Removed!A337,'BY26'!A:A,0))</f>
        <v>006-06-2050</v>
      </c>
    </row>
    <row r="338" spans="1:3" hidden="1">
      <c r="A338" t="s">
        <v>657</v>
      </c>
      <c r="B338" t="s">
        <v>658</v>
      </c>
      <c r="C338" t="str">
        <f>INDEX('BY26'!A:A,MATCH(Removed!A338,'BY26'!A:A,0))</f>
        <v>006-06-4406</v>
      </c>
    </row>
    <row r="339" spans="1:3" hidden="1">
      <c r="A339" t="s">
        <v>661</v>
      </c>
      <c r="B339" t="s">
        <v>662</v>
      </c>
      <c r="C339" t="str">
        <f>INDEX('BY26'!A:A,MATCH(Removed!A339,'BY26'!A:A,0))</f>
        <v>006-06-9002</v>
      </c>
    </row>
    <row r="340" spans="1:3" hidden="1">
      <c r="A340" t="s">
        <v>665</v>
      </c>
      <c r="B340" t="s">
        <v>35</v>
      </c>
      <c r="C340" t="str">
        <f>INDEX('BY26'!A:A,MATCH(Removed!A340,'BY26'!A:A,0))</f>
        <v>006-08-1500</v>
      </c>
    </row>
    <row r="341" spans="1:3" hidden="1">
      <c r="A341" t="s">
        <v>666</v>
      </c>
      <c r="B341" t="s">
        <v>633</v>
      </c>
      <c r="C341" t="str">
        <f>INDEX('BY26'!A:A,MATCH(Removed!A341,'BY26'!A:A,0))</f>
        <v>006-30-0300</v>
      </c>
    </row>
    <row r="342" spans="1:3" hidden="1">
      <c r="A342" t="s">
        <v>667</v>
      </c>
      <c r="B342" t="s">
        <v>668</v>
      </c>
      <c r="C342" t="str">
        <f>INDEX('BY26'!A:A,MATCH(Removed!A342,'BY26'!A:A,0))</f>
        <v>006-40-0201</v>
      </c>
    </row>
    <row r="343" spans="1:3" hidden="1">
      <c r="A343" t="s">
        <v>669</v>
      </c>
      <c r="B343" t="s">
        <v>670</v>
      </c>
      <c r="C343" t="str">
        <f>INDEX('BY26'!A:A,MATCH(Removed!A343,'BY26'!A:A,0))</f>
        <v>006-40-9003</v>
      </c>
    </row>
    <row r="344" spans="1:3" hidden="1">
      <c r="A344" t="s">
        <v>671</v>
      </c>
      <c r="B344" t="s">
        <v>672</v>
      </c>
      <c r="C344" t="str">
        <f>INDEX('BY26'!A:A,MATCH(Removed!A344,'BY26'!A:A,0))</f>
        <v>006-54-4295</v>
      </c>
    </row>
    <row r="345" spans="1:3" hidden="1">
      <c r="A345" t="s">
        <v>673</v>
      </c>
      <c r="B345" t="s">
        <v>674</v>
      </c>
      <c r="C345" t="str">
        <f>INDEX('BY26'!A:A,MATCH(Removed!A345,'BY26'!A:A,0))</f>
        <v>006-00-9001</v>
      </c>
    </row>
    <row r="346" spans="1:3" hidden="1">
      <c r="A346" t="s">
        <v>675</v>
      </c>
      <c r="B346" t="s">
        <v>170</v>
      </c>
      <c r="C346" t="str">
        <f>INDEX('BY26'!A:A,MATCH(Removed!A346,'BY26'!A:A,0))</f>
        <v>006-00-9004</v>
      </c>
    </row>
    <row r="347" spans="1:3" hidden="1">
      <c r="A347" t="s">
        <v>676</v>
      </c>
      <c r="B347" t="s">
        <v>677</v>
      </c>
      <c r="C347" t="str">
        <f>INDEX('BY26'!A:A,MATCH(Removed!A347,'BY26'!A:A,0))</f>
        <v>006-00-9005</v>
      </c>
    </row>
    <row r="348" spans="1:3" hidden="1">
      <c r="A348" t="s">
        <v>678</v>
      </c>
      <c r="B348" t="s">
        <v>679</v>
      </c>
      <c r="C348" t="str">
        <f>INDEX('BY26'!A:A,MATCH(Removed!A348,'BY26'!A:A,0))</f>
        <v>006-00-9006</v>
      </c>
    </row>
    <row r="349" spans="1:3" hidden="1">
      <c r="A349" t="s">
        <v>680</v>
      </c>
      <c r="B349" t="s">
        <v>681</v>
      </c>
      <c r="C349" t="str">
        <f>INDEX('BY26'!A:A,MATCH(Removed!A349,'BY26'!A:A,0))</f>
        <v>006-00-9007</v>
      </c>
    </row>
    <row r="350" spans="1:3" hidden="1">
      <c r="A350" t="s">
        <v>682</v>
      </c>
      <c r="B350" t="s">
        <v>683</v>
      </c>
      <c r="C350" t="str">
        <f>INDEX('BY26'!A:A,MATCH(Removed!A350,'BY26'!A:A,0))</f>
        <v>007-05-2010</v>
      </c>
    </row>
    <row r="351" spans="1:3" hidden="1">
      <c r="A351" t="s">
        <v>684</v>
      </c>
      <c r="B351" t="s">
        <v>685</v>
      </c>
      <c r="C351" t="str">
        <f>INDEX('BY26'!A:A,MATCH(Removed!A351,'BY26'!A:A,0))</f>
        <v>007-05-1004</v>
      </c>
    </row>
    <row r="352" spans="1:3" hidden="1">
      <c r="A352" t="s">
        <v>686</v>
      </c>
      <c r="B352" t="s">
        <v>687</v>
      </c>
      <c r="C352" t="str">
        <f>INDEX('BY26'!A:A,MATCH(Removed!A352,'BY26'!A:A,0))</f>
        <v>007-05-1453</v>
      </c>
    </row>
    <row r="353" spans="1:3" hidden="1">
      <c r="A353" t="s">
        <v>688</v>
      </c>
      <c r="B353" t="s">
        <v>689</v>
      </c>
      <c r="C353" t="str">
        <f>INDEX('BY26'!A:A,MATCH(Removed!A353,'BY26'!A:A,0))</f>
        <v>007-05-1105</v>
      </c>
    </row>
    <row r="354" spans="1:3" hidden="1">
      <c r="A354" t="s">
        <v>690</v>
      </c>
      <c r="B354" t="s">
        <v>691</v>
      </c>
      <c r="C354" t="str">
        <f>INDEX('BY26'!A:A,MATCH(Removed!A354,'BY26'!A:A,0))</f>
        <v>007-05-1001</v>
      </c>
    </row>
    <row r="355" spans="1:3" hidden="1">
      <c r="A355" t="s">
        <v>692</v>
      </c>
      <c r="B355" t="s">
        <v>693</v>
      </c>
      <c r="C355" t="str">
        <f>INDEX('BY26'!A:A,MATCH(Removed!A355,'BY26'!A:A,0))</f>
        <v>007-05-3500</v>
      </c>
    </row>
    <row r="356" spans="1:3" hidden="1">
      <c r="A356" t="s">
        <v>694</v>
      </c>
      <c r="B356" t="s">
        <v>695</v>
      </c>
      <c r="C356" t="str">
        <f>INDEX('BY26'!A:A,MATCH(Removed!A356,'BY26'!A:A,0))</f>
        <v>007-05-1007</v>
      </c>
    </row>
    <row r="357" spans="1:3" hidden="1">
      <c r="A357" t="s">
        <v>696</v>
      </c>
      <c r="B357" t="s">
        <v>697</v>
      </c>
      <c r="C357" t="str">
        <f>INDEX('BY26'!A:A,MATCH(Removed!A357,'BY26'!A:A,0))</f>
        <v>007-05-3510</v>
      </c>
    </row>
    <row r="358" spans="1:3" hidden="1">
      <c r="A358" t="s">
        <v>698</v>
      </c>
      <c r="B358" t="s">
        <v>699</v>
      </c>
      <c r="C358" t="str">
        <f>INDEX('BY26'!A:A,MATCH(Removed!A358,'BY26'!A:A,0))</f>
        <v>007-05-1010</v>
      </c>
    </row>
    <row r="359" spans="1:3" hidden="1">
      <c r="A359" t="s">
        <v>700</v>
      </c>
      <c r="B359" t="s">
        <v>701</v>
      </c>
      <c r="C359" t="str">
        <f>INDEX('BY26'!A:A,MATCH(Removed!A359,'BY26'!A:A,0))</f>
        <v>007-05-2070</v>
      </c>
    </row>
    <row r="360" spans="1:3" hidden="1">
      <c r="A360" t="s">
        <v>702</v>
      </c>
      <c r="B360" t="s">
        <v>703</v>
      </c>
      <c r="C360" t="str">
        <f>INDEX('BY26'!A:A,MATCH(Removed!A360,'BY26'!A:A,0))</f>
        <v>007-05-1405</v>
      </c>
    </row>
    <row r="361" spans="1:3" hidden="1">
      <c r="A361" t="s">
        <v>704</v>
      </c>
      <c r="B361" t="s">
        <v>705</v>
      </c>
      <c r="C361" t="str">
        <f>INDEX('BY26'!A:A,MATCH(Removed!A361,'BY26'!A:A,0))</f>
        <v>007-05-1002</v>
      </c>
    </row>
    <row r="362" spans="1:3" hidden="1">
      <c r="A362" t="s">
        <v>706</v>
      </c>
      <c r="B362" t="s">
        <v>707</v>
      </c>
      <c r="C362" t="str">
        <f>INDEX('BY26'!A:A,MATCH(Removed!A362,'BY26'!A:A,0))</f>
        <v>007-05-1108</v>
      </c>
    </row>
    <row r="363" spans="1:3" hidden="1">
      <c r="A363" t="s">
        <v>708</v>
      </c>
      <c r="B363" t="s">
        <v>709</v>
      </c>
      <c r="C363" t="str">
        <f>INDEX('BY26'!A:A,MATCH(Removed!A363,'BY26'!A:A,0))</f>
        <v>007-05-1003</v>
      </c>
    </row>
    <row r="364" spans="1:3" hidden="1">
      <c r="A364" t="s">
        <v>710</v>
      </c>
      <c r="B364" t="s">
        <v>711</v>
      </c>
      <c r="C364" t="str">
        <f>INDEX('BY26'!A:A,MATCH(Removed!A364,'BY26'!A:A,0))</f>
        <v>007-05-1008</v>
      </c>
    </row>
    <row r="365" spans="1:3" hidden="1">
      <c r="A365" t="s">
        <v>712</v>
      </c>
      <c r="B365" t="s">
        <v>713</v>
      </c>
      <c r="C365" t="str">
        <f>INDEX('BY26'!A:A,MATCH(Removed!A365,'BY26'!A:A,0))</f>
        <v>007-05-1012</v>
      </c>
    </row>
    <row r="366" spans="1:3" hidden="1">
      <c r="A366" t="s">
        <v>714</v>
      </c>
      <c r="B366" t="s">
        <v>715</v>
      </c>
      <c r="C366" t="str">
        <f>INDEX('BY26'!A:A,MATCH(Removed!A366,'BY26'!A:A,0))</f>
        <v>007-05-2060</v>
      </c>
    </row>
    <row r="367" spans="1:3" hidden="1">
      <c r="A367" t="s">
        <v>716</v>
      </c>
      <c r="B367" t="s">
        <v>717</v>
      </c>
      <c r="C367" t="str">
        <f>INDEX('BY26'!A:A,MATCH(Removed!A367,'BY26'!A:A,0))</f>
        <v>007-05-1006</v>
      </c>
    </row>
    <row r="368" spans="1:3" hidden="1">
      <c r="A368" t="s">
        <v>718</v>
      </c>
      <c r="B368" t="s">
        <v>719</v>
      </c>
      <c r="C368" t="str">
        <f>INDEX('BY26'!A:A,MATCH(Removed!A368,'BY26'!A:A,0))</f>
        <v>007-05-3850</v>
      </c>
    </row>
    <row r="369" spans="1:3" hidden="1">
      <c r="A369" t="s">
        <v>720</v>
      </c>
      <c r="B369" t="s">
        <v>721</v>
      </c>
      <c r="C369" t="str">
        <f>INDEX('BY26'!A:A,MATCH(Removed!A369,'BY26'!A:A,0))</f>
        <v>007-05-1009</v>
      </c>
    </row>
    <row r="370" spans="1:3" hidden="1">
      <c r="A370" t="s">
        <v>722</v>
      </c>
      <c r="B370" t="s">
        <v>723</v>
      </c>
      <c r="C370" t="str">
        <f>INDEX('BY26'!A:A,MATCH(Removed!A370,'BY26'!A:A,0))</f>
        <v>007-05-9010</v>
      </c>
    </row>
    <row r="371" spans="1:3" hidden="1">
      <c r="A371" t="s">
        <v>724</v>
      </c>
      <c r="B371" t="s">
        <v>725</v>
      </c>
      <c r="C371" t="str">
        <f>INDEX('BY26'!A:A,MATCH(Removed!A371,'BY26'!A:A,0))</f>
        <v>007-05-9037</v>
      </c>
    </row>
    <row r="372" spans="1:3" hidden="1">
      <c r="A372" t="s">
        <v>726</v>
      </c>
      <c r="B372" t="s">
        <v>727</v>
      </c>
      <c r="C372" t="str">
        <f>INDEX('BY26'!A:A,MATCH(Removed!A372,'BY26'!A:A,0))</f>
        <v>007-05-0041</v>
      </c>
    </row>
    <row r="373" spans="1:3" hidden="1">
      <c r="A373" t="s">
        <v>728</v>
      </c>
      <c r="B373" t="s">
        <v>729</v>
      </c>
      <c r="C373" t="str">
        <f>INDEX('BY26'!A:A,MATCH(Removed!A373,'BY26'!A:A,0))</f>
        <v>007-05-1000</v>
      </c>
    </row>
    <row r="374" spans="1:3" hidden="1">
      <c r="A374" t="s">
        <v>730</v>
      </c>
      <c r="B374" t="s">
        <v>731</v>
      </c>
      <c r="C374" t="str">
        <f>INDEX('BY26'!A:A,MATCH(Removed!A374,'BY26'!A:A,0))</f>
        <v>007-05-3710</v>
      </c>
    </row>
    <row r="375" spans="1:3" hidden="1">
      <c r="A375" t="s">
        <v>732</v>
      </c>
      <c r="B375" t="s">
        <v>733</v>
      </c>
      <c r="C375" t="str">
        <f>INDEX('BY26'!A:A,MATCH(Removed!A375,'BY26'!A:A,0))</f>
        <v>007-05-1005</v>
      </c>
    </row>
    <row r="376" spans="1:3" hidden="1">
      <c r="A376" t="s">
        <v>734</v>
      </c>
      <c r="B376" t="s">
        <v>735</v>
      </c>
      <c r="C376" t="str">
        <f>INDEX('BY26'!A:A,MATCH(Removed!A376,'BY26'!A:A,0))</f>
        <v>007-05-3700</v>
      </c>
    </row>
    <row r="377" spans="1:3" hidden="1">
      <c r="A377" t="s">
        <v>736</v>
      </c>
      <c r="B377" t="s">
        <v>737</v>
      </c>
      <c r="C377" t="str">
        <f>INDEX('BY26'!A:A,MATCH(Removed!A377,'BY26'!A:A,0))</f>
        <v>007-10-2020</v>
      </c>
    </row>
    <row r="378" spans="1:3" hidden="1">
      <c r="A378" t="s">
        <v>738</v>
      </c>
      <c r="B378" t="s">
        <v>739</v>
      </c>
      <c r="C378" t="str">
        <f>INDEX('BY26'!A:A,MATCH(Removed!A378,'BY26'!A:A,0))</f>
        <v>007-10-1804</v>
      </c>
    </row>
    <row r="379" spans="1:3" hidden="1">
      <c r="A379" t="s">
        <v>740</v>
      </c>
      <c r="B379" t="s">
        <v>741</v>
      </c>
      <c r="C379" t="str">
        <f>INDEX('BY26'!A:A,MATCH(Removed!A379,'BY26'!A:A,0))</f>
        <v>007-10-1106</v>
      </c>
    </row>
    <row r="380" spans="1:3" hidden="1">
      <c r="A380" t="s">
        <v>742</v>
      </c>
      <c r="B380" t="s">
        <v>743</v>
      </c>
      <c r="C380" t="str">
        <f>INDEX('BY26'!A:A,MATCH(Removed!A380,'BY26'!A:A,0))</f>
        <v>007-10-3410</v>
      </c>
    </row>
    <row r="381" spans="1:3" hidden="1">
      <c r="A381" t="s">
        <v>744</v>
      </c>
      <c r="B381" t="s">
        <v>745</v>
      </c>
      <c r="C381" t="str">
        <f>INDEX('BY26'!A:A,MATCH(Removed!A381,'BY26'!A:A,0))</f>
        <v>007-10-0100</v>
      </c>
    </row>
    <row r="382" spans="1:3" hidden="1">
      <c r="A382" t="s">
        <v>746</v>
      </c>
      <c r="B382" t="s">
        <v>639</v>
      </c>
      <c r="C382" t="str">
        <f>INDEX('BY26'!A:A,MATCH(Removed!A382,'BY26'!A:A,0))</f>
        <v>007-10-0107</v>
      </c>
    </row>
    <row r="383" spans="1:3" hidden="1">
      <c r="A383" t="s">
        <v>747</v>
      </c>
      <c r="B383" t="s">
        <v>748</v>
      </c>
      <c r="C383" t="str">
        <f>INDEX('BY26'!A:A,MATCH(Removed!A383,'BY26'!A:A,0))</f>
        <v>007-10-2080</v>
      </c>
    </row>
    <row r="384" spans="1:3" hidden="1">
      <c r="A384" t="s">
        <v>749</v>
      </c>
      <c r="B384" t="s">
        <v>750</v>
      </c>
      <c r="C384" t="str">
        <f>INDEX('BY26'!A:A,MATCH(Removed!A384,'BY26'!A:A,0))</f>
        <v>007-10-1806</v>
      </c>
    </row>
    <row r="385" spans="1:3" hidden="1">
      <c r="A385" t="s">
        <v>751</v>
      </c>
      <c r="B385" t="s">
        <v>752</v>
      </c>
      <c r="C385" t="str">
        <f>INDEX('BY26'!A:A,MATCH(Removed!A385,'BY26'!A:A,0))</f>
        <v>007-10-1107</v>
      </c>
    </row>
    <row r="386" spans="1:3" hidden="1">
      <c r="A386" t="s">
        <v>753</v>
      </c>
      <c r="B386" t="s">
        <v>754</v>
      </c>
      <c r="C386" t="str">
        <f>INDEX('BY26'!A:A,MATCH(Removed!A386,'BY26'!A:A,0))</f>
        <v>007-10-3740</v>
      </c>
    </row>
    <row r="387" spans="1:3" hidden="1">
      <c r="A387" t="s">
        <v>755</v>
      </c>
      <c r="B387" t="s">
        <v>756</v>
      </c>
      <c r="C387" t="str">
        <f>INDEX('BY26'!A:A,MATCH(Removed!A387,'BY26'!A:A,0))</f>
        <v>007-10-2065</v>
      </c>
    </row>
    <row r="388" spans="1:3" hidden="1">
      <c r="A388" t="s">
        <v>757</v>
      </c>
      <c r="B388" t="s">
        <v>758</v>
      </c>
      <c r="C388" t="str">
        <f>INDEX('BY26'!A:A,MATCH(Removed!A388,'BY26'!A:A,0))</f>
        <v>007-10-3840</v>
      </c>
    </row>
    <row r="389" spans="1:3" hidden="1">
      <c r="A389" t="s">
        <v>761</v>
      </c>
      <c r="B389" t="s">
        <v>762</v>
      </c>
      <c r="C389" t="str">
        <f>INDEX('BY26'!A:A,MATCH(Removed!A389,'BY26'!A:A,0))</f>
        <v>007-10-0118</v>
      </c>
    </row>
    <row r="390" spans="1:3" hidden="1">
      <c r="A390" t="s">
        <v>765</v>
      </c>
      <c r="B390" t="s">
        <v>766</v>
      </c>
      <c r="C390" t="str">
        <f>INDEX('BY26'!A:A,MATCH(Removed!A390,'BY26'!A:A,0))</f>
        <v>007-10-0104</v>
      </c>
    </row>
    <row r="391" spans="1:3" hidden="1">
      <c r="A391" t="s">
        <v>767</v>
      </c>
      <c r="B391" t="s">
        <v>768</v>
      </c>
      <c r="C391" t="str">
        <f>INDEX('BY26'!A:A,MATCH(Removed!A391,'BY26'!A:A,0))</f>
        <v>007-10-0105</v>
      </c>
    </row>
    <row r="392" spans="1:3" hidden="1">
      <c r="A392" t="s">
        <v>769</v>
      </c>
      <c r="B392" t="s">
        <v>770</v>
      </c>
      <c r="C392" t="str">
        <f>INDEX('BY26'!A:A,MATCH(Removed!A392,'BY26'!A:A,0))</f>
        <v>007-10-0838</v>
      </c>
    </row>
    <row r="393" spans="1:3" hidden="1">
      <c r="A393" t="s">
        <v>771</v>
      </c>
      <c r="B393" t="s">
        <v>772</v>
      </c>
      <c r="C393" t="str">
        <f>INDEX('BY26'!A:A,MATCH(Removed!A393,'BY26'!A:A,0))</f>
        <v>007-10-0801</v>
      </c>
    </row>
    <row r="394" spans="1:3" hidden="1">
      <c r="A394" t="s">
        <v>773</v>
      </c>
      <c r="B394" t="s">
        <v>774</v>
      </c>
      <c r="C394" t="str">
        <f>INDEX('BY26'!A:A,MATCH(Removed!A394,'BY26'!A:A,0))</f>
        <v>007-10-0130</v>
      </c>
    </row>
    <row r="395" spans="1:3" hidden="1">
      <c r="A395" t="s">
        <v>775</v>
      </c>
      <c r="B395" t="s">
        <v>776</v>
      </c>
      <c r="C395" t="str">
        <f>INDEX('BY26'!A:A,MATCH(Removed!A395,'BY26'!A:A,0))</f>
        <v>007-10-0109</v>
      </c>
    </row>
    <row r="396" spans="1:3" hidden="1">
      <c r="A396" t="s">
        <v>777</v>
      </c>
      <c r="B396" t="s">
        <v>778</v>
      </c>
      <c r="C396" t="str">
        <f>INDEX('BY26'!A:A,MATCH(Removed!A396,'BY26'!A:A,0))</f>
        <v>007-10-0810</v>
      </c>
    </row>
    <row r="397" spans="1:3" hidden="1">
      <c r="A397" t="s">
        <v>779</v>
      </c>
      <c r="B397" t="s">
        <v>780</v>
      </c>
      <c r="C397" t="str">
        <f>INDEX('BY26'!A:A,MATCH(Removed!A397,'BY26'!A:A,0))</f>
        <v>007-10-0811</v>
      </c>
    </row>
    <row r="398" spans="1:3" hidden="1">
      <c r="A398" t="s">
        <v>781</v>
      </c>
      <c r="B398" t="s">
        <v>782</v>
      </c>
      <c r="C398" t="str">
        <f>INDEX('BY26'!A:A,MATCH(Removed!A398,'BY26'!A:A,0))</f>
        <v>007-10-3400</v>
      </c>
    </row>
    <row r="399" spans="1:3" hidden="1">
      <c r="A399" t="s">
        <v>783</v>
      </c>
      <c r="B399" t="s">
        <v>784</v>
      </c>
      <c r="C399" t="str">
        <f>INDEX('BY26'!A:A,MATCH(Removed!A399,'BY26'!A:A,0))</f>
        <v>007-10-0120</v>
      </c>
    </row>
    <row r="400" spans="1:3" hidden="1">
      <c r="A400" t="s">
        <v>785</v>
      </c>
      <c r="B400" t="s">
        <v>786</v>
      </c>
      <c r="C400" t="str">
        <f>INDEX('BY26'!A:A,MATCH(Removed!A400,'BY26'!A:A,0))</f>
        <v>007-10-3750</v>
      </c>
    </row>
    <row r="401" spans="1:3" hidden="1">
      <c r="A401" t="s">
        <v>787</v>
      </c>
      <c r="B401" t="s">
        <v>788</v>
      </c>
      <c r="C401" t="str">
        <f>INDEX('BY26'!A:A,MATCH(Removed!A401,'BY26'!A:A,0))</f>
        <v>007-10-0819</v>
      </c>
    </row>
    <row r="402" spans="1:3" hidden="1">
      <c r="A402" t="s">
        <v>789</v>
      </c>
      <c r="B402" t="s">
        <v>790</v>
      </c>
      <c r="C402" t="str">
        <f>INDEX('BY26'!A:A,MATCH(Removed!A402,'BY26'!A:A,0))</f>
        <v>007-10-0134</v>
      </c>
    </row>
    <row r="403" spans="1:3" hidden="1">
      <c r="A403" t="s">
        <v>791</v>
      </c>
      <c r="B403" t="s">
        <v>792</v>
      </c>
      <c r="C403" t="str">
        <f>INDEX('BY26'!A:A,MATCH(Removed!A403,'BY26'!A:A,0))</f>
        <v>007-10-0114</v>
      </c>
    </row>
    <row r="404" spans="1:3" hidden="1">
      <c r="A404" t="s">
        <v>793</v>
      </c>
      <c r="B404" t="s">
        <v>794</v>
      </c>
      <c r="C404" t="str">
        <f>INDEX('BY26'!A:A,MATCH(Removed!A404,'BY26'!A:A,0))</f>
        <v>007-10-2091</v>
      </c>
    </row>
    <row r="405" spans="1:3" hidden="1">
      <c r="A405" t="s">
        <v>795</v>
      </c>
      <c r="B405" t="s">
        <v>796</v>
      </c>
      <c r="C405" t="str">
        <f>INDEX('BY26'!A:A,MATCH(Removed!A405,'BY26'!A:A,0))</f>
        <v>007-10-2096</v>
      </c>
    </row>
    <row r="406" spans="1:3" hidden="1">
      <c r="A406" t="s">
        <v>797</v>
      </c>
      <c r="B406" t="s">
        <v>798</v>
      </c>
      <c r="C406" t="str">
        <f>INDEX('BY26'!A:A,MATCH(Removed!A406,'BY26'!A:A,0))</f>
        <v>007-10-2097</v>
      </c>
    </row>
    <row r="407" spans="1:3" hidden="1">
      <c r="A407" t="s">
        <v>799</v>
      </c>
      <c r="B407" t="s">
        <v>800</v>
      </c>
      <c r="C407" t="str">
        <f>INDEX('BY26'!A:A,MATCH(Removed!A407,'BY26'!A:A,0))</f>
        <v>007-10-0043</v>
      </c>
    </row>
    <row r="408" spans="1:3" hidden="1">
      <c r="A408" t="s">
        <v>803</v>
      </c>
      <c r="B408" t="s">
        <v>804</v>
      </c>
      <c r="C408" t="str">
        <f>INDEX('BY26'!A:A,MATCH(Removed!A408,'BY26'!A:A,0))</f>
        <v>007-10-0145</v>
      </c>
    </row>
    <row r="409" spans="1:3" hidden="1">
      <c r="A409" t="s">
        <v>805</v>
      </c>
      <c r="B409" t="s">
        <v>806</v>
      </c>
      <c r="C409" t="str">
        <f>INDEX('BY26'!A:A,MATCH(Removed!A409,'BY26'!A:A,0))</f>
        <v>007-10-0462</v>
      </c>
    </row>
    <row r="410" spans="1:3" hidden="1">
      <c r="A410" t="s">
        <v>807</v>
      </c>
      <c r="B410" t="s">
        <v>808</v>
      </c>
      <c r="C410" t="str">
        <f>INDEX('BY26'!A:A,MATCH(Removed!A410,'BY26'!A:A,0))</f>
        <v>007-10-1236</v>
      </c>
    </row>
    <row r="411" spans="1:3" hidden="1">
      <c r="A411" t="s">
        <v>809</v>
      </c>
      <c r="B411" t="s">
        <v>810</v>
      </c>
      <c r="C411" t="str">
        <f>INDEX('BY26'!A:A,MATCH(Removed!A411,'BY26'!A:A,0))</f>
        <v>007-10-0513</v>
      </c>
    </row>
    <row r="412" spans="1:3" hidden="1">
      <c r="A412" t="s">
        <v>811</v>
      </c>
      <c r="B412" t="s">
        <v>812</v>
      </c>
      <c r="C412" t="str">
        <f>INDEX('BY26'!A:A,MATCH(Removed!A412,'BY26'!A:A,0))</f>
        <v>007-10-9927</v>
      </c>
    </row>
    <row r="413" spans="1:3" hidden="1">
      <c r="A413" t="s">
        <v>813</v>
      </c>
      <c r="B413" t="s">
        <v>814</v>
      </c>
      <c r="C413" t="str">
        <f>INDEX('BY26'!A:A,MATCH(Removed!A413,'BY26'!A:A,0))</f>
        <v>007-10-2092</v>
      </c>
    </row>
    <row r="414" spans="1:3" hidden="1">
      <c r="A414" t="s">
        <v>815</v>
      </c>
      <c r="B414" t="s">
        <v>816</v>
      </c>
      <c r="C414" t="str">
        <f>INDEX('BY26'!A:A,MATCH(Removed!A414,'BY26'!A:A,0))</f>
        <v>007-10-0111</v>
      </c>
    </row>
    <row r="415" spans="1:3" hidden="1">
      <c r="A415" t="s">
        <v>817</v>
      </c>
      <c r="B415" t="s">
        <v>818</v>
      </c>
      <c r="C415" t="str">
        <f>INDEX('BY26'!A:A,MATCH(Removed!A415,'BY26'!A:A,0))</f>
        <v>007-10-2095</v>
      </c>
    </row>
    <row r="416" spans="1:3" hidden="1">
      <c r="A416" t="s">
        <v>819</v>
      </c>
      <c r="B416" t="s">
        <v>820</v>
      </c>
      <c r="C416" t="str">
        <f>INDEX('BY26'!A:A,MATCH(Removed!A416,'BY26'!A:A,0))</f>
        <v>007-10-5185</v>
      </c>
    </row>
    <row r="417" spans="1:3" hidden="1">
      <c r="A417" t="s">
        <v>821</v>
      </c>
      <c r="B417" t="s">
        <v>822</v>
      </c>
      <c r="C417" t="str">
        <f>INDEX('BY26'!A:A,MATCH(Removed!A417,'BY26'!A:A,0))</f>
        <v>007-10-2099</v>
      </c>
    </row>
    <row r="418" spans="1:3" hidden="1">
      <c r="A418" t="s">
        <v>823</v>
      </c>
      <c r="B418" t="s">
        <v>824</v>
      </c>
      <c r="C418" t="str">
        <f>INDEX('BY26'!A:A,MATCH(Removed!A418,'BY26'!A:A,0))</f>
        <v>007-10-0142</v>
      </c>
    </row>
    <row r="419" spans="1:3" hidden="1">
      <c r="A419" t="s">
        <v>825</v>
      </c>
      <c r="B419" t="s">
        <v>826</v>
      </c>
      <c r="C419" t="str">
        <f>INDEX('BY26'!A:A,MATCH(Removed!A419,'BY26'!A:A,0))</f>
        <v>007-10-0833</v>
      </c>
    </row>
    <row r="420" spans="1:3" hidden="1">
      <c r="A420" t="s">
        <v>827</v>
      </c>
      <c r="B420" t="s">
        <v>828</v>
      </c>
      <c r="C420" t="str">
        <f>INDEX('BY26'!A:A,MATCH(Removed!A420,'BY26'!A:A,0))</f>
        <v>007-10-4965</v>
      </c>
    </row>
    <row r="421" spans="1:3" hidden="1">
      <c r="A421" t="s">
        <v>829</v>
      </c>
      <c r="B421" t="s">
        <v>830</v>
      </c>
      <c r="C421" t="str">
        <f>INDEX('BY26'!A:A,MATCH(Removed!A421,'BY26'!A:A,0))</f>
        <v>007-10-9922</v>
      </c>
    </row>
    <row r="422" spans="1:3" hidden="1">
      <c r="A422" t="s">
        <v>831</v>
      </c>
      <c r="B422" t="s">
        <v>832</v>
      </c>
      <c r="C422" t="str">
        <f>INDEX('BY26'!A:A,MATCH(Removed!A422,'BY26'!A:A,0))</f>
        <v>007-10-5188</v>
      </c>
    </row>
    <row r="423" spans="1:3" hidden="1">
      <c r="A423" t="s">
        <v>833</v>
      </c>
      <c r="B423" t="s">
        <v>834</v>
      </c>
      <c r="C423" t="str">
        <f>INDEX('BY26'!A:A,MATCH(Removed!A423,'BY26'!A:A,0))</f>
        <v>007-10-5189</v>
      </c>
    </row>
    <row r="424" spans="1:3" hidden="1">
      <c r="A424" t="s">
        <v>835</v>
      </c>
      <c r="B424" t="s">
        <v>836</v>
      </c>
      <c r="C424" t="str">
        <f>INDEX('BY26'!A:A,MATCH(Removed!A424,'BY26'!A:A,0))</f>
        <v>007-10-5193</v>
      </c>
    </row>
    <row r="425" spans="1:3" hidden="1">
      <c r="A425" t="s">
        <v>837</v>
      </c>
      <c r="B425" t="s">
        <v>838</v>
      </c>
      <c r="C425" t="str">
        <f>INDEX('BY26'!A:A,MATCH(Removed!A425,'BY26'!A:A,0))</f>
        <v>007-10-5613</v>
      </c>
    </row>
    <row r="426" spans="1:3" hidden="1">
      <c r="A426" t="s">
        <v>839</v>
      </c>
      <c r="B426" t="s">
        <v>840</v>
      </c>
      <c r="C426" t="str">
        <f>INDEX('BY26'!A:A,MATCH(Removed!A426,'BY26'!A:A,0))</f>
        <v>007-10-5630</v>
      </c>
    </row>
    <row r="427" spans="1:3" hidden="1">
      <c r="A427" t="s">
        <v>841</v>
      </c>
      <c r="B427" t="s">
        <v>842</v>
      </c>
      <c r="C427" t="str">
        <f>INDEX('BY26'!A:A,MATCH(Removed!A427,'BY26'!A:A,0))</f>
        <v>007-10-5750</v>
      </c>
    </row>
    <row r="428" spans="1:3" hidden="1">
      <c r="A428" t="s">
        <v>843</v>
      </c>
      <c r="B428" t="s">
        <v>844</v>
      </c>
      <c r="C428" t="str">
        <f>INDEX('BY26'!A:A,MATCH(Removed!A428,'BY26'!A:A,0))</f>
        <v>007-10-5752</v>
      </c>
    </row>
    <row r="429" spans="1:3" hidden="1">
      <c r="A429" t="s">
        <v>845</v>
      </c>
      <c r="B429" t="s">
        <v>846</v>
      </c>
      <c r="C429" t="str">
        <f>INDEX('BY26'!A:A,MATCH(Removed!A429,'BY26'!A:A,0))</f>
        <v>007-10-5754</v>
      </c>
    </row>
    <row r="430" spans="1:3" hidden="1">
      <c r="A430" t="s">
        <v>847</v>
      </c>
      <c r="B430" t="s">
        <v>848</v>
      </c>
      <c r="C430" t="str">
        <f>INDEX('BY26'!A:A,MATCH(Removed!A430,'BY26'!A:A,0))</f>
        <v>007-10-5616</v>
      </c>
    </row>
    <row r="431" spans="1:3" hidden="1">
      <c r="A431" t="s">
        <v>849</v>
      </c>
      <c r="B431" t="s">
        <v>850</v>
      </c>
      <c r="C431" t="str">
        <f>INDEX('BY26'!A:A,MATCH(Removed!A431,'BY26'!A:A,0))</f>
        <v>007-12-2090</v>
      </c>
    </row>
    <row r="432" spans="1:3" hidden="1">
      <c r="A432" t="s">
        <v>851</v>
      </c>
      <c r="B432" t="s">
        <v>852</v>
      </c>
      <c r="C432" t="str">
        <f>INDEX('BY26'!A:A,MATCH(Removed!A432,'BY26'!A:A,0))</f>
        <v>007-12-2089</v>
      </c>
    </row>
    <row r="433" spans="1:3" hidden="1">
      <c r="A433" t="s">
        <v>853</v>
      </c>
      <c r="B433" t="s">
        <v>854</v>
      </c>
      <c r="C433" t="str">
        <f>INDEX('BY26'!A:A,MATCH(Removed!A433,'BY26'!A:A,0))</f>
        <v>007-15-2031</v>
      </c>
    </row>
    <row r="434" spans="1:3" hidden="1">
      <c r="A434" t="s">
        <v>855</v>
      </c>
      <c r="B434" t="s">
        <v>856</v>
      </c>
      <c r="C434" t="str">
        <f>INDEX('BY26'!A:A,MATCH(Removed!A434,'BY26'!A:A,0))</f>
        <v>007-15-2032</v>
      </c>
    </row>
    <row r="435" spans="1:3" hidden="1">
      <c r="A435" t="s">
        <v>857</v>
      </c>
      <c r="B435" t="s">
        <v>858</v>
      </c>
      <c r="C435" t="str">
        <f>INDEX('BY26'!A:A,MATCH(Removed!A435,'BY26'!A:A,0))</f>
        <v>007-15-2033</v>
      </c>
    </row>
    <row r="436" spans="1:3" hidden="1">
      <c r="A436" t="s">
        <v>859</v>
      </c>
      <c r="B436" t="s">
        <v>860</v>
      </c>
      <c r="C436" t="str">
        <f>INDEX('BY26'!A:A,MATCH(Removed!A436,'BY26'!A:A,0))</f>
        <v>007-15-2035</v>
      </c>
    </row>
    <row r="437" spans="1:3" hidden="1">
      <c r="A437" t="s">
        <v>861</v>
      </c>
      <c r="B437" t="s">
        <v>862</v>
      </c>
      <c r="C437" t="str">
        <f>INDEX('BY26'!A:A,MATCH(Removed!A437,'BY26'!A:A,0))</f>
        <v>007-15-2093</v>
      </c>
    </row>
    <row r="438" spans="1:3" hidden="1">
      <c r="A438" t="s">
        <v>863</v>
      </c>
      <c r="B438" t="s">
        <v>864</v>
      </c>
      <c r="C438" t="str">
        <f>INDEX('BY26'!A:A,MATCH(Removed!A438,'BY26'!A:A,0))</f>
        <v>007-15-1506</v>
      </c>
    </row>
    <row r="439" spans="1:3" hidden="1">
      <c r="A439" t="s">
        <v>865</v>
      </c>
      <c r="B439" t="s">
        <v>866</v>
      </c>
      <c r="C439" t="str">
        <f>INDEX('BY26'!A:A,MATCH(Removed!A439,'BY26'!A:A,0))</f>
        <v>007-15-1507</v>
      </c>
    </row>
    <row r="440" spans="1:3" hidden="1">
      <c r="A440" t="s">
        <v>867</v>
      </c>
      <c r="B440" t="s">
        <v>868</v>
      </c>
      <c r="C440" t="str">
        <f>INDEX('BY26'!A:A,MATCH(Removed!A440,'BY26'!A:A,0))</f>
        <v>007-15-1508</v>
      </c>
    </row>
    <row r="441" spans="1:3" hidden="1">
      <c r="A441" t="s">
        <v>869</v>
      </c>
      <c r="B441" t="s">
        <v>870</v>
      </c>
      <c r="C441" t="str">
        <f>INDEX('BY26'!A:A,MATCH(Removed!A441,'BY26'!A:A,0))</f>
        <v>007-15-1611</v>
      </c>
    </row>
    <row r="442" spans="1:3" hidden="1">
      <c r="A442" t="s">
        <v>871</v>
      </c>
      <c r="B442" t="s">
        <v>872</v>
      </c>
      <c r="C442" t="str">
        <f>INDEX('BY26'!A:A,MATCH(Removed!A442,'BY26'!A:A,0))</f>
        <v>007-15-1612</v>
      </c>
    </row>
    <row r="443" spans="1:3" hidden="1">
      <c r="A443" t="s">
        <v>873</v>
      </c>
      <c r="B443" t="s">
        <v>874</v>
      </c>
      <c r="C443" t="str">
        <f>INDEX('BY26'!A:A,MATCH(Removed!A443,'BY26'!A:A,0))</f>
        <v>007-15-0380</v>
      </c>
    </row>
    <row r="444" spans="1:3" hidden="1">
      <c r="A444" t="s">
        <v>875</v>
      </c>
      <c r="B444" t="s">
        <v>876</v>
      </c>
      <c r="C444" t="str">
        <f>INDEX('BY26'!A:A,MATCH(Removed!A444,'BY26'!A:A,0))</f>
        <v>007-15-1109</v>
      </c>
    </row>
    <row r="445" spans="1:3" hidden="1">
      <c r="A445" t="s">
        <v>877</v>
      </c>
      <c r="B445" t="s">
        <v>878</v>
      </c>
      <c r="C445" t="str">
        <f>INDEX('BY26'!A:A,MATCH(Removed!A445,'BY26'!A:A,0))</f>
        <v>007-15-3010</v>
      </c>
    </row>
    <row r="446" spans="1:3" hidden="1">
      <c r="A446" t="s">
        <v>879</v>
      </c>
      <c r="B446" t="s">
        <v>880</v>
      </c>
      <c r="C446" t="str">
        <f>INDEX('BY26'!A:A,MATCH(Removed!A446,'BY26'!A:A,0))</f>
        <v>007-15-3020</v>
      </c>
    </row>
    <row r="447" spans="1:3" hidden="1">
      <c r="A447" t="s">
        <v>881</v>
      </c>
      <c r="B447" t="s">
        <v>882</v>
      </c>
      <c r="C447" t="str">
        <f>INDEX('BY26'!A:A,MATCH(Removed!A447,'BY26'!A:A,0))</f>
        <v>007-15-3011</v>
      </c>
    </row>
    <row r="448" spans="1:3" hidden="1">
      <c r="A448" t="s">
        <v>883</v>
      </c>
      <c r="B448" t="s">
        <v>884</v>
      </c>
      <c r="C448" t="str">
        <f>INDEX('BY26'!A:A,MATCH(Removed!A448,'BY26'!A:A,0))</f>
        <v>007-15-3080</v>
      </c>
    </row>
    <row r="449" spans="1:3" hidden="1">
      <c r="A449" t="s">
        <v>885</v>
      </c>
      <c r="B449" t="s">
        <v>886</v>
      </c>
      <c r="C449" t="str">
        <f>INDEX('BY26'!A:A,MATCH(Removed!A449,'BY26'!A:A,0))</f>
        <v>007-15-0300</v>
      </c>
    </row>
    <row r="450" spans="1:3" hidden="1">
      <c r="A450" t="s">
        <v>887</v>
      </c>
      <c r="B450" t="s">
        <v>888</v>
      </c>
      <c r="C450" t="str">
        <f>INDEX('BY26'!A:A,MATCH(Removed!A450,'BY26'!A:A,0))</f>
        <v>007-15-0350</v>
      </c>
    </row>
    <row r="451" spans="1:3" hidden="1">
      <c r="A451" t="s">
        <v>889</v>
      </c>
      <c r="B451" t="s">
        <v>890</v>
      </c>
      <c r="C451" t="str">
        <f>INDEX('BY26'!A:A,MATCH(Removed!A451,'BY26'!A:A,0))</f>
        <v>007-15-0360</v>
      </c>
    </row>
    <row r="452" spans="1:3" hidden="1">
      <c r="A452" t="s">
        <v>891</v>
      </c>
      <c r="B452" t="s">
        <v>892</v>
      </c>
      <c r="C452" t="str">
        <f>INDEX('BY26'!A:A,MATCH(Removed!A452,'BY26'!A:A,0))</f>
        <v>007-15-0361</v>
      </c>
    </row>
    <row r="453" spans="1:3" hidden="1">
      <c r="A453" t="s">
        <v>893</v>
      </c>
      <c r="B453" t="s">
        <v>894</v>
      </c>
      <c r="C453" t="str">
        <f>INDEX('BY26'!A:A,MATCH(Removed!A453,'BY26'!A:A,0))</f>
        <v>007-15-0362</v>
      </c>
    </row>
    <row r="454" spans="1:3" hidden="1">
      <c r="A454" t="s">
        <v>895</v>
      </c>
      <c r="B454" t="s">
        <v>896</v>
      </c>
      <c r="C454" t="str">
        <f>INDEX('BY26'!A:A,MATCH(Removed!A454,'BY26'!A:A,0))</f>
        <v>007-15-4450</v>
      </c>
    </row>
    <row r="455" spans="1:3" hidden="1">
      <c r="A455" t="s">
        <v>897</v>
      </c>
      <c r="B455" t="s">
        <v>898</v>
      </c>
      <c r="C455" t="str">
        <f>INDEX('BY26'!A:A,MATCH(Removed!A455,'BY26'!A:A,0))</f>
        <v>007-15-0390</v>
      </c>
    </row>
    <row r="456" spans="1:3" hidden="1">
      <c r="A456" t="s">
        <v>899</v>
      </c>
      <c r="B456" t="s">
        <v>900</v>
      </c>
      <c r="C456" t="str">
        <f>INDEX('BY26'!A:A,MATCH(Removed!A456,'BY26'!A:A,0))</f>
        <v>007-15-2034</v>
      </c>
    </row>
    <row r="457" spans="1:3" hidden="1">
      <c r="A457" t="s">
        <v>901</v>
      </c>
      <c r="B457" t="s">
        <v>902</v>
      </c>
      <c r="C457" t="str">
        <f>INDEX('BY26'!A:A,MATCH(Removed!A457,'BY26'!A:A,0))</f>
        <v>007-15-3022</v>
      </c>
    </row>
    <row r="458" spans="1:3" hidden="1">
      <c r="A458" t="s">
        <v>903</v>
      </c>
      <c r="B458" t="s">
        <v>904</v>
      </c>
      <c r="C458" t="str">
        <f>INDEX('BY26'!A:A,MATCH(Removed!A458,'BY26'!A:A,0))</f>
        <v>007-15-1810</v>
      </c>
    </row>
    <row r="459" spans="1:3" hidden="1">
      <c r="A459" t="s">
        <v>905</v>
      </c>
      <c r="B459" t="s">
        <v>906</v>
      </c>
      <c r="C459" t="str">
        <f>INDEX('BY26'!A:A,MATCH(Removed!A459,'BY26'!A:A,0))</f>
        <v>007-15-0303</v>
      </c>
    </row>
    <row r="460" spans="1:3" hidden="1">
      <c r="A460" t="s">
        <v>907</v>
      </c>
      <c r="B460" t="s">
        <v>908</v>
      </c>
      <c r="C460" t="str">
        <f>INDEX('BY26'!A:A,MATCH(Removed!A460,'BY26'!A:A,0))</f>
        <v>007-15-0144</v>
      </c>
    </row>
    <row r="461" spans="1:3" hidden="1">
      <c r="A461" t="s">
        <v>909</v>
      </c>
      <c r="B461" t="s">
        <v>910</v>
      </c>
      <c r="C461" t="str">
        <f>INDEX('BY26'!A:A,MATCH(Removed!A461,'BY26'!A:A,0))</f>
        <v>007-15-4275</v>
      </c>
    </row>
    <row r="462" spans="1:3" hidden="1">
      <c r="A462" t="s">
        <v>911</v>
      </c>
      <c r="B462" t="s">
        <v>912</v>
      </c>
      <c r="C462" t="str">
        <f>INDEX('BY26'!A:A,MATCH(Removed!A462,'BY26'!A:A,0))</f>
        <v>007-15-3021</v>
      </c>
    </row>
    <row r="463" spans="1:3" hidden="1">
      <c r="A463" t="s">
        <v>913</v>
      </c>
      <c r="B463" t="s">
        <v>914</v>
      </c>
      <c r="C463" t="str">
        <f>INDEX('BY26'!A:A,MATCH(Removed!A463,'BY26'!A:A,0))</f>
        <v>007-15-0302</v>
      </c>
    </row>
    <row r="464" spans="1:3" hidden="1">
      <c r="A464" t="s">
        <v>915</v>
      </c>
      <c r="B464" t="s">
        <v>916</v>
      </c>
      <c r="C464" t="str">
        <f>INDEX('BY26'!A:A,MATCH(Removed!A464,'BY26'!A:A,0))</f>
        <v>007-15-4387</v>
      </c>
    </row>
    <row r="465" spans="1:3" hidden="1">
      <c r="A465" t="s">
        <v>917</v>
      </c>
      <c r="B465" t="s">
        <v>918</v>
      </c>
      <c r="C465" t="str">
        <f>INDEX('BY26'!A:A,MATCH(Removed!A465,'BY26'!A:A,0))</f>
        <v>007-25-2050</v>
      </c>
    </row>
    <row r="466" spans="1:3" hidden="1">
      <c r="A466" t="s">
        <v>919</v>
      </c>
      <c r="B466" t="s">
        <v>920</v>
      </c>
      <c r="C466" t="str">
        <f>INDEX('BY26'!A:A,MATCH(Removed!A466,'BY26'!A:A,0))</f>
        <v>007-25-1205</v>
      </c>
    </row>
    <row r="467" spans="1:3" hidden="1">
      <c r="A467" t="s">
        <v>921</v>
      </c>
      <c r="B467" t="s">
        <v>922</v>
      </c>
      <c r="C467" t="str">
        <f>INDEX('BY26'!A:A,MATCH(Removed!A467,'BY26'!A:A,0))</f>
        <v>007-25-3300</v>
      </c>
    </row>
    <row r="468" spans="1:3" hidden="1">
      <c r="A468" t="s">
        <v>923</v>
      </c>
      <c r="B468" t="s">
        <v>924</v>
      </c>
      <c r="C468" t="str">
        <f>INDEX('BY26'!A:A,MATCH(Removed!A468,'BY26'!A:A,0))</f>
        <v>007-25-0500</v>
      </c>
    </row>
    <row r="469" spans="1:3" hidden="1">
      <c r="A469" t="s">
        <v>925</v>
      </c>
      <c r="B469" t="s">
        <v>926</v>
      </c>
      <c r="C469" t="str">
        <f>INDEX('BY26'!A:A,MATCH(Removed!A469,'BY26'!A:A,0))</f>
        <v>007-25-2085</v>
      </c>
    </row>
    <row r="470" spans="1:3" hidden="1">
      <c r="A470" t="s">
        <v>927</v>
      </c>
      <c r="B470" t="s">
        <v>928</v>
      </c>
      <c r="C470" t="str">
        <f>INDEX('BY26'!A:A,MATCH(Removed!A470,'BY26'!A:A,0))</f>
        <v>007-25-3830</v>
      </c>
    </row>
    <row r="471" spans="1:3" hidden="1">
      <c r="A471" t="s">
        <v>929</v>
      </c>
      <c r="B471" t="s">
        <v>930</v>
      </c>
      <c r="C471" t="str">
        <f>INDEX('BY26'!A:A,MATCH(Removed!A471,'BY26'!A:A,0))</f>
        <v>007-25-2086</v>
      </c>
    </row>
    <row r="472" spans="1:3" hidden="1">
      <c r="A472" t="s">
        <v>931</v>
      </c>
      <c r="B472" t="s">
        <v>932</v>
      </c>
      <c r="C472" t="str">
        <f>INDEX('BY26'!A:A,MATCH(Removed!A472,'BY26'!A:A,0))</f>
        <v>007-25-1235</v>
      </c>
    </row>
    <row r="473" spans="1:3" hidden="1">
      <c r="A473" t="s">
        <v>933</v>
      </c>
      <c r="B473" t="s">
        <v>934</v>
      </c>
      <c r="C473" t="str">
        <f>INDEX('BY26'!A:A,MATCH(Removed!A473,'BY26'!A:A,0))</f>
        <v>007-25-3730</v>
      </c>
    </row>
    <row r="474" spans="1:3" hidden="1">
      <c r="A474" t="s">
        <v>935</v>
      </c>
      <c r="B474" t="s">
        <v>936</v>
      </c>
      <c r="C474" t="str">
        <f>INDEX('BY26'!A:A,MATCH(Removed!A474,'BY26'!A:A,0))</f>
        <v>007-25-5756</v>
      </c>
    </row>
    <row r="475" spans="1:3" hidden="1">
      <c r="A475" t="s">
        <v>937</v>
      </c>
      <c r="B475" t="s">
        <v>938</v>
      </c>
      <c r="C475" t="str">
        <f>INDEX('BY26'!A:A,MATCH(Removed!A475,'BY26'!A:A,0))</f>
        <v>007-25-0391</v>
      </c>
    </row>
    <row r="476" spans="1:3" hidden="1">
      <c r="A476" t="s">
        <v>939</v>
      </c>
      <c r="B476" t="s">
        <v>940</v>
      </c>
      <c r="C476" t="str">
        <f>INDEX('BY26'!A:A,MATCH(Removed!A476,'BY26'!A:A,0))</f>
        <v>007-25-0510</v>
      </c>
    </row>
    <row r="477" spans="1:3" hidden="1">
      <c r="A477" t="s">
        <v>941</v>
      </c>
      <c r="B477" t="s">
        <v>942</v>
      </c>
      <c r="C477" t="str">
        <f>INDEX('BY26'!A:A,MATCH(Removed!A477,'BY26'!A:A,0))</f>
        <v>007-25-0512</v>
      </c>
    </row>
    <row r="478" spans="1:3" hidden="1">
      <c r="A478" t="s">
        <v>943</v>
      </c>
      <c r="B478" t="s">
        <v>944</v>
      </c>
      <c r="C478" t="str">
        <f>INDEX('BY26'!A:A,MATCH(Removed!A478,'BY26'!A:A,0))</f>
        <v>007-25-0515</v>
      </c>
    </row>
    <row r="479" spans="1:3" hidden="1">
      <c r="A479" t="s">
        <v>945</v>
      </c>
      <c r="B479" t="s">
        <v>946</v>
      </c>
      <c r="C479" t="str">
        <f>INDEX('BY26'!A:A,MATCH(Removed!A479,'BY26'!A:A,0))</f>
        <v>007-25-0803</v>
      </c>
    </row>
    <row r="480" spans="1:3" hidden="1">
      <c r="A480" t="s">
        <v>947</v>
      </c>
      <c r="B480" t="s">
        <v>948</v>
      </c>
      <c r="C480" t="str">
        <f>INDEX('BY26'!A:A,MATCH(Removed!A480,'BY26'!A:A,0))</f>
        <v>007-25-0804</v>
      </c>
    </row>
    <row r="481" spans="1:3" hidden="1">
      <c r="A481" t="s">
        <v>949</v>
      </c>
      <c r="B481" t="s">
        <v>950</v>
      </c>
      <c r="C481" t="str">
        <f>INDEX('BY26'!A:A,MATCH(Removed!A481,'BY26'!A:A,0))</f>
        <v>007-25-0516</v>
      </c>
    </row>
    <row r="482" spans="1:3" hidden="1">
      <c r="A482" t="s">
        <v>951</v>
      </c>
      <c r="B482" t="s">
        <v>952</v>
      </c>
      <c r="C482" t="str">
        <f>INDEX('BY26'!A:A,MATCH(Removed!A482,'BY26'!A:A,0))</f>
        <v>007-30-0760</v>
      </c>
    </row>
    <row r="483" spans="1:3" hidden="1">
      <c r="A483" t="s">
        <v>953</v>
      </c>
      <c r="B483" t="s">
        <v>954</v>
      </c>
      <c r="C483" t="str">
        <f>INDEX('BY26'!A:A,MATCH(Removed!A483,'BY26'!A:A,0))</f>
        <v>007-30-0735</v>
      </c>
    </row>
    <row r="484" spans="1:3" hidden="1">
      <c r="A484" t="s">
        <v>955</v>
      </c>
      <c r="B484" t="s">
        <v>956</v>
      </c>
      <c r="C484" t="str">
        <f>INDEX('BY26'!A:A,MATCH(Removed!A484,'BY26'!A:A,0))</f>
        <v>007-30-4090</v>
      </c>
    </row>
    <row r="485" spans="1:3" hidden="1">
      <c r="A485" t="s">
        <v>957</v>
      </c>
      <c r="B485" t="s">
        <v>958</v>
      </c>
      <c r="C485" t="str">
        <f>INDEX('BY26'!A:A,MATCH(Removed!A485,'BY26'!A:A,0))</f>
        <v>007-30-0834</v>
      </c>
    </row>
    <row r="486" spans="1:3" hidden="1">
      <c r="A486" t="s">
        <v>959</v>
      </c>
      <c r="B486" t="s">
        <v>960</v>
      </c>
      <c r="C486" t="str">
        <f>INDEX('BY26'!A:A,MATCH(Removed!A486,'BY26'!A:A,0))</f>
        <v>007-30-0836</v>
      </c>
    </row>
    <row r="487" spans="1:3" hidden="1">
      <c r="A487" t="s">
        <v>961</v>
      </c>
      <c r="B487" t="s">
        <v>962</v>
      </c>
      <c r="C487" t="str">
        <f>INDEX('BY26'!A:A,MATCH(Removed!A487,'BY26'!A:A,0))</f>
        <v>007-30-0725</v>
      </c>
    </row>
    <row r="488" spans="1:3" hidden="1">
      <c r="A488" t="s">
        <v>963</v>
      </c>
      <c r="B488" t="s">
        <v>964</v>
      </c>
      <c r="C488" t="str">
        <f>INDEX('BY26'!A:A,MATCH(Removed!A488,'BY26'!A:A,0))</f>
        <v>007-30-0745</v>
      </c>
    </row>
    <row r="489" spans="1:3" hidden="1">
      <c r="A489" t="s">
        <v>965</v>
      </c>
      <c r="B489" t="s">
        <v>966</v>
      </c>
      <c r="C489" t="str">
        <f>INDEX('BY26'!A:A,MATCH(Removed!A489,'BY26'!A:A,0))</f>
        <v>007-30-4167</v>
      </c>
    </row>
    <row r="490" spans="1:3" hidden="1">
      <c r="A490" t="s">
        <v>967</v>
      </c>
      <c r="B490" t="s">
        <v>968</v>
      </c>
      <c r="C490" t="str">
        <f>INDEX('BY26'!A:A,MATCH(Removed!A490,'BY26'!A:A,0))</f>
        <v>007-30-0740</v>
      </c>
    </row>
    <row r="491" spans="1:3" hidden="1">
      <c r="A491" t="s">
        <v>969</v>
      </c>
      <c r="B491" t="s">
        <v>970</v>
      </c>
      <c r="C491" t="str">
        <f>INDEX('BY26'!A:A,MATCH(Removed!A491,'BY26'!A:A,0))</f>
        <v>007-30-0765</v>
      </c>
    </row>
    <row r="492" spans="1:3" hidden="1">
      <c r="A492" t="s">
        <v>971</v>
      </c>
      <c r="B492" t="s">
        <v>972</v>
      </c>
      <c r="C492" t="str">
        <f>INDEX('BY26'!A:A,MATCH(Removed!A492,'BY26'!A:A,0))</f>
        <v>007-30-4166</v>
      </c>
    </row>
    <row r="493" spans="1:3" hidden="1">
      <c r="A493" t="s">
        <v>973</v>
      </c>
      <c r="B493" t="s">
        <v>974</v>
      </c>
      <c r="C493" t="str">
        <f>INDEX('BY26'!A:A,MATCH(Removed!A493,'BY26'!A:A,0))</f>
        <v>007-30-0720</v>
      </c>
    </row>
    <row r="494" spans="1:3" hidden="1">
      <c r="A494" t="s">
        <v>975</v>
      </c>
      <c r="B494" t="s">
        <v>976</v>
      </c>
      <c r="C494" t="str">
        <f>INDEX('BY26'!A:A,MATCH(Removed!A494,'BY26'!A:A,0))</f>
        <v>007-30-0730</v>
      </c>
    </row>
    <row r="495" spans="1:3" hidden="1">
      <c r="A495" t="s">
        <v>977</v>
      </c>
      <c r="B495" t="s">
        <v>978</v>
      </c>
      <c r="C495" t="str">
        <f>INDEX('BY26'!A:A,MATCH(Removed!A495,'BY26'!A:A,0))</f>
        <v>007-40-4555</v>
      </c>
    </row>
    <row r="496" spans="1:3" hidden="1">
      <c r="A496" t="s">
        <v>979</v>
      </c>
      <c r="B496" t="s">
        <v>980</v>
      </c>
      <c r="C496" t="str">
        <f>INDEX('BY26'!A:A,MATCH(Removed!A496,'BY26'!A:A,0))</f>
        <v>007-40-4282</v>
      </c>
    </row>
    <row r="497" spans="1:3" hidden="1">
      <c r="A497" t="s">
        <v>981</v>
      </c>
      <c r="B497" t="s">
        <v>982</v>
      </c>
      <c r="C497" t="str">
        <f>INDEX('BY26'!A:A,MATCH(Removed!A497,'BY26'!A:A,0))</f>
        <v>007-40-4950</v>
      </c>
    </row>
    <row r="498" spans="1:3" hidden="1">
      <c r="A498" t="s">
        <v>983</v>
      </c>
      <c r="B498" t="s">
        <v>984</v>
      </c>
      <c r="C498" t="str">
        <f>INDEX('BY26'!A:A,MATCH(Removed!A498,'BY26'!A:A,0))</f>
        <v>007-40-4557</v>
      </c>
    </row>
    <row r="499" spans="1:3" hidden="1">
      <c r="A499" t="s">
        <v>985</v>
      </c>
      <c r="B499" t="s">
        <v>986</v>
      </c>
      <c r="C499" t="str">
        <f>INDEX('BY26'!A:A,MATCH(Removed!A499,'BY26'!A:A,0))</f>
        <v>007-40-493001</v>
      </c>
    </row>
    <row r="500" spans="1:3" hidden="1">
      <c r="A500" t="s">
        <v>987</v>
      </c>
      <c r="B500" t="s">
        <v>988</v>
      </c>
      <c r="C500" t="str">
        <f>INDEX('BY26'!A:A,MATCH(Removed!A500,'BY26'!A:A,0))</f>
        <v>007-40-493002</v>
      </c>
    </row>
    <row r="501" spans="1:3" hidden="1">
      <c r="A501" t="s">
        <v>989</v>
      </c>
      <c r="B501" t="s">
        <v>990</v>
      </c>
      <c r="C501" t="str">
        <f>INDEX('BY26'!A:A,MATCH(Removed!A501,'BY26'!A:A,0))</f>
        <v>007-40-493003</v>
      </c>
    </row>
    <row r="502" spans="1:3" hidden="1">
      <c r="A502" t="s">
        <v>991</v>
      </c>
      <c r="B502" t="s">
        <v>992</v>
      </c>
      <c r="C502" t="str">
        <f>INDEX('BY26'!A:A,MATCH(Removed!A502,'BY26'!A:A,0))</f>
        <v>007-40-493005</v>
      </c>
    </row>
    <row r="503" spans="1:3" hidden="1">
      <c r="A503" t="s">
        <v>993</v>
      </c>
      <c r="B503" t="s">
        <v>994</v>
      </c>
      <c r="C503" t="str">
        <f>INDEX('BY26'!A:A,MATCH(Removed!A503,'BY26'!A:A,0))</f>
        <v>007-40-493004</v>
      </c>
    </row>
    <row r="504" spans="1:3" hidden="1">
      <c r="A504" t="s">
        <v>995</v>
      </c>
      <c r="B504" t="s">
        <v>996</v>
      </c>
      <c r="C504" t="str">
        <f>INDEX('BY26'!A:A,MATCH(Removed!A504,'BY26'!A:A,0))</f>
        <v>007-40-4932</v>
      </c>
    </row>
    <row r="505" spans="1:3" hidden="1">
      <c r="A505" t="s">
        <v>997</v>
      </c>
      <c r="B505" t="s">
        <v>998</v>
      </c>
      <c r="C505" t="str">
        <f>INDEX('BY26'!A:A,MATCH(Removed!A505,'BY26'!A:A,0))</f>
        <v>007-40-4567</v>
      </c>
    </row>
    <row r="506" spans="1:3" hidden="1">
      <c r="A506" t="s">
        <v>999</v>
      </c>
      <c r="B506" t="s">
        <v>1000</v>
      </c>
      <c r="C506" t="str">
        <f>INDEX('BY26'!A:A,MATCH(Removed!A506,'BY26'!A:A,0))</f>
        <v>007-40-4931</v>
      </c>
    </row>
    <row r="507" spans="1:3" hidden="1">
      <c r="A507" t="s">
        <v>1001</v>
      </c>
      <c r="B507" t="s">
        <v>1002</v>
      </c>
      <c r="C507" t="str">
        <f>INDEX('BY26'!A:A,MATCH(Removed!A507,'BY26'!A:A,0))</f>
        <v>007-45-9912</v>
      </c>
    </row>
    <row r="508" spans="1:3" hidden="1">
      <c r="A508" t="s">
        <v>1003</v>
      </c>
      <c r="B508" t="s">
        <v>1004</v>
      </c>
      <c r="C508" t="str">
        <f>INDEX('BY26'!A:A,MATCH(Removed!A508,'BY26'!A:A,0))</f>
        <v>007-45-9915</v>
      </c>
    </row>
    <row r="509" spans="1:3" hidden="1">
      <c r="A509" t="s">
        <v>1005</v>
      </c>
      <c r="B509" t="s">
        <v>1006</v>
      </c>
      <c r="C509" t="str">
        <f>INDEX('BY26'!A:A,MATCH(Removed!A509,'BY26'!A:A,0))</f>
        <v>007-45-9918</v>
      </c>
    </row>
    <row r="510" spans="1:3" hidden="1">
      <c r="A510" t="s">
        <v>1007</v>
      </c>
      <c r="B510" t="s">
        <v>1008</v>
      </c>
      <c r="C510" t="str">
        <f>INDEX('BY26'!A:A,MATCH(Removed!A510,'BY26'!A:A,0))</f>
        <v>007-45-3999</v>
      </c>
    </row>
    <row r="511" spans="1:3" hidden="1">
      <c r="A511" t="s">
        <v>1009</v>
      </c>
      <c r="B511" t="s">
        <v>1010</v>
      </c>
      <c r="C511" t="str">
        <f>INDEX('BY26'!A:A,MATCH(Removed!A511,'BY26'!A:A,0))</f>
        <v>007-45-9050</v>
      </c>
    </row>
    <row r="512" spans="1:3" hidden="1">
      <c r="A512" t="s">
        <v>1011</v>
      </c>
      <c r="B512" t="s">
        <v>1012</v>
      </c>
      <c r="C512" t="str">
        <f>INDEX('BY26'!A:A,MATCH(Removed!A512,'BY26'!A:A,0))</f>
        <v>007-45-9919</v>
      </c>
    </row>
    <row r="513" spans="1:3" hidden="1">
      <c r="A513" t="s">
        <v>1013</v>
      </c>
      <c r="B513" t="s">
        <v>1014</v>
      </c>
      <c r="C513" t="str">
        <f>INDEX('BY26'!A:A,MATCH(Removed!A513,'BY26'!A:A,0))</f>
        <v>007-45-9920</v>
      </c>
    </row>
    <row r="514" spans="1:3" hidden="1">
      <c r="A514" t="s">
        <v>1015</v>
      </c>
      <c r="B514" t="s">
        <v>1016</v>
      </c>
      <c r="C514" t="str">
        <f>INDEX('BY26'!A:A,MATCH(Removed!A514,'BY26'!A:A,0))</f>
        <v>007-45-9921</v>
      </c>
    </row>
    <row r="515" spans="1:3" hidden="1">
      <c r="A515" t="s">
        <v>1017</v>
      </c>
      <c r="B515" t="s">
        <v>1018</v>
      </c>
      <c r="C515" t="str">
        <f>INDEX('BY26'!A:A,MATCH(Removed!A515,'BY26'!A:A,0))</f>
        <v>007-45-9925</v>
      </c>
    </row>
    <row r="516" spans="1:3" hidden="1">
      <c r="A516" t="s">
        <v>1019</v>
      </c>
      <c r="B516" t="s">
        <v>1020</v>
      </c>
      <c r="C516" t="str">
        <f>INDEX('BY26'!A:A,MATCH(Removed!A516,'BY26'!A:A,0))</f>
        <v>007-45-9935</v>
      </c>
    </row>
    <row r="517" spans="1:3" hidden="1">
      <c r="A517" t="s">
        <v>1021</v>
      </c>
      <c r="B517" t="s">
        <v>1022</v>
      </c>
      <c r="C517" t="str">
        <f>INDEX('BY26'!A:A,MATCH(Removed!A517,'BY26'!A:A,0))</f>
        <v>007-45-9931</v>
      </c>
    </row>
    <row r="518" spans="1:3" hidden="1">
      <c r="A518" t="s">
        <v>1023</v>
      </c>
      <c r="B518" t="s">
        <v>1024</v>
      </c>
      <c r="C518" t="str">
        <f>INDEX('BY26'!A:A,MATCH(Removed!A518,'BY26'!A:A,0))</f>
        <v>007-45-9999</v>
      </c>
    </row>
    <row r="519" spans="1:3" hidden="1">
      <c r="A519" t="s">
        <v>1025</v>
      </c>
      <c r="B519" t="s">
        <v>1026</v>
      </c>
      <c r="C519" t="str">
        <f>INDEX('BY26'!A:A,MATCH(Removed!A519,'BY26'!A:A,0))</f>
        <v>007-55-8335</v>
      </c>
    </row>
    <row r="520" spans="1:3" hidden="1">
      <c r="A520" t="s">
        <v>1027</v>
      </c>
      <c r="B520" t="s">
        <v>1028</v>
      </c>
      <c r="C520" t="str">
        <f>INDEX('BY26'!A:A,MATCH(Removed!A520,'BY26'!A:A,0))</f>
        <v>007-55-8337</v>
      </c>
    </row>
    <row r="521" spans="1:3" hidden="1">
      <c r="A521" t="s">
        <v>1029</v>
      </c>
      <c r="B521" t="s">
        <v>1030</v>
      </c>
      <c r="C521" t="str">
        <f>INDEX('BY26'!A:A,MATCH(Removed!A521,'BY26'!A:A,0))</f>
        <v>007-55-8163</v>
      </c>
    </row>
    <row r="522" spans="1:3" hidden="1">
      <c r="A522" t="s">
        <v>1031</v>
      </c>
      <c r="B522" t="s">
        <v>1032</v>
      </c>
      <c r="C522" t="str">
        <f>INDEX('BY26'!A:A,MATCH(Removed!A522,'BY26'!A:A,0))</f>
        <v>007-55-8721</v>
      </c>
    </row>
    <row r="523" spans="1:3" hidden="1">
      <c r="A523" t="s">
        <v>1033</v>
      </c>
      <c r="B523" t="s">
        <v>1034</v>
      </c>
      <c r="C523" t="str">
        <f>INDEX('BY26'!A:A,MATCH(Removed!A523,'BY26'!A:A,0))</f>
        <v>007-55-8165</v>
      </c>
    </row>
    <row r="524" spans="1:3" hidden="1">
      <c r="A524" t="s">
        <v>1035</v>
      </c>
      <c r="B524" t="s">
        <v>1036</v>
      </c>
      <c r="C524" t="str">
        <f>INDEX('BY26'!A:A,MATCH(Removed!A524,'BY26'!A:A,0))</f>
        <v>007-55-9981</v>
      </c>
    </row>
    <row r="525" spans="1:3" hidden="1">
      <c r="A525" t="s">
        <v>1037</v>
      </c>
      <c r="B525" t="s">
        <v>1038</v>
      </c>
      <c r="C525" t="str">
        <f>INDEX('BY26'!A:A,MATCH(Removed!A525,'BY26'!A:A,0))</f>
        <v>007-55-8164</v>
      </c>
    </row>
    <row r="526" spans="1:3" hidden="1">
      <c r="A526" t="s">
        <v>1039</v>
      </c>
      <c r="B526" t="s">
        <v>1040</v>
      </c>
      <c r="C526" t="str">
        <f>INDEX('BY26'!A:A,MATCH(Removed!A526,'BY26'!A:A,0))</f>
        <v>007-55-9971</v>
      </c>
    </row>
    <row r="527" spans="1:3" hidden="1">
      <c r="A527" t="s">
        <v>1041</v>
      </c>
      <c r="B527" t="s">
        <v>1042</v>
      </c>
      <c r="C527" t="str">
        <f>INDEX('BY26'!A:A,MATCH(Removed!A527,'BY26'!A:A,0))</f>
        <v>007-55-8168</v>
      </c>
    </row>
    <row r="528" spans="1:3" hidden="1">
      <c r="A528" t="s">
        <v>1043</v>
      </c>
      <c r="B528" t="s">
        <v>1044</v>
      </c>
      <c r="C528" t="str">
        <f>INDEX('BY26'!A:A,MATCH(Removed!A528,'BY26'!A:A,0))</f>
        <v>007-00-9004</v>
      </c>
    </row>
    <row r="529" spans="1:3" hidden="1">
      <c r="A529" t="s">
        <v>1045</v>
      </c>
      <c r="B529" t="s">
        <v>1046</v>
      </c>
      <c r="C529" t="str">
        <f>INDEX('BY26'!A:A,MATCH(Removed!A529,'BY26'!A:A,0))</f>
        <v>007-00-9006</v>
      </c>
    </row>
    <row r="530" spans="1:3" hidden="1">
      <c r="A530" t="s">
        <v>1047</v>
      </c>
      <c r="B530" t="s">
        <v>1048</v>
      </c>
      <c r="C530" t="str">
        <f>INDEX('BY26'!A:A,MATCH(Removed!A530,'BY26'!A:A,0))</f>
        <v>007-20-2040</v>
      </c>
    </row>
    <row r="531" spans="1:3" hidden="1">
      <c r="A531" t="s">
        <v>1049</v>
      </c>
      <c r="B531" t="s">
        <v>1050</v>
      </c>
      <c r="C531" t="str">
        <f>INDEX('BY26'!A:A,MATCH(Removed!A531,'BY26'!A:A,0))</f>
        <v>007-20-1319</v>
      </c>
    </row>
    <row r="532" spans="1:3" hidden="1">
      <c r="A532" t="s">
        <v>1051</v>
      </c>
      <c r="B532" t="s">
        <v>1052</v>
      </c>
      <c r="C532" t="str">
        <f>INDEX('BY26'!A:A,MATCH(Removed!A532,'BY26'!A:A,0))</f>
        <v>007-20-3600</v>
      </c>
    </row>
    <row r="533" spans="1:3" hidden="1">
      <c r="A533" t="s">
        <v>1053</v>
      </c>
      <c r="B533" t="s">
        <v>1054</v>
      </c>
      <c r="C533" t="str">
        <f>INDEX('BY26'!A:A,MATCH(Removed!A533,'BY26'!A:A,0))</f>
        <v>007-20-3024</v>
      </c>
    </row>
    <row r="534" spans="1:3" hidden="1">
      <c r="A534" t="s">
        <v>1055</v>
      </c>
      <c r="B534" t="s">
        <v>1056</v>
      </c>
      <c r="C534" t="str">
        <f>INDEX('BY26'!A:A,MATCH(Removed!A534,'BY26'!A:A,0))</f>
        <v>007-20-0400</v>
      </c>
    </row>
    <row r="535" spans="1:3" hidden="1">
      <c r="A535" t="s">
        <v>1057</v>
      </c>
      <c r="B535" t="s">
        <v>1058</v>
      </c>
      <c r="C535" t="str">
        <f>INDEX('BY26'!A:A,MATCH(Removed!A535,'BY26'!A:A,0))</f>
        <v>007-20-0403</v>
      </c>
    </row>
    <row r="536" spans="1:3" hidden="1">
      <c r="A536" t="s">
        <v>1065</v>
      </c>
      <c r="B536" t="s">
        <v>1066</v>
      </c>
      <c r="C536" t="str">
        <f>INDEX('BY26'!A:A,MATCH(Removed!A536,'BY26'!A:A,0))</f>
        <v>007-20-0402</v>
      </c>
    </row>
    <row r="537" spans="1:3" hidden="1">
      <c r="A537" t="s">
        <v>1067</v>
      </c>
      <c r="B537" t="s">
        <v>1068</v>
      </c>
      <c r="C537" t="str">
        <f>INDEX('BY26'!A:A,MATCH(Removed!A537,'BY26'!A:A,0))</f>
        <v>007-20-0460</v>
      </c>
    </row>
    <row r="538" spans="1:3" hidden="1">
      <c r="A538" t="s">
        <v>1069</v>
      </c>
      <c r="B538" t="s">
        <v>1070</v>
      </c>
      <c r="C538" t="str">
        <f>INDEX('BY26'!A:A,MATCH(Removed!A538,'BY26'!A:A,0))</f>
        <v>007-20-5753</v>
      </c>
    </row>
    <row r="539" spans="1:3" hidden="1">
      <c r="A539" t="s">
        <v>1073</v>
      </c>
      <c r="B539" t="s">
        <v>1074</v>
      </c>
      <c r="C539" t="str">
        <f>INDEX('BY26'!A:A,MATCH(Removed!A539,'BY26'!A:A,0))</f>
        <v>007-20-9002</v>
      </c>
    </row>
    <row r="540" spans="1:3" hidden="1">
      <c r="A540" t="s">
        <v>1075</v>
      </c>
      <c r="B540" t="s">
        <v>1076</v>
      </c>
      <c r="C540" t="str">
        <f>INDEX('BY26'!A:A,MATCH(Removed!A540,'BY26'!A:A,0))</f>
        <v>007-20-3620</v>
      </c>
    </row>
    <row r="541" spans="1:3" hidden="1">
      <c r="A541" t="s">
        <v>1079</v>
      </c>
      <c r="B541" t="s">
        <v>1080</v>
      </c>
      <c r="C541" t="str">
        <f>INDEX('BY26'!A:A,MATCH(Removed!A541,'BY26'!A:A,0))</f>
        <v>018-10-0014</v>
      </c>
    </row>
    <row r="542" spans="1:3" hidden="1">
      <c r="A542" t="s">
        <v>1081</v>
      </c>
      <c r="B542" t="s">
        <v>1082</v>
      </c>
      <c r="C542" t="str">
        <f>INDEX('BY26'!A:A,MATCH(Removed!A542,'BY26'!A:A,0))</f>
        <v>018-10-0251</v>
      </c>
    </row>
    <row r="543" spans="1:3" hidden="1">
      <c r="A543" t="s">
        <v>1083</v>
      </c>
      <c r="B543" t="s">
        <v>1084</v>
      </c>
      <c r="C543" t="str">
        <f>INDEX('BY26'!A:A,MATCH(Removed!A543,'BY26'!A:A,0))</f>
        <v>018-10-0900</v>
      </c>
    </row>
    <row r="544" spans="1:3" hidden="1">
      <c r="A544" t="s">
        <v>1085</v>
      </c>
      <c r="B544" t="s">
        <v>1086</v>
      </c>
      <c r="C544" t="str">
        <f>INDEX('BY26'!A:A,MATCH(Removed!A544,'BY26'!A:A,0))</f>
        <v>018-10-0015</v>
      </c>
    </row>
    <row r="545" spans="1:3" hidden="1">
      <c r="A545" t="s">
        <v>1087</v>
      </c>
      <c r="B545" t="s">
        <v>1088</v>
      </c>
      <c r="C545" t="str">
        <f>INDEX('BY26'!A:A,MATCH(Removed!A545,'BY26'!A:A,0))</f>
        <v>018-10-0209</v>
      </c>
    </row>
    <row r="546" spans="1:3" hidden="1">
      <c r="A546" t="s">
        <v>1089</v>
      </c>
      <c r="B546" t="s">
        <v>1090</v>
      </c>
      <c r="C546" t="str">
        <f>INDEX('BY26'!A:A,MATCH(Removed!A546,'BY26'!A:A,0))</f>
        <v>018-10-1000</v>
      </c>
    </row>
    <row r="547" spans="1:3" hidden="1">
      <c r="A547" t="s">
        <v>1091</v>
      </c>
      <c r="B547" t="s">
        <v>1092</v>
      </c>
      <c r="C547" t="str">
        <f>INDEX('BY26'!A:A,MATCH(Removed!A547,'BY26'!A:A,0))</f>
        <v>018-10-0203</v>
      </c>
    </row>
    <row r="548" spans="1:3" hidden="1">
      <c r="A548" t="s">
        <v>1093</v>
      </c>
      <c r="B548" t="s">
        <v>1094</v>
      </c>
      <c r="C548" t="str">
        <f>INDEX('BY26'!A:A,MATCH(Removed!A548,'BY26'!A:A,0))</f>
        <v>018-10-0101</v>
      </c>
    </row>
    <row r="549" spans="1:3" hidden="1">
      <c r="A549" t="s">
        <v>1095</v>
      </c>
      <c r="B549" t="s">
        <v>1096</v>
      </c>
      <c r="C549" t="str">
        <f>INDEX('BY26'!A:A,MATCH(Removed!A549,'BY26'!A:A,0))</f>
        <v>018-10-0253</v>
      </c>
    </row>
    <row r="550" spans="1:3" hidden="1">
      <c r="A550" t="s">
        <v>1099</v>
      </c>
      <c r="B550" t="s">
        <v>1100</v>
      </c>
      <c r="C550" t="str">
        <f>INDEX('BY26'!A:A,MATCH(Removed!A550,'BY26'!A:A,0))</f>
        <v>018-10-0102</v>
      </c>
    </row>
    <row r="551" spans="1:3" hidden="1">
      <c r="A551" t="s">
        <v>1101</v>
      </c>
      <c r="B551" t="s">
        <v>1102</v>
      </c>
      <c r="C551" t="str">
        <f>INDEX('BY26'!A:A,MATCH(Removed!A551,'BY26'!A:A,0))</f>
        <v>018-12-0204</v>
      </c>
    </row>
    <row r="552" spans="1:3" hidden="1">
      <c r="A552" t="s">
        <v>1103</v>
      </c>
      <c r="B552" t="s">
        <v>1104</v>
      </c>
      <c r="C552" t="str">
        <f>INDEX('BY26'!A:A,MATCH(Removed!A552,'BY26'!A:A,0))</f>
        <v>018-15-1300</v>
      </c>
    </row>
    <row r="553" spans="1:3" hidden="1">
      <c r="A553" t="s">
        <v>1105</v>
      </c>
      <c r="B553" t="s">
        <v>1106</v>
      </c>
      <c r="C553" t="str">
        <f>INDEX('BY26'!A:A,MATCH(Removed!A553,'BY26'!A:A,0))</f>
        <v>018-30-0400</v>
      </c>
    </row>
    <row r="554" spans="1:3" hidden="1">
      <c r="A554" t="s">
        <v>1107</v>
      </c>
      <c r="B554" t="s">
        <v>1108</v>
      </c>
      <c r="C554" t="str">
        <f>INDEX('BY26'!A:A,MATCH(Removed!A554,'BY26'!A:A,0))</f>
        <v>018-30-5660</v>
      </c>
    </row>
    <row r="555" spans="1:3" hidden="1">
      <c r="A555" t="s">
        <v>1109</v>
      </c>
      <c r="B555" t="s">
        <v>1110</v>
      </c>
      <c r="C555" t="str">
        <f>INDEX('BY26'!A:A,MATCH(Removed!A555,'BY26'!A:A,0))</f>
        <v>018-40-0201</v>
      </c>
    </row>
    <row r="556" spans="1:3" hidden="1">
      <c r="A556" t="s">
        <v>1111</v>
      </c>
      <c r="B556" t="s">
        <v>1112</v>
      </c>
      <c r="C556" t="str">
        <f>INDEX('BY26'!A:A,MATCH(Removed!A556,'BY26'!A:A,0))</f>
        <v>018-40-0252</v>
      </c>
    </row>
    <row r="557" spans="1:3" hidden="1">
      <c r="A557" t="s">
        <v>1115</v>
      </c>
      <c r="B557" t="s">
        <v>1116</v>
      </c>
      <c r="C557" t="str">
        <f>INDEX('BY26'!A:A,MATCH(Removed!A557,'BY26'!A:A,0))</f>
        <v>018-40-0105</v>
      </c>
    </row>
    <row r="558" spans="1:3" hidden="1">
      <c r="A558" t="s">
        <v>1117</v>
      </c>
      <c r="B558" t="s">
        <v>1118</v>
      </c>
      <c r="C558" t="str">
        <f>INDEX('BY26'!A:A,MATCH(Removed!A558,'BY26'!A:A,0))</f>
        <v>018-40-9911</v>
      </c>
    </row>
    <row r="559" spans="1:3" hidden="1">
      <c r="A559" t="s">
        <v>1119</v>
      </c>
      <c r="B559" t="s">
        <v>1120</v>
      </c>
      <c r="C559" t="str">
        <f>INDEX('BY26'!A:A,MATCH(Removed!A559,'BY26'!A:A,0))</f>
        <v>018-40-0241</v>
      </c>
    </row>
    <row r="560" spans="1:3" hidden="1">
      <c r="A560" t="s">
        <v>1121</v>
      </c>
      <c r="B560" t="s">
        <v>1122</v>
      </c>
      <c r="C560" t="str">
        <f>INDEX('BY26'!A:A,MATCH(Removed!A560,'BY26'!A:A,0))</f>
        <v>018-40-4252</v>
      </c>
    </row>
    <row r="561" spans="1:3" hidden="1">
      <c r="A561" t="s">
        <v>1123</v>
      </c>
      <c r="B561" t="s">
        <v>1124</v>
      </c>
      <c r="C561" t="str">
        <f>INDEX('BY26'!A:A,MATCH(Removed!A561,'BY26'!A:A,0))</f>
        <v>018-40-0242</v>
      </c>
    </row>
    <row r="562" spans="1:3" hidden="1">
      <c r="A562" t="s">
        <v>1125</v>
      </c>
      <c r="B562" t="s">
        <v>1126</v>
      </c>
      <c r="C562" t="str">
        <f>INDEX('BY26'!A:A,MATCH(Removed!A562,'BY26'!A:A,0))</f>
        <v>018-40-4255</v>
      </c>
    </row>
    <row r="563" spans="1:3" hidden="1">
      <c r="A563" t="s">
        <v>1127</v>
      </c>
      <c r="B563" t="s">
        <v>1128</v>
      </c>
      <c r="C563" t="str">
        <f>INDEX('BY26'!A:A,MATCH(Removed!A563,'BY26'!A:A,0))</f>
        <v>018-40-0603</v>
      </c>
    </row>
    <row r="564" spans="1:3" hidden="1">
      <c r="A564" t="s">
        <v>1129</v>
      </c>
      <c r="B564" t="s">
        <v>1130</v>
      </c>
      <c r="C564" t="str">
        <f>INDEX('BY26'!A:A,MATCH(Removed!A564,'BY26'!A:A,0))</f>
        <v>018-45-0200</v>
      </c>
    </row>
    <row r="565" spans="1:3" hidden="1">
      <c r="A565" t="s">
        <v>1131</v>
      </c>
      <c r="B565" t="s">
        <v>1132</v>
      </c>
      <c r="C565" t="str">
        <f>INDEX('BY26'!A:A,MATCH(Removed!A565,'BY26'!A:A,0))</f>
        <v>018-45-0250</v>
      </c>
    </row>
    <row r="566" spans="1:3" hidden="1">
      <c r="A566" t="s">
        <v>1133</v>
      </c>
      <c r="B566" t="s">
        <v>1134</v>
      </c>
      <c r="C566" t="str">
        <f>INDEX('BY26'!A:A,MATCH(Removed!A566,'BY26'!A:A,0))</f>
        <v>018-45-0208</v>
      </c>
    </row>
    <row r="567" spans="1:3" hidden="1">
      <c r="A567" t="s">
        <v>1135</v>
      </c>
      <c r="B567" t="s">
        <v>1136</v>
      </c>
      <c r="C567" t="str">
        <f>INDEX('BY26'!A:A,MATCH(Removed!A567,'BY26'!A:A,0))</f>
        <v>018-45-0202</v>
      </c>
    </row>
    <row r="568" spans="1:3" hidden="1">
      <c r="A568" t="s">
        <v>1137</v>
      </c>
      <c r="B568" t="s">
        <v>1138</v>
      </c>
      <c r="C568" t="str">
        <f>INDEX('BY26'!A:A,MATCH(Removed!A568,'BY26'!A:A,0))</f>
        <v>018-45-4290</v>
      </c>
    </row>
    <row r="569" spans="1:3" hidden="1">
      <c r="A569" t="s">
        <v>1139</v>
      </c>
      <c r="B569" t="s">
        <v>1140</v>
      </c>
      <c r="C569" t="str">
        <f>INDEX('BY26'!A:A,MATCH(Removed!A569,'BY26'!A:A,0))</f>
        <v>018-45-5557</v>
      </c>
    </row>
    <row r="570" spans="1:3" hidden="1">
      <c r="A570" t="s">
        <v>1141</v>
      </c>
      <c r="B570" t="s">
        <v>1142</v>
      </c>
      <c r="C570" t="str">
        <f>INDEX('BY26'!A:A,MATCH(Removed!A570,'BY26'!A:A,0))</f>
        <v>018-45-4257</v>
      </c>
    </row>
    <row r="571" spans="1:3" hidden="1">
      <c r="A571" t="s">
        <v>1143</v>
      </c>
      <c r="B571" t="s">
        <v>1144</v>
      </c>
      <c r="C571" t="str">
        <f>INDEX('BY26'!A:A,MATCH(Removed!A571,'BY26'!A:A,0))</f>
        <v>018-45-0245</v>
      </c>
    </row>
    <row r="572" spans="1:3" hidden="1">
      <c r="A572" t="s">
        <v>1145</v>
      </c>
      <c r="B572" t="s">
        <v>1146</v>
      </c>
      <c r="C572" t="str">
        <f>INDEX('BY26'!A:A,MATCH(Removed!A572,'BY26'!A:A,0))</f>
        <v>018-45-0243</v>
      </c>
    </row>
    <row r="573" spans="1:3" hidden="1">
      <c r="A573" t="s">
        <v>1147</v>
      </c>
      <c r="B573" t="s">
        <v>1148</v>
      </c>
      <c r="C573" t="str">
        <f>INDEX('BY26'!A:A,MATCH(Removed!A573,'BY26'!A:A,0))</f>
        <v>018-45-4253</v>
      </c>
    </row>
    <row r="574" spans="1:3" hidden="1">
      <c r="A574" t="s">
        <v>1149</v>
      </c>
      <c r="B574" t="s">
        <v>1150</v>
      </c>
      <c r="C574" t="str">
        <f>INDEX('BY26'!A:A,MATCH(Removed!A574,'BY26'!A:A,0))</f>
        <v>018-45-9005</v>
      </c>
    </row>
    <row r="575" spans="1:3" hidden="1">
      <c r="A575" t="s">
        <v>1151</v>
      </c>
      <c r="B575" t="s">
        <v>1152</v>
      </c>
      <c r="C575" t="str">
        <f>INDEX('BY26'!A:A,MATCH(Removed!A575,'BY26'!A:A,0))</f>
        <v>018-45-4251</v>
      </c>
    </row>
    <row r="576" spans="1:3" hidden="1">
      <c r="A576" t="s">
        <v>1153</v>
      </c>
      <c r="B576" t="s">
        <v>1154</v>
      </c>
      <c r="C576" t="str">
        <f>INDEX('BY26'!A:A,MATCH(Removed!A576,'BY26'!A:A,0))</f>
        <v>018-45-4453</v>
      </c>
    </row>
    <row r="577" spans="1:3" hidden="1">
      <c r="A577" t="s">
        <v>1155</v>
      </c>
      <c r="B577" t="s">
        <v>1156</v>
      </c>
      <c r="C577" t="str">
        <f>INDEX('BY26'!A:A,MATCH(Removed!A577,'BY26'!A:A,0))</f>
        <v>018-45-4449</v>
      </c>
    </row>
    <row r="578" spans="1:3" hidden="1">
      <c r="A578" t="s">
        <v>1157</v>
      </c>
      <c r="B578" t="s">
        <v>1158</v>
      </c>
      <c r="C578" t="str">
        <f>INDEX('BY26'!A:A,MATCH(Removed!A578,'BY26'!A:A,0))</f>
        <v>018-45-4459</v>
      </c>
    </row>
    <row r="579" spans="1:3" hidden="1">
      <c r="A579" t="s">
        <v>1161</v>
      </c>
      <c r="B579" t="s">
        <v>1162</v>
      </c>
      <c r="C579" t="str">
        <f>INDEX('BY26'!A:A,MATCH(Removed!A579,'BY26'!A:A,0))</f>
        <v>018-45-4574</v>
      </c>
    </row>
    <row r="580" spans="1:3" hidden="1">
      <c r="A580" t="s">
        <v>1165</v>
      </c>
      <c r="B580" t="s">
        <v>1166</v>
      </c>
      <c r="C580" t="str">
        <f>INDEX('BY26'!A:A,MATCH(Removed!A580,'BY26'!A:A,0))</f>
        <v>018-45-0247</v>
      </c>
    </row>
    <row r="581" spans="1:3" hidden="1">
      <c r="A581" t="s">
        <v>1167</v>
      </c>
      <c r="B581" t="s">
        <v>1168</v>
      </c>
      <c r="C581" t="str">
        <f>INDEX('BY26'!A:A,MATCH(Removed!A581,'BY26'!A:A,0))</f>
        <v>018-45-4300</v>
      </c>
    </row>
    <row r="582" spans="1:3" hidden="1">
      <c r="A582" t="s">
        <v>1169</v>
      </c>
      <c r="B582" t="s">
        <v>1170</v>
      </c>
      <c r="C582" t="str">
        <f>INDEX('BY26'!A:A,MATCH(Removed!A582,'BY26'!A:A,0))</f>
        <v>018-45-4299</v>
      </c>
    </row>
    <row r="583" spans="1:3" hidden="1">
      <c r="A583" t="s">
        <v>1171</v>
      </c>
      <c r="B583" t="s">
        <v>1172</v>
      </c>
      <c r="C583" t="str">
        <f>INDEX('BY26'!A:A,MATCH(Removed!A583,'BY26'!A:A,0))</f>
        <v>018-45-0206</v>
      </c>
    </row>
    <row r="584" spans="1:3" hidden="1">
      <c r="A584" t="s">
        <v>1173</v>
      </c>
      <c r="B584" t="s">
        <v>1174</v>
      </c>
      <c r="C584" t="str">
        <f>INDEX('BY26'!A:A,MATCH(Removed!A584,'BY26'!A:A,0))</f>
        <v>018-45-0230</v>
      </c>
    </row>
    <row r="585" spans="1:3" hidden="1">
      <c r="A585" t="s">
        <v>1175</v>
      </c>
      <c r="B585" t="s">
        <v>1176</v>
      </c>
      <c r="C585" t="str">
        <f>INDEX('BY26'!A:A,MATCH(Removed!A585,'BY26'!A:A,0))</f>
        <v>018-45-0231</v>
      </c>
    </row>
    <row r="586" spans="1:3" hidden="1">
      <c r="A586" t="s">
        <v>1177</v>
      </c>
      <c r="B586" t="s">
        <v>1178</v>
      </c>
      <c r="C586" t="str">
        <f>INDEX('BY26'!A:A,MATCH(Removed!A586,'BY26'!A:A,0))</f>
        <v>018-45-0244</v>
      </c>
    </row>
    <row r="587" spans="1:3" hidden="1">
      <c r="A587" t="s">
        <v>1179</v>
      </c>
      <c r="B587" t="s">
        <v>1180</v>
      </c>
      <c r="C587" t="str">
        <f>INDEX('BY26'!A:A,MATCH(Removed!A587,'BY26'!A:A,0))</f>
        <v>018-50-1100</v>
      </c>
    </row>
    <row r="588" spans="1:3" hidden="1">
      <c r="A588" t="s">
        <v>1181</v>
      </c>
      <c r="B588" t="s">
        <v>1182</v>
      </c>
      <c r="C588" t="str">
        <f>INDEX('BY26'!A:A,MATCH(Removed!A588,'BY26'!A:A,0))</f>
        <v>018-20-0300</v>
      </c>
    </row>
    <row r="589" spans="1:3" hidden="1">
      <c r="A589" t="s">
        <v>1183</v>
      </c>
      <c r="B589" t="s">
        <v>1184</v>
      </c>
      <c r="C589" t="str">
        <f>INDEX('BY26'!A:A,MATCH(Removed!A589,'BY26'!A:A,0))</f>
        <v>018-20-0301</v>
      </c>
    </row>
    <row r="590" spans="1:3" hidden="1">
      <c r="A590" t="s">
        <v>1185</v>
      </c>
      <c r="B590" t="s">
        <v>1186</v>
      </c>
      <c r="C590" t="str">
        <f>INDEX('BY26'!A:A,MATCH(Removed!A590,'BY26'!A:A,0))</f>
        <v>018-20-0600</v>
      </c>
    </row>
    <row r="591" spans="1:3" hidden="1">
      <c r="A591" t="s">
        <v>1187</v>
      </c>
      <c r="B591" t="s">
        <v>1188</v>
      </c>
      <c r="C591" t="str">
        <f>INDEX('BY26'!A:A,MATCH(Removed!A591,'BY26'!A:A,0))</f>
        <v>018-20-0601</v>
      </c>
    </row>
    <row r="592" spans="1:3" hidden="1">
      <c r="A592" t="s">
        <v>1189</v>
      </c>
      <c r="B592" t="s">
        <v>1190</v>
      </c>
      <c r="C592" t="str">
        <f>INDEX('BY26'!A:A,MATCH(Removed!A592,'BY26'!A:A,0))</f>
        <v>018-20-0602</v>
      </c>
    </row>
    <row r="593" spans="1:3" hidden="1">
      <c r="A593" t="s">
        <v>1191</v>
      </c>
      <c r="B593" t="s">
        <v>674</v>
      </c>
      <c r="C593" t="str">
        <f>INDEX('BY26'!A:A,MATCH(Removed!A593,'BY26'!A:A,0))</f>
        <v>018-00-9001</v>
      </c>
    </row>
    <row r="594" spans="1:3" hidden="1">
      <c r="A594" t="s">
        <v>1192</v>
      </c>
      <c r="B594" t="s">
        <v>170</v>
      </c>
      <c r="C594" t="str">
        <f>INDEX('BY26'!A:A,MATCH(Removed!A594,'BY26'!A:A,0))</f>
        <v>018-00-9004</v>
      </c>
    </row>
    <row r="595" spans="1:3" hidden="1">
      <c r="A595" t="s">
        <v>1193</v>
      </c>
      <c r="B595" t="s">
        <v>1194</v>
      </c>
      <c r="C595" t="str">
        <f>INDEX('BY26'!A:A,MATCH(Removed!A595,'BY26'!A:A,0))</f>
        <v>018-00-9006</v>
      </c>
    </row>
    <row r="596" spans="1:3" hidden="1">
      <c r="A596" t="s">
        <v>1195</v>
      </c>
      <c r="B596" t="s">
        <v>1196</v>
      </c>
      <c r="C596" t="str">
        <f>INDEX('BY26'!A:A,MATCH(Removed!A596,'BY26'!A:A,0))</f>
        <v>018-80-0800</v>
      </c>
    </row>
    <row r="597" spans="1:3" hidden="1">
      <c r="A597" t="s">
        <v>1197</v>
      </c>
      <c r="B597" t="s">
        <v>1198</v>
      </c>
      <c r="C597" t="str">
        <f>INDEX('BY26'!A:A,MATCH(Removed!A597,'BY26'!A:A,0))</f>
        <v>018-80-0249</v>
      </c>
    </row>
    <row r="598" spans="1:3" hidden="1">
      <c r="A598" t="s">
        <v>1199</v>
      </c>
      <c r="B598" t="s">
        <v>1200</v>
      </c>
      <c r="C598" t="str">
        <f>INDEX('BY26'!A:A,MATCH(Removed!A598,'BY26'!A:A,0))</f>
        <v>018-80-0700</v>
      </c>
    </row>
    <row r="599" spans="1:3" hidden="1">
      <c r="A599" t="s">
        <v>1201</v>
      </c>
      <c r="B599" t="s">
        <v>205</v>
      </c>
      <c r="C599" t="str">
        <f>INDEX('BY26'!A:A,MATCH(Removed!A599,'BY26'!A:A,0))</f>
        <v>018-80-1400</v>
      </c>
    </row>
    <row r="600" spans="1:3" hidden="1">
      <c r="A600" t="s">
        <v>1202</v>
      </c>
      <c r="B600" t="s">
        <v>1203</v>
      </c>
      <c r="C600" t="str">
        <f>INDEX('BY26'!A:A,MATCH(Removed!A600,'BY26'!A:A,0))</f>
        <v>018-85-0013</v>
      </c>
    </row>
    <row r="601" spans="1:3" hidden="1">
      <c r="A601" t="s">
        <v>1204</v>
      </c>
      <c r="B601" t="s">
        <v>1205</v>
      </c>
      <c r="C601" t="str">
        <f>INDEX('BY26'!A:A,MATCH(Removed!A601,'BY26'!A:A,0))</f>
        <v>019-05-0313</v>
      </c>
    </row>
    <row r="602" spans="1:3" hidden="1">
      <c r="A602" t="s">
        <v>1206</v>
      </c>
      <c r="B602" t="s">
        <v>1207</v>
      </c>
      <c r="C602" t="str">
        <f>INDEX('BY26'!A:A,MATCH(Removed!A602,'BY26'!A:A,0))</f>
        <v>019-05-0314</v>
      </c>
    </row>
    <row r="603" spans="1:3" hidden="1">
      <c r="A603" t="s">
        <v>1208</v>
      </c>
      <c r="B603" t="s">
        <v>1209</v>
      </c>
      <c r="C603" t="str">
        <f>INDEX('BY26'!A:A,MATCH(Removed!A603,'BY26'!A:A,0))</f>
        <v>019-05-0240</v>
      </c>
    </row>
    <row r="604" spans="1:3" hidden="1">
      <c r="A604" t="s">
        <v>1210</v>
      </c>
      <c r="B604" t="s">
        <v>1211</v>
      </c>
      <c r="C604" t="str">
        <f>INDEX('BY26'!A:A,MATCH(Removed!A604,'BY26'!A:A,0))</f>
        <v>019-05-0309</v>
      </c>
    </row>
    <row r="605" spans="1:3" hidden="1">
      <c r="A605" t="s">
        <v>1214</v>
      </c>
      <c r="B605" t="s">
        <v>170</v>
      </c>
      <c r="C605" t="str">
        <f>INDEX('BY26'!A:A,MATCH(Removed!A605,'BY26'!A:A,0))</f>
        <v>019-05-9004</v>
      </c>
    </row>
    <row r="606" spans="1:3" hidden="1">
      <c r="A606" t="s">
        <v>1215</v>
      </c>
      <c r="B606" t="s">
        <v>1216</v>
      </c>
      <c r="C606" t="str">
        <f>INDEX('BY26'!A:A,MATCH(Removed!A606,'BY26'!A:A,0))</f>
        <v>019-10-0242</v>
      </c>
    </row>
    <row r="607" spans="1:3" hidden="1">
      <c r="A607" t="s">
        <v>1217</v>
      </c>
      <c r="B607" t="s">
        <v>1218</v>
      </c>
      <c r="C607" t="str">
        <f>INDEX('BY26'!A:A,MATCH(Removed!A607,'BY26'!A:A,0))</f>
        <v>019-10-0249</v>
      </c>
    </row>
    <row r="608" spans="1:3" hidden="1">
      <c r="A608" t="s">
        <v>1219</v>
      </c>
      <c r="B608" t="s">
        <v>1220</v>
      </c>
      <c r="C608" t="str">
        <f>INDEX('BY26'!A:A,MATCH(Removed!A608,'BY26'!A:A,0))</f>
        <v>019-10-0243</v>
      </c>
    </row>
    <row r="609" spans="1:3" hidden="1">
      <c r="A609" t="s">
        <v>1221</v>
      </c>
      <c r="B609" t="s">
        <v>1222</v>
      </c>
      <c r="C609" t="str">
        <f>INDEX('BY26'!A:A,MATCH(Removed!A609,'BY26'!A:A,0))</f>
        <v>019-10-0244</v>
      </c>
    </row>
    <row r="610" spans="1:3" hidden="1">
      <c r="A610" t="s">
        <v>1225</v>
      </c>
      <c r="B610" t="s">
        <v>1226</v>
      </c>
      <c r="C610" t="str">
        <f>INDEX('BY26'!A:A,MATCH(Removed!A610,'BY26'!A:A,0))</f>
        <v>019-10-0251</v>
      </c>
    </row>
    <row r="611" spans="1:3" hidden="1">
      <c r="A611" t="s">
        <v>1227</v>
      </c>
      <c r="B611" t="s">
        <v>1228</v>
      </c>
      <c r="C611" t="str">
        <f>INDEX('BY26'!A:A,MATCH(Removed!A611,'BY26'!A:A,0))</f>
        <v>019-50-0304</v>
      </c>
    </row>
    <row r="612" spans="1:3" hidden="1">
      <c r="A612" t="s">
        <v>1229</v>
      </c>
      <c r="B612" t="s">
        <v>1230</v>
      </c>
      <c r="C612" t="str">
        <f>INDEX('BY26'!A:A,MATCH(Removed!A612,'BY26'!A:A,0))</f>
        <v>019-50-0302</v>
      </c>
    </row>
    <row r="613" spans="1:3" hidden="1">
      <c r="A613" t="s">
        <v>1231</v>
      </c>
      <c r="B613" t="s">
        <v>1232</v>
      </c>
      <c r="C613" t="str">
        <f>INDEX('BY26'!A:A,MATCH(Removed!A613,'BY26'!A:A,0))</f>
        <v>019-50-5653</v>
      </c>
    </row>
    <row r="614" spans="1:3" hidden="1">
      <c r="A614" t="s">
        <v>1233</v>
      </c>
      <c r="B614" t="s">
        <v>1234</v>
      </c>
      <c r="C614" t="str">
        <f>INDEX('BY26'!A:A,MATCH(Removed!A614,'BY26'!A:A,0))</f>
        <v>019-50-0303</v>
      </c>
    </row>
    <row r="615" spans="1:3" hidden="1">
      <c r="A615" t="s">
        <v>1235</v>
      </c>
      <c r="B615" t="s">
        <v>1236</v>
      </c>
      <c r="C615" t="str">
        <f>INDEX('BY26'!A:A,MATCH(Removed!A615,'BY26'!A:A,0))</f>
        <v>019-50-5565</v>
      </c>
    </row>
    <row r="616" spans="1:3" hidden="1">
      <c r="A616" t="s">
        <v>1237</v>
      </c>
      <c r="B616" t="s">
        <v>1238</v>
      </c>
      <c r="C616" t="str">
        <f>INDEX('BY26'!A:A,MATCH(Removed!A616,'BY26'!A:A,0))</f>
        <v>019-50-5649</v>
      </c>
    </row>
    <row r="617" spans="1:3" hidden="1">
      <c r="A617" t="s">
        <v>1239</v>
      </c>
      <c r="B617" t="s">
        <v>1240</v>
      </c>
      <c r="C617" t="str">
        <f>INDEX('BY26'!A:A,MATCH(Removed!A617,'BY26'!A:A,0))</f>
        <v>019-50-5068</v>
      </c>
    </row>
    <row r="618" spans="1:3" hidden="1">
      <c r="A618" t="s">
        <v>1241</v>
      </c>
      <c r="B618" t="s">
        <v>1242</v>
      </c>
      <c r="C618" t="str">
        <f>INDEX('BY26'!A:A,MATCH(Removed!A618,'BY26'!A:A,0))</f>
        <v>019-50-4404</v>
      </c>
    </row>
    <row r="619" spans="1:3" hidden="1">
      <c r="A619" t="s">
        <v>1243</v>
      </c>
      <c r="B619" t="s">
        <v>1244</v>
      </c>
      <c r="C619" t="str">
        <f>INDEX('BY26'!A:A,MATCH(Removed!A619,'BY26'!A:A,0))</f>
        <v>019-50-5069</v>
      </c>
    </row>
    <row r="620" spans="1:3" hidden="1">
      <c r="A620" t="s">
        <v>1245</v>
      </c>
      <c r="B620" t="s">
        <v>1246</v>
      </c>
      <c r="C620" t="str">
        <f>INDEX('BY26'!A:A,MATCH(Removed!A620,'BY26'!A:A,0))</f>
        <v>019-50-5178</v>
      </c>
    </row>
    <row r="621" spans="1:3" hidden="1">
      <c r="A621" t="s">
        <v>1247</v>
      </c>
      <c r="B621" t="s">
        <v>1248</v>
      </c>
      <c r="C621" t="str">
        <f>INDEX('BY26'!A:A,MATCH(Removed!A621,'BY26'!A:A,0))</f>
        <v>019-50-4045</v>
      </c>
    </row>
    <row r="622" spans="1:3" hidden="1">
      <c r="A622" t="s">
        <v>1251</v>
      </c>
      <c r="B622" t="s">
        <v>1252</v>
      </c>
      <c r="C622" t="str">
        <f>INDEX('BY26'!A:A,MATCH(Removed!A622,'BY26'!A:A,0))</f>
        <v>019-50-4452</v>
      </c>
    </row>
    <row r="623" spans="1:3" hidden="1">
      <c r="A623" t="s">
        <v>1253</v>
      </c>
      <c r="B623" t="s">
        <v>1254</v>
      </c>
      <c r="C623" t="str">
        <f>INDEX('BY26'!A:A,MATCH(Removed!A623,'BY26'!A:A,0))</f>
        <v>019-60-0228</v>
      </c>
    </row>
    <row r="624" spans="1:3" hidden="1">
      <c r="A624" t="s">
        <v>1255</v>
      </c>
      <c r="B624" t="s">
        <v>1256</v>
      </c>
      <c r="C624" t="str">
        <f>INDEX('BY26'!A:A,MATCH(Removed!A624,'BY26'!A:A,0))</f>
        <v>019-60-0351</v>
      </c>
    </row>
    <row r="625" spans="1:3" hidden="1">
      <c r="A625" t="s">
        <v>1257</v>
      </c>
      <c r="B625" t="s">
        <v>639</v>
      </c>
      <c r="C625" t="str">
        <f>INDEX('BY26'!A:A,MATCH(Removed!A625,'BY26'!A:A,0))</f>
        <v>019-60-0236</v>
      </c>
    </row>
    <row r="626" spans="1:3" hidden="1">
      <c r="A626" t="s">
        <v>1258</v>
      </c>
      <c r="B626" t="s">
        <v>1259</v>
      </c>
      <c r="C626" t="str">
        <f>INDEX('BY26'!A:A,MATCH(Removed!A626,'BY26'!A:A,0))</f>
        <v>019-60-0340</v>
      </c>
    </row>
    <row r="627" spans="1:3" hidden="1">
      <c r="A627" t="s">
        <v>1260</v>
      </c>
      <c r="B627" t="s">
        <v>261</v>
      </c>
      <c r="C627" t="str">
        <f>INDEX('BY26'!A:A,MATCH(Removed!A627,'BY26'!A:A,0))</f>
        <v>019-60-4563</v>
      </c>
    </row>
    <row r="628" spans="1:3" hidden="1">
      <c r="A628" t="s">
        <v>1261</v>
      </c>
      <c r="B628" t="s">
        <v>1262</v>
      </c>
      <c r="C628" t="str">
        <f>INDEX('BY26'!A:A,MATCH(Removed!A628,'BY26'!A:A,0))</f>
        <v>019-20-0222</v>
      </c>
    </row>
    <row r="629" spans="1:3" hidden="1">
      <c r="A629" t="s">
        <v>1263</v>
      </c>
      <c r="B629" t="s">
        <v>1264</v>
      </c>
      <c r="C629" t="str">
        <f>INDEX('BY26'!A:A,MATCH(Removed!A629,'BY26'!A:A,0))</f>
        <v>019-20-0337</v>
      </c>
    </row>
    <row r="630" spans="1:3" hidden="1">
      <c r="A630" t="s">
        <v>1267</v>
      </c>
      <c r="B630" t="s">
        <v>1268</v>
      </c>
      <c r="C630" t="str">
        <f>INDEX('BY26'!A:A,MATCH(Removed!A630,'BY26'!A:A,0))</f>
        <v>019-20-0224</v>
      </c>
    </row>
    <row r="631" spans="1:3" hidden="1">
      <c r="A631" t="s">
        <v>1269</v>
      </c>
      <c r="B631" t="s">
        <v>1270</v>
      </c>
      <c r="C631" t="str">
        <f>INDEX('BY26'!A:A,MATCH(Removed!A631,'BY26'!A:A,0))</f>
        <v>019-20-2296</v>
      </c>
    </row>
    <row r="632" spans="1:3" hidden="1">
      <c r="A632" t="s">
        <v>1271</v>
      </c>
      <c r="B632" t="s">
        <v>1272</v>
      </c>
      <c r="C632" t="str">
        <f>INDEX('BY26'!A:A,MATCH(Removed!A632,'BY26'!A:A,0))</f>
        <v>019-20-0318</v>
      </c>
    </row>
    <row r="633" spans="1:3" hidden="1">
      <c r="A633" t="s">
        <v>1273</v>
      </c>
      <c r="B633" t="s">
        <v>1274</v>
      </c>
      <c r="C633" t="str">
        <f>INDEX('BY26'!A:A,MATCH(Removed!A633,'BY26'!A:A,0))</f>
        <v>019-20-2301</v>
      </c>
    </row>
    <row r="634" spans="1:3" hidden="1">
      <c r="A634" t="s">
        <v>1275</v>
      </c>
      <c r="B634" t="s">
        <v>1276</v>
      </c>
      <c r="C634" t="str">
        <f>INDEX('BY26'!A:A,MATCH(Removed!A634,'BY26'!A:A,0))</f>
        <v>019-20-4380</v>
      </c>
    </row>
    <row r="635" spans="1:3" hidden="1">
      <c r="A635" t="s">
        <v>1279</v>
      </c>
      <c r="B635" t="s">
        <v>1280</v>
      </c>
      <c r="C635" t="str">
        <f>INDEX('BY26'!A:A,MATCH(Removed!A635,'BY26'!A:A,0))</f>
        <v>019-20-2250</v>
      </c>
    </row>
    <row r="636" spans="1:3" hidden="1">
      <c r="A636" t="s">
        <v>1281</v>
      </c>
      <c r="B636" t="s">
        <v>1282</v>
      </c>
      <c r="C636" t="str">
        <f>INDEX('BY26'!A:A,MATCH(Removed!A636,'BY26'!A:A,0))</f>
        <v>019-20-2295</v>
      </c>
    </row>
    <row r="637" spans="1:3" hidden="1">
      <c r="A637" t="s">
        <v>1313</v>
      </c>
      <c r="B637" t="s">
        <v>1314</v>
      </c>
      <c r="C637" t="str">
        <f>INDEX('BY26'!A:A,MATCH(Removed!A637,'BY26'!A:A,0))</f>
        <v>019-20-0320</v>
      </c>
    </row>
    <row r="638" spans="1:3" hidden="1">
      <c r="A638" t="s">
        <v>1285</v>
      </c>
      <c r="B638" t="s">
        <v>1286</v>
      </c>
      <c r="C638" t="str">
        <f>INDEX('BY26'!A:A,MATCH(Removed!A638,'BY26'!A:A,0))</f>
        <v>019-20-2291</v>
      </c>
    </row>
    <row r="639" spans="1:3" hidden="1">
      <c r="A639" t="s">
        <v>1287</v>
      </c>
      <c r="B639" t="s">
        <v>1288</v>
      </c>
      <c r="C639" t="str">
        <f>INDEX('BY26'!A:A,MATCH(Removed!A639,'BY26'!A:A,0))</f>
        <v>019-20-2292</v>
      </c>
    </row>
    <row r="640" spans="1:3" hidden="1">
      <c r="A640" t="s">
        <v>1289</v>
      </c>
      <c r="B640" t="s">
        <v>1290</v>
      </c>
      <c r="C640" t="str">
        <f>INDEX('BY26'!A:A,MATCH(Removed!A640,'BY26'!A:A,0))</f>
        <v>019-20-2293</v>
      </c>
    </row>
    <row r="641" spans="1:3" hidden="1">
      <c r="A641" t="s">
        <v>1293</v>
      </c>
      <c r="B641" t="s">
        <v>1294</v>
      </c>
      <c r="C641" t="str">
        <f>INDEX('BY26'!A:A,MATCH(Removed!A641,'BY26'!A:A,0))</f>
        <v>019-20-0342</v>
      </c>
    </row>
    <row r="642" spans="1:3" hidden="1">
      <c r="A642" t="s">
        <v>1295</v>
      </c>
      <c r="B642" t="s">
        <v>1296</v>
      </c>
      <c r="C642" t="str">
        <f>INDEX('BY26'!A:A,MATCH(Removed!A642,'BY26'!A:A,0))</f>
        <v>019-20-2306</v>
      </c>
    </row>
    <row r="643" spans="1:3" hidden="1">
      <c r="A643" t="s">
        <v>1303</v>
      </c>
      <c r="B643" t="s">
        <v>1304</v>
      </c>
      <c r="C643" t="str">
        <f>INDEX('BY26'!A:A,MATCH(Removed!A643,'BY26'!A:A,0))</f>
        <v>019-20-0315</v>
      </c>
    </row>
    <row r="644" spans="1:3" hidden="1">
      <c r="A644" t="s">
        <v>1305</v>
      </c>
      <c r="B644" t="s">
        <v>1306</v>
      </c>
      <c r="C644" t="str">
        <f>INDEX('BY26'!A:A,MATCH(Removed!A644,'BY26'!A:A,0))</f>
        <v>019-20-0213</v>
      </c>
    </row>
    <row r="645" spans="1:3" hidden="1">
      <c r="A645" t="s">
        <v>1307</v>
      </c>
      <c r="B645" t="s">
        <v>1308</v>
      </c>
      <c r="C645" t="str">
        <f>INDEX('BY26'!A:A,MATCH(Removed!A645,'BY26'!A:A,0))</f>
        <v>019-20-2298</v>
      </c>
    </row>
    <row r="646" spans="1:3" hidden="1">
      <c r="A646" t="s">
        <v>1315</v>
      </c>
      <c r="B646" t="s">
        <v>1316</v>
      </c>
      <c r="C646" t="str">
        <f>INDEX('BY26'!A:A,MATCH(Removed!A646,'BY26'!A:A,0))</f>
        <v>019-20-0219</v>
      </c>
    </row>
    <row r="647" spans="1:3" hidden="1">
      <c r="A647" t="s">
        <v>1309</v>
      </c>
      <c r="B647" t="s">
        <v>1310</v>
      </c>
      <c r="C647" t="str">
        <f>INDEX('BY26'!A:A,MATCH(Removed!A647,'BY26'!A:A,0))</f>
        <v>019-20-0319</v>
      </c>
    </row>
    <row r="648" spans="1:3" hidden="1">
      <c r="A648" t="s">
        <v>1291</v>
      </c>
      <c r="B648" t="s">
        <v>1292</v>
      </c>
      <c r="C648" t="str">
        <f>INDEX('BY26'!A:A,MATCH(Removed!A648,'BY26'!A:A,0))</f>
        <v>019-20-2297</v>
      </c>
    </row>
    <row r="649" spans="1:3" hidden="1">
      <c r="A649" t="s">
        <v>1283</v>
      </c>
      <c r="B649" t="s">
        <v>1284</v>
      </c>
      <c r="C649" t="str">
        <f>INDEX('BY26'!A:A,MATCH(Removed!A649,'BY26'!A:A,0))</f>
        <v>019-20-0321</v>
      </c>
    </row>
    <row r="650" spans="1:3" hidden="1">
      <c r="A650" t="s">
        <v>1329</v>
      </c>
      <c r="B650" t="s">
        <v>1330</v>
      </c>
      <c r="C650" t="str">
        <f>INDEX('BY26'!A:A,MATCH(Removed!A650,'BY26'!A:A,0))</f>
        <v>019-20-0215</v>
      </c>
    </row>
    <row r="651" spans="1:3" hidden="1">
      <c r="A651" t="s">
        <v>1331</v>
      </c>
      <c r="B651" t="s">
        <v>1332</v>
      </c>
      <c r="C651" t="str">
        <f>INDEX('BY26'!A:A,MATCH(Removed!A651,'BY26'!A:A,0))</f>
        <v>019-20-0233</v>
      </c>
    </row>
    <row r="652" spans="1:3" hidden="1">
      <c r="A652" t="s">
        <v>1333</v>
      </c>
      <c r="B652" t="s">
        <v>1334</v>
      </c>
      <c r="C652" t="str">
        <f>INDEX('BY26'!A:A,MATCH(Removed!A652,'BY26'!A:A,0))</f>
        <v>019-20-0216</v>
      </c>
    </row>
    <row r="653" spans="1:3" hidden="1">
      <c r="A653" t="s">
        <v>1323</v>
      </c>
      <c r="B653" t="s">
        <v>1324</v>
      </c>
      <c r="C653" t="str">
        <f>INDEX('BY26'!A:A,MATCH(Removed!A653,'BY26'!A:A,0))</f>
        <v>019-20-0206</v>
      </c>
    </row>
    <row r="654" spans="1:3" hidden="1">
      <c r="A654" t="s">
        <v>1341</v>
      </c>
      <c r="B654" t="s">
        <v>1342</v>
      </c>
      <c r="C654" t="str">
        <f>INDEX('BY26'!A:A,MATCH(Removed!A654,'BY26'!A:A,0))</f>
        <v>019-20-0235</v>
      </c>
    </row>
    <row r="655" spans="1:3" hidden="1">
      <c r="A655" t="s">
        <v>1343</v>
      </c>
      <c r="B655" t="s">
        <v>1344</v>
      </c>
      <c r="C655" t="str">
        <f>INDEX('BY26'!A:A,MATCH(Removed!A655,'BY26'!A:A,0))</f>
        <v>019-20-5370</v>
      </c>
    </row>
    <row r="656" spans="1:3" hidden="1">
      <c r="A656" t="s">
        <v>1311</v>
      </c>
      <c r="B656" t="s">
        <v>1312</v>
      </c>
      <c r="C656" t="str">
        <f>INDEX('BY26'!A:A,MATCH(Removed!A656,'BY26'!A:A,0))</f>
        <v>019-20-0346</v>
      </c>
    </row>
    <row r="657" spans="1:3" hidden="1">
      <c r="A657" t="s">
        <v>1317</v>
      </c>
      <c r="B657" t="s">
        <v>1318</v>
      </c>
      <c r="C657" t="str">
        <f>INDEX('BY26'!A:A,MATCH(Removed!A657,'BY26'!A:A,0))</f>
        <v>019-20-0218</v>
      </c>
    </row>
    <row r="658" spans="1:3" hidden="1">
      <c r="A658" t="s">
        <v>1319</v>
      </c>
      <c r="B658" t="s">
        <v>1320</v>
      </c>
      <c r="C658" t="str">
        <f>INDEX('BY26'!A:A,MATCH(Removed!A658,'BY26'!A:A,0))</f>
        <v>019-20-5615</v>
      </c>
    </row>
    <row r="659" spans="1:3" hidden="1">
      <c r="A659" t="s">
        <v>1335</v>
      </c>
      <c r="B659" t="s">
        <v>1336</v>
      </c>
      <c r="C659" t="str">
        <f>INDEX('BY26'!A:A,MATCH(Removed!A659,'BY26'!A:A,0))</f>
        <v>019-20-0217</v>
      </c>
    </row>
    <row r="660" spans="1:3" hidden="1">
      <c r="A660" t="s">
        <v>1321</v>
      </c>
      <c r="B660" t="s">
        <v>1322</v>
      </c>
      <c r="C660" t="str">
        <f>INDEX('BY26'!A:A,MATCH(Removed!A660,'BY26'!A:A,0))</f>
        <v>019-20-0212</v>
      </c>
    </row>
    <row r="661" spans="1:3" hidden="1">
      <c r="A661" t="s">
        <v>1351</v>
      </c>
      <c r="B661" t="s">
        <v>1352</v>
      </c>
      <c r="C661" t="str">
        <f>INDEX('BY26'!A:A,MATCH(Removed!A661,'BY26'!A:A,0))</f>
        <v>019-20-5369</v>
      </c>
    </row>
    <row r="662" spans="1:3" hidden="1">
      <c r="A662" t="s">
        <v>1357</v>
      </c>
      <c r="B662" t="s">
        <v>1358</v>
      </c>
      <c r="C662" t="str">
        <f>INDEX('BY26'!A:A,MATCH(Removed!A662,'BY26'!A:A,0))</f>
        <v>019-20-4180</v>
      </c>
    </row>
    <row r="663" spans="1:3" hidden="1">
      <c r="A663" t="s">
        <v>1345</v>
      </c>
      <c r="B663" t="s">
        <v>1346</v>
      </c>
      <c r="C663" t="str">
        <f>INDEX('BY26'!A:A,MATCH(Removed!A663,'BY26'!A:A,0))</f>
        <v>019-20-5180</v>
      </c>
    </row>
    <row r="664" spans="1:3" hidden="1">
      <c r="A664" t="s">
        <v>1337</v>
      </c>
      <c r="B664" t="s">
        <v>1338</v>
      </c>
      <c r="C664" t="str">
        <f>INDEX('BY26'!A:A,MATCH(Removed!A664,'BY26'!A:A,0))</f>
        <v>019-20-5105</v>
      </c>
    </row>
    <row r="665" spans="1:3" hidden="1">
      <c r="A665" t="s">
        <v>1349</v>
      </c>
      <c r="B665" t="s">
        <v>1350</v>
      </c>
      <c r="C665" t="str">
        <f>INDEX('BY26'!A:A,MATCH(Removed!A665,'BY26'!A:A,0))</f>
        <v>019-20-5523</v>
      </c>
    </row>
    <row r="666" spans="1:3" hidden="1">
      <c r="A666" t="s">
        <v>1359</v>
      </c>
      <c r="B666" t="s">
        <v>1360</v>
      </c>
      <c r="C666" t="str">
        <f>INDEX('BY26'!A:A,MATCH(Removed!A666,'BY26'!A:A,0))</f>
        <v>019-20-4579</v>
      </c>
    </row>
    <row r="667" spans="1:3" hidden="1">
      <c r="A667" t="s">
        <v>1325</v>
      </c>
      <c r="B667" t="s">
        <v>1326</v>
      </c>
      <c r="C667" t="str">
        <f>INDEX('BY26'!A:A,MATCH(Removed!A667,'BY26'!A:A,0))</f>
        <v>019-20-5428</v>
      </c>
    </row>
    <row r="668" spans="1:3" hidden="1">
      <c r="A668" t="s">
        <v>1353</v>
      </c>
      <c r="B668" t="s">
        <v>1354</v>
      </c>
      <c r="C668" t="str">
        <f>INDEX('BY26'!A:A,MATCH(Removed!A668,'BY26'!A:A,0))</f>
        <v>019-20-5227</v>
      </c>
    </row>
    <row r="669" spans="1:3" hidden="1">
      <c r="A669" t="s">
        <v>1355</v>
      </c>
      <c r="B669" t="s">
        <v>1356</v>
      </c>
      <c r="C669" t="str">
        <f>INDEX('BY26'!A:A,MATCH(Removed!A669,'BY26'!A:A,0))</f>
        <v>019-20-5231</v>
      </c>
    </row>
    <row r="670" spans="1:3" hidden="1">
      <c r="A670" t="s">
        <v>1339</v>
      </c>
      <c r="B670" t="s">
        <v>1340</v>
      </c>
      <c r="C670" t="str">
        <f>INDEX('BY26'!A:A,MATCH(Removed!A670,'BY26'!A:A,0))</f>
        <v>019-20-5530</v>
      </c>
    </row>
    <row r="671" spans="1:3" hidden="1">
      <c r="A671" t="s">
        <v>1347</v>
      </c>
      <c r="B671" t="s">
        <v>1348</v>
      </c>
      <c r="C671" t="str">
        <f>INDEX('BY26'!A:A,MATCH(Removed!A671,'BY26'!A:A,0))</f>
        <v>019-20-0322</v>
      </c>
    </row>
    <row r="672" spans="1:3" hidden="1">
      <c r="A672" t="s">
        <v>1361</v>
      </c>
      <c r="B672" t="s">
        <v>1362</v>
      </c>
      <c r="C672" t="str">
        <f>INDEX('BY26'!A:A,MATCH(Removed!A672,'BY26'!A:A,0))</f>
        <v>019-20-0208</v>
      </c>
    </row>
    <row r="673" spans="1:3" hidden="1">
      <c r="A673" t="s">
        <v>1363</v>
      </c>
      <c r="B673" t="s">
        <v>1364</v>
      </c>
      <c r="C673" t="str">
        <f>INDEX('BY26'!A:A,MATCH(Removed!A673,'BY26'!A:A,0))</f>
        <v>019-20-4455</v>
      </c>
    </row>
    <row r="674" spans="1:3" hidden="1">
      <c r="A674" t="s">
        <v>1365</v>
      </c>
      <c r="B674" t="s">
        <v>1366</v>
      </c>
      <c r="C674" t="str">
        <f>INDEX('BY26'!A:A,MATCH(Removed!A674,'BY26'!A:A,0))</f>
        <v>019-20-4381</v>
      </c>
    </row>
    <row r="675" spans="1:3" hidden="1">
      <c r="A675" t="s">
        <v>1367</v>
      </c>
      <c r="B675" t="s">
        <v>1368</v>
      </c>
      <c r="C675" t="str">
        <f>INDEX('BY26'!A:A,MATCH(Removed!A675,'BY26'!A:A,0))</f>
        <v>019-20-2300</v>
      </c>
    </row>
    <row r="676" spans="1:3" hidden="1">
      <c r="A676" t="s">
        <v>1369</v>
      </c>
      <c r="B676" t="s">
        <v>1370</v>
      </c>
      <c r="C676" t="str">
        <f>INDEX('BY26'!A:A,MATCH(Removed!A676,'BY26'!A:A,0))</f>
        <v>019-20-0350</v>
      </c>
    </row>
    <row r="677" spans="1:3" hidden="1">
      <c r="A677" t="s">
        <v>1371</v>
      </c>
      <c r="B677" t="s">
        <v>1372</v>
      </c>
      <c r="C677" t="str">
        <f>INDEX('BY26'!A:A,MATCH(Removed!A677,'BY26'!A:A,0))</f>
        <v>019-20-4370</v>
      </c>
    </row>
    <row r="678" spans="1:3" hidden="1">
      <c r="A678" t="s">
        <v>1373</v>
      </c>
      <c r="B678" t="s">
        <v>1374</v>
      </c>
      <c r="C678" t="str">
        <f>INDEX('BY26'!A:A,MATCH(Removed!A678,'BY26'!A:A,0))</f>
        <v>019-20-4489</v>
      </c>
    </row>
    <row r="679" spans="1:3" hidden="1">
      <c r="A679" t="s">
        <v>1375</v>
      </c>
      <c r="B679" t="s">
        <v>1376</v>
      </c>
      <c r="C679" t="str">
        <f>INDEX('BY26'!A:A,MATCH(Removed!A679,'BY26'!A:A,0))</f>
        <v>019-20-4577</v>
      </c>
    </row>
    <row r="680" spans="1:3" hidden="1">
      <c r="A680" t="s">
        <v>1377</v>
      </c>
      <c r="B680" t="s">
        <v>1378</v>
      </c>
      <c r="C680" t="str">
        <f>INDEX('BY26'!A:A,MATCH(Removed!A680,'BY26'!A:A,0))</f>
        <v>019-20-0360</v>
      </c>
    </row>
    <row r="681" spans="1:3" hidden="1">
      <c r="A681" t="s">
        <v>1379</v>
      </c>
      <c r="B681" t="s">
        <v>1380</v>
      </c>
      <c r="C681" t="str">
        <f>INDEX('BY26'!A:A,MATCH(Removed!A681,'BY26'!A:A,0))</f>
        <v>019-20-2304</v>
      </c>
    </row>
    <row r="682" spans="1:3" hidden="1">
      <c r="A682" t="s">
        <v>1381</v>
      </c>
      <c r="B682" t="s">
        <v>1382</v>
      </c>
      <c r="C682" t="str">
        <f>INDEX('BY26'!A:A,MATCH(Removed!A682,'BY26'!A:A,0))</f>
        <v>019-20-2305</v>
      </c>
    </row>
    <row r="683" spans="1:3" hidden="1">
      <c r="A683" t="s">
        <v>1385</v>
      </c>
      <c r="B683" t="s">
        <v>1386</v>
      </c>
      <c r="C683" t="str">
        <f>INDEX('BY26'!A:A,MATCH(Removed!A683,'BY26'!A:A,0))</f>
        <v>019-20-8575</v>
      </c>
    </row>
    <row r="684" spans="1:3" hidden="1">
      <c r="A684" t="s">
        <v>1387</v>
      </c>
      <c r="B684" t="s">
        <v>1388</v>
      </c>
      <c r="C684" t="str">
        <f>INDEX('BY26'!A:A,MATCH(Removed!A684,'BY26'!A:A,0))</f>
        <v>019-20-9051</v>
      </c>
    </row>
    <row r="685" spans="1:3" hidden="1">
      <c r="A685" t="s">
        <v>1389</v>
      </c>
      <c r="B685" t="s">
        <v>1390</v>
      </c>
      <c r="C685" t="str">
        <f>INDEX('BY26'!A:A,MATCH(Removed!A685,'BY26'!A:A,0))</f>
        <v>019-00-9004</v>
      </c>
    </row>
    <row r="686" spans="1:3" hidden="1">
      <c r="A686" t="s">
        <v>1391</v>
      </c>
      <c r="B686" t="s">
        <v>1392</v>
      </c>
      <c r="C686" t="str">
        <f>INDEX('BY26'!A:A,MATCH(Removed!A686,'BY26'!A:A,0))</f>
        <v>009-17-0390</v>
      </c>
    </row>
    <row r="687" spans="1:3" hidden="1">
      <c r="A687" t="s">
        <v>1393</v>
      </c>
      <c r="B687" t="s">
        <v>1394</v>
      </c>
      <c r="C687" t="str">
        <f>INDEX('BY26'!A:A,MATCH(Removed!A687,'BY26'!A:A,0))</f>
        <v>009-17-0341</v>
      </c>
    </row>
    <row r="688" spans="1:3" hidden="1">
      <c r="A688" t="s">
        <v>1395</v>
      </c>
      <c r="B688" t="s">
        <v>1396</v>
      </c>
      <c r="C688" t="str">
        <f>INDEX('BY26'!A:A,MATCH(Removed!A688,'BY26'!A:A,0))</f>
        <v>009-17-0344</v>
      </c>
    </row>
    <row r="689" spans="1:3" hidden="1">
      <c r="A689" t="s">
        <v>1397</v>
      </c>
      <c r="B689" t="s">
        <v>1398</v>
      </c>
      <c r="C689" t="str">
        <f>INDEX('BY26'!A:A,MATCH(Removed!A689,'BY26'!A:A,0))</f>
        <v>009-17-0391</v>
      </c>
    </row>
    <row r="690" spans="1:3" hidden="1">
      <c r="A690" t="s">
        <v>1399</v>
      </c>
      <c r="B690" t="s">
        <v>1400</v>
      </c>
      <c r="C690" t="str">
        <f>INDEX('BY26'!A:A,MATCH(Removed!A690,'BY26'!A:A,0))</f>
        <v>009-17-9995</v>
      </c>
    </row>
    <row r="691" spans="1:3" hidden="1">
      <c r="A691" t="s">
        <v>1401</v>
      </c>
      <c r="B691" t="s">
        <v>1402</v>
      </c>
      <c r="C691" t="str">
        <f>INDEX('BY26'!A:A,MATCH(Removed!A691,'BY26'!A:A,0))</f>
        <v>009-17-0200</v>
      </c>
    </row>
    <row r="692" spans="1:3" hidden="1">
      <c r="A692" t="s">
        <v>1403</v>
      </c>
      <c r="B692" t="s">
        <v>1404</v>
      </c>
      <c r="C692" t="str">
        <f>INDEX('BY26'!A:A,MATCH(Removed!A692,'BY26'!A:A,0))</f>
        <v>009-38-0512</v>
      </c>
    </row>
    <row r="693" spans="1:3" hidden="1">
      <c r="A693" t="s">
        <v>1405</v>
      </c>
      <c r="B693" t="s">
        <v>1406</v>
      </c>
      <c r="C693" t="str">
        <f>INDEX('BY26'!A:A,MATCH(Removed!A693,'BY26'!A:A,0))</f>
        <v>009-38-0516</v>
      </c>
    </row>
    <row r="694" spans="1:3" hidden="1">
      <c r="A694" t="s">
        <v>1407</v>
      </c>
      <c r="B694" t="s">
        <v>1408</v>
      </c>
      <c r="C694" t="str">
        <f>INDEX('BY26'!A:A,MATCH(Removed!A694,'BY26'!A:A,0))</f>
        <v>009-38-0580</v>
      </c>
    </row>
    <row r="695" spans="1:3" hidden="1">
      <c r="A695" t="s">
        <v>1409</v>
      </c>
      <c r="B695" t="s">
        <v>1410</v>
      </c>
      <c r="C695" t="str">
        <f>INDEX('BY26'!A:A,MATCH(Removed!A695,'BY26'!A:A,0))</f>
        <v>009-38-0519</v>
      </c>
    </row>
    <row r="696" spans="1:3" hidden="1">
      <c r="A696" t="s">
        <v>1411</v>
      </c>
      <c r="B696" t="s">
        <v>1412</v>
      </c>
      <c r="C696" t="str">
        <f>INDEX('BY26'!A:A,MATCH(Removed!A696,'BY26'!A:A,0))</f>
        <v>009-38-0514</v>
      </c>
    </row>
    <row r="697" spans="1:3" hidden="1">
      <c r="A697" t="s">
        <v>1413</v>
      </c>
      <c r="B697" t="s">
        <v>1414</v>
      </c>
      <c r="C697" t="str">
        <f>INDEX('BY26'!A:A,MATCH(Removed!A697,'BY26'!A:A,0))</f>
        <v>009-38-0515</v>
      </c>
    </row>
    <row r="698" spans="1:3" hidden="1">
      <c r="A698" t="s">
        <v>1415</v>
      </c>
      <c r="B698" t="s">
        <v>1416</v>
      </c>
      <c r="C698" t="str">
        <f>INDEX('BY26'!A:A,MATCH(Removed!A698,'BY26'!A:A,0))</f>
        <v>009-38-0522</v>
      </c>
    </row>
    <row r="699" spans="1:3" hidden="1">
      <c r="A699" t="s">
        <v>1417</v>
      </c>
      <c r="B699" t="s">
        <v>1418</v>
      </c>
      <c r="C699" t="str">
        <f>INDEX('BY26'!A:A,MATCH(Removed!A699,'BY26'!A:A,0))</f>
        <v>009-38-5551</v>
      </c>
    </row>
    <row r="700" spans="1:3" hidden="1">
      <c r="A700" t="s">
        <v>1419</v>
      </c>
      <c r="B700" t="s">
        <v>1420</v>
      </c>
      <c r="C700" t="str">
        <f>INDEX('BY26'!A:A,MATCH(Removed!A700,'BY26'!A:A,0))</f>
        <v>009-38-0508</v>
      </c>
    </row>
    <row r="701" spans="1:3" hidden="1">
      <c r="A701" t="s">
        <v>1421</v>
      </c>
      <c r="B701" t="s">
        <v>1422</v>
      </c>
      <c r="C701" t="str">
        <f>INDEX('BY26'!A:A,MATCH(Removed!A701,'BY26'!A:A,0))</f>
        <v>009-38-9010</v>
      </c>
    </row>
    <row r="702" spans="1:3" hidden="1">
      <c r="A702" t="s">
        <v>1423</v>
      </c>
      <c r="B702" t="s">
        <v>1424</v>
      </c>
      <c r="C702" t="str">
        <f>INDEX('BY26'!A:A,MATCH(Removed!A702,'BY26'!A:A,0))</f>
        <v>009-38-0112</v>
      </c>
    </row>
    <row r="703" spans="1:3" hidden="1">
      <c r="A703" t="s">
        <v>1427</v>
      </c>
      <c r="B703" t="s">
        <v>1428</v>
      </c>
      <c r="C703" t="str">
        <f>INDEX('BY26'!A:A,MATCH(Removed!A703,'BY26'!A:A,0))</f>
        <v>009-38-0114</v>
      </c>
    </row>
    <row r="704" spans="1:3" hidden="1">
      <c r="A704" t="s">
        <v>1429</v>
      </c>
      <c r="B704" t="s">
        <v>1430</v>
      </c>
      <c r="C704" t="str">
        <f>INDEX('BY26'!A:A,MATCH(Removed!A704,'BY26'!A:A,0))</f>
        <v>009-38-0115</v>
      </c>
    </row>
    <row r="705" spans="1:3" hidden="1">
      <c r="A705" t="s">
        <v>1431</v>
      </c>
      <c r="B705" t="s">
        <v>1432</v>
      </c>
      <c r="C705" t="str">
        <f>INDEX('BY26'!A:A,MATCH(Removed!A705,'BY26'!A:A,0))</f>
        <v>009-38-0126</v>
      </c>
    </row>
    <row r="706" spans="1:3" hidden="1">
      <c r="A706" t="s">
        <v>1433</v>
      </c>
      <c r="B706" t="s">
        <v>1434</v>
      </c>
      <c r="C706" t="str">
        <f>INDEX('BY26'!A:A,MATCH(Removed!A706,'BY26'!A:A,0))</f>
        <v>009-38-5735</v>
      </c>
    </row>
    <row r="707" spans="1:3" hidden="1">
      <c r="A707" t="s">
        <v>1435</v>
      </c>
      <c r="B707" t="s">
        <v>1436</v>
      </c>
      <c r="C707" t="str">
        <f>INDEX('BY26'!A:A,MATCH(Removed!A707,'BY26'!A:A,0))</f>
        <v>009-38-0524</v>
      </c>
    </row>
    <row r="708" spans="1:3" hidden="1">
      <c r="A708" t="s">
        <v>1437</v>
      </c>
      <c r="B708" t="s">
        <v>1438</v>
      </c>
      <c r="C708" t="str">
        <f>INDEX('BY26'!A:A,MATCH(Removed!A708,'BY26'!A:A,0))</f>
        <v>009-38-0118</v>
      </c>
    </row>
    <row r="709" spans="1:3" hidden="1">
      <c r="A709" t="s">
        <v>1439</v>
      </c>
      <c r="B709" t="s">
        <v>1440</v>
      </c>
      <c r="C709" t="str">
        <f>INDEX('BY26'!A:A,MATCH(Removed!A709,'BY26'!A:A,0))</f>
        <v>009-38-4418</v>
      </c>
    </row>
    <row r="710" spans="1:3" hidden="1">
      <c r="A710" t="s">
        <v>1441</v>
      </c>
      <c r="B710" t="s">
        <v>1442</v>
      </c>
      <c r="C710" t="str">
        <f>INDEX('BY26'!A:A,MATCH(Removed!A710,'BY26'!A:A,0))</f>
        <v>009-38-4482</v>
      </c>
    </row>
    <row r="711" spans="1:3" hidden="1">
      <c r="A711" t="s">
        <v>1443</v>
      </c>
      <c r="B711" t="s">
        <v>1444</v>
      </c>
      <c r="C711" t="str">
        <f>INDEX('BY26'!A:A,MATCH(Removed!A711,'BY26'!A:A,0))</f>
        <v>009-38-0521</v>
      </c>
    </row>
    <row r="712" spans="1:3" hidden="1">
      <c r="A712" t="s">
        <v>1445</v>
      </c>
      <c r="B712" t="s">
        <v>1446</v>
      </c>
      <c r="C712" t="str">
        <f>INDEX('BY26'!A:A,MATCH(Removed!A712,'BY26'!A:A,0))</f>
        <v>009-38-0525</v>
      </c>
    </row>
    <row r="713" spans="1:3" hidden="1">
      <c r="A713" t="s">
        <v>1447</v>
      </c>
      <c r="B713" t="s">
        <v>1448</v>
      </c>
      <c r="C713" t="str">
        <f>INDEX('BY26'!A:A,MATCH(Removed!A713,'BY26'!A:A,0))</f>
        <v>009-38-8005</v>
      </c>
    </row>
    <row r="714" spans="1:3" hidden="1">
      <c r="A714" t="s">
        <v>1449</v>
      </c>
      <c r="B714" t="s">
        <v>1450</v>
      </c>
      <c r="C714" t="str">
        <f>INDEX('BY26'!A:A,MATCH(Removed!A714,'BY26'!A:A,0))</f>
        <v>009-38-8393</v>
      </c>
    </row>
    <row r="715" spans="1:3" hidden="1">
      <c r="A715" t="s">
        <v>1451</v>
      </c>
      <c r="B715" t="s">
        <v>1452</v>
      </c>
      <c r="C715" t="str">
        <f>INDEX('BY26'!A:A,MATCH(Removed!A715,'BY26'!A:A,0))</f>
        <v>009-38-0511</v>
      </c>
    </row>
    <row r="716" spans="1:3" hidden="1">
      <c r="A716" t="s">
        <v>1453</v>
      </c>
      <c r="B716" t="s">
        <v>1454</v>
      </c>
      <c r="C716" t="str">
        <f>INDEX('BY26'!A:A,MATCH(Removed!A716,'BY26'!A:A,0))</f>
        <v>009-38-5733</v>
      </c>
    </row>
    <row r="717" spans="1:3" hidden="1">
      <c r="A717" t="s">
        <v>1455</v>
      </c>
      <c r="B717" t="s">
        <v>1456</v>
      </c>
      <c r="C717" t="str">
        <f>INDEX('BY26'!A:A,MATCH(Removed!A717,'BY26'!A:A,0))</f>
        <v>009-38-0113</v>
      </c>
    </row>
    <row r="718" spans="1:3" hidden="1">
      <c r="A718" t="s">
        <v>1457</v>
      </c>
      <c r="B718" t="s">
        <v>1458</v>
      </c>
      <c r="C718" t="str">
        <f>INDEX('BY26'!A:A,MATCH(Removed!A718,'BY26'!A:A,0))</f>
        <v>009-38-8004</v>
      </c>
    </row>
    <row r="719" spans="1:3" hidden="1">
      <c r="A719" t="s">
        <v>1459</v>
      </c>
      <c r="B719" t="s">
        <v>1460</v>
      </c>
      <c r="C719" t="str">
        <f>INDEX('BY26'!A:A,MATCH(Removed!A719,'BY26'!A:A,0))</f>
        <v>009-38-8308</v>
      </c>
    </row>
    <row r="720" spans="1:3" hidden="1">
      <c r="A720" t="s">
        <v>1461</v>
      </c>
      <c r="B720" t="s">
        <v>1462</v>
      </c>
      <c r="C720" t="str">
        <f>INDEX('BY26'!A:A,MATCH(Removed!A720,'BY26'!A:A,0))</f>
        <v>009-38-9060</v>
      </c>
    </row>
    <row r="721" spans="1:3" hidden="1">
      <c r="A721" t="s">
        <v>1463</v>
      </c>
      <c r="B721" t="s">
        <v>1464</v>
      </c>
      <c r="C721" t="str">
        <f>INDEX('BY26'!A:A,MATCH(Removed!A721,'BY26'!A:A,0))</f>
        <v>009-38-9064</v>
      </c>
    </row>
    <row r="722" spans="1:3" hidden="1">
      <c r="A722" t="s">
        <v>1467</v>
      </c>
      <c r="B722" t="s">
        <v>1468</v>
      </c>
      <c r="C722" t="str">
        <f>INDEX('BY26'!A:A,MATCH(Removed!A722,'BY26'!A:A,0))</f>
        <v>009-38-8307</v>
      </c>
    </row>
    <row r="723" spans="1:3" hidden="1">
      <c r="A723" t="s">
        <v>1469</v>
      </c>
      <c r="B723" t="s">
        <v>1470</v>
      </c>
      <c r="C723" t="str">
        <f>INDEX('BY26'!A:A,MATCH(Removed!A723,'BY26'!A:A,0))</f>
        <v>009-38-9068</v>
      </c>
    </row>
    <row r="724" spans="1:3" hidden="1">
      <c r="A724" t="s">
        <v>1471</v>
      </c>
      <c r="B724" t="s">
        <v>1472</v>
      </c>
      <c r="C724" t="str">
        <f>INDEX('BY26'!A:A,MATCH(Removed!A724,'BY26'!A:A,0))</f>
        <v>009-38-9062</v>
      </c>
    </row>
    <row r="725" spans="1:3" hidden="1">
      <c r="A725" t="s">
        <v>1473</v>
      </c>
      <c r="B725" t="s">
        <v>1474</v>
      </c>
      <c r="C725" t="str">
        <f>INDEX('BY26'!A:A,MATCH(Removed!A725,'BY26'!A:A,0))</f>
        <v>009-38-9065</v>
      </c>
    </row>
    <row r="726" spans="1:3" hidden="1">
      <c r="A726" t="s">
        <v>1477</v>
      </c>
      <c r="B726" t="s">
        <v>1478</v>
      </c>
      <c r="C726" t="str">
        <f>INDEX('BY26'!A:A,MATCH(Removed!A726,'BY26'!A:A,0))</f>
        <v>009-70-1552</v>
      </c>
    </row>
    <row r="727" spans="1:3" hidden="1">
      <c r="A727" t="s">
        <v>1479</v>
      </c>
      <c r="B727" t="s">
        <v>1480</v>
      </c>
      <c r="C727" t="str">
        <f>INDEX('BY26'!A:A,MATCH(Removed!A727,'BY26'!A:A,0))</f>
        <v>009-70-1522</v>
      </c>
    </row>
    <row r="728" spans="1:3" hidden="1">
      <c r="A728" t="s">
        <v>1485</v>
      </c>
      <c r="B728" t="s">
        <v>1486</v>
      </c>
      <c r="C728" t="str">
        <f>INDEX('BY26'!A:A,MATCH(Removed!A728,'BY26'!A:A,0))</f>
        <v>009-70-1502</v>
      </c>
    </row>
    <row r="729" spans="1:3" hidden="1">
      <c r="A729" t="s">
        <v>1487</v>
      </c>
      <c r="B729" t="s">
        <v>1488</v>
      </c>
      <c r="C729" t="str">
        <f>INDEX('BY26'!A:A,MATCH(Removed!A729,'BY26'!A:A,0))</f>
        <v>009-70-1503</v>
      </c>
    </row>
    <row r="730" spans="1:3" hidden="1">
      <c r="A730" t="s">
        <v>1489</v>
      </c>
      <c r="B730" t="s">
        <v>1490</v>
      </c>
      <c r="C730" t="str">
        <f>INDEX('BY26'!A:A,MATCH(Removed!A730,'BY26'!A:A,0))</f>
        <v>009-70-1512</v>
      </c>
    </row>
    <row r="731" spans="1:3" hidden="1">
      <c r="A731" t="s">
        <v>1491</v>
      </c>
      <c r="B731" t="s">
        <v>1492</v>
      </c>
      <c r="C731" t="str">
        <f>INDEX('BY26'!A:A,MATCH(Removed!A731,'BY26'!A:A,0))</f>
        <v>009-70-1513</v>
      </c>
    </row>
    <row r="732" spans="1:3" hidden="1">
      <c r="A732" t="s">
        <v>1497</v>
      </c>
      <c r="B732" t="s">
        <v>1498</v>
      </c>
      <c r="C732" t="str">
        <f>INDEX('BY26'!A:A,MATCH(Removed!A732,'BY26'!A:A,0))</f>
        <v>009-70-1550</v>
      </c>
    </row>
    <row r="733" spans="1:3" hidden="1">
      <c r="A733" t="s">
        <v>1499</v>
      </c>
      <c r="B733" t="s">
        <v>1500</v>
      </c>
      <c r="C733" t="str">
        <f>INDEX('BY26'!A:A,MATCH(Removed!A733,'BY26'!A:A,0))</f>
        <v>009-70-1515</v>
      </c>
    </row>
    <row r="734" spans="1:3" hidden="1">
      <c r="A734" t="s">
        <v>1501</v>
      </c>
      <c r="B734" t="s">
        <v>1502</v>
      </c>
      <c r="C734" t="str">
        <f>INDEX('BY26'!A:A,MATCH(Removed!A734,'BY26'!A:A,0))</f>
        <v>009-70-1534</v>
      </c>
    </row>
    <row r="735" spans="1:3" hidden="1">
      <c r="A735" t="s">
        <v>1503</v>
      </c>
      <c r="B735" t="s">
        <v>1504</v>
      </c>
      <c r="C735" t="str">
        <f>INDEX('BY26'!A:A,MATCH(Removed!A735,'BY26'!A:A,0))</f>
        <v>009-70-1536</v>
      </c>
    </row>
    <row r="736" spans="1:3" hidden="1">
      <c r="A736" t="s">
        <v>1505</v>
      </c>
      <c r="B736" t="s">
        <v>1506</v>
      </c>
      <c r="C736" t="str">
        <f>INDEX('BY26'!A:A,MATCH(Removed!A736,'BY26'!A:A,0))</f>
        <v>009-70-1553</v>
      </c>
    </row>
    <row r="737" spans="1:3" hidden="1">
      <c r="A737" t="s">
        <v>1507</v>
      </c>
      <c r="B737" t="s">
        <v>1508</v>
      </c>
      <c r="C737" t="str">
        <f>INDEX('BY26'!A:A,MATCH(Removed!A737,'BY26'!A:A,0))</f>
        <v>009-70-1551</v>
      </c>
    </row>
    <row r="738" spans="1:3" hidden="1">
      <c r="A738" t="s">
        <v>1509</v>
      </c>
      <c r="B738" t="s">
        <v>1510</v>
      </c>
      <c r="C738" t="str">
        <f>INDEX('BY26'!A:A,MATCH(Removed!A738,'BY26'!A:A,0))</f>
        <v>009-70-4425</v>
      </c>
    </row>
    <row r="739" spans="1:3" hidden="1">
      <c r="A739" t="s">
        <v>1511</v>
      </c>
      <c r="B739" t="s">
        <v>1512</v>
      </c>
      <c r="C739" t="str">
        <f>INDEX('BY26'!A:A,MATCH(Removed!A739,'BY26'!A:A,0))</f>
        <v>009-70-1501</v>
      </c>
    </row>
    <row r="740" spans="1:3" hidden="1">
      <c r="A740" t="s">
        <v>1513</v>
      </c>
      <c r="B740" t="s">
        <v>1514</v>
      </c>
      <c r="C740" t="str">
        <f>INDEX('BY26'!A:A,MATCH(Removed!A740,'BY26'!A:A,0))</f>
        <v>009-70-1545</v>
      </c>
    </row>
    <row r="741" spans="1:3" hidden="1">
      <c r="A741" t="s">
        <v>1515</v>
      </c>
      <c r="B741" t="s">
        <v>1516</v>
      </c>
      <c r="C741" t="str">
        <f>INDEX('BY26'!A:A,MATCH(Removed!A741,'BY26'!A:A,0))</f>
        <v>009-70-1507</v>
      </c>
    </row>
    <row r="742" spans="1:3" hidden="1">
      <c r="A742" t="s">
        <v>1519</v>
      </c>
      <c r="B742" t="s">
        <v>1520</v>
      </c>
      <c r="C742" t="str">
        <f>INDEX('BY26'!A:A,MATCH(Removed!A742,'BY26'!A:A,0))</f>
        <v>009-75-0142</v>
      </c>
    </row>
    <row r="743" spans="1:3" hidden="1">
      <c r="A743" t="s">
        <v>1523</v>
      </c>
      <c r="B743" t="s">
        <v>1524</v>
      </c>
      <c r="C743" t="str">
        <f>INDEX('BY26'!A:A,MATCH(Removed!A743,'BY26'!A:A,0))</f>
        <v>009-76-1000</v>
      </c>
    </row>
    <row r="744" spans="1:3" hidden="1">
      <c r="A744" t="s">
        <v>1525</v>
      </c>
      <c r="B744" t="s">
        <v>1526</v>
      </c>
      <c r="C744" t="str">
        <f>INDEX('BY26'!A:A,MATCH(Removed!A744,'BY26'!A:A,0))</f>
        <v>009-76-1001</v>
      </c>
    </row>
    <row r="745" spans="1:3" hidden="1">
      <c r="A745" t="s">
        <v>1527</v>
      </c>
      <c r="B745" t="s">
        <v>1528</v>
      </c>
      <c r="C745" t="str">
        <f>INDEX('BY26'!A:A,MATCH(Removed!A745,'BY26'!A:A,0))</f>
        <v>009-90-9912</v>
      </c>
    </row>
    <row r="746" spans="1:3" hidden="1">
      <c r="A746" t="s">
        <v>1529</v>
      </c>
      <c r="B746" t="s">
        <v>1530</v>
      </c>
      <c r="C746" t="str">
        <f>INDEX('BY26'!A:A,MATCH(Removed!A746,'BY26'!A:A,0))</f>
        <v>009-90-0123</v>
      </c>
    </row>
    <row r="747" spans="1:3" hidden="1">
      <c r="A747" t="s">
        <v>1531</v>
      </c>
      <c r="B747" t="s">
        <v>1532</v>
      </c>
      <c r="C747" t="str">
        <f>INDEX('BY26'!A:A,MATCH(Removed!A747,'BY26'!A:A,0))</f>
        <v>009-90-0146</v>
      </c>
    </row>
    <row r="748" spans="1:3" hidden="1">
      <c r="A748" t="s">
        <v>1533</v>
      </c>
      <c r="B748" t="s">
        <v>1534</v>
      </c>
      <c r="C748" t="str">
        <f>INDEX('BY26'!A:A,MATCH(Removed!A748,'BY26'!A:A,0))</f>
        <v>009-90-5627</v>
      </c>
    </row>
    <row r="749" spans="1:3" hidden="1">
      <c r="A749" t="s">
        <v>1535</v>
      </c>
      <c r="B749" t="s">
        <v>1536</v>
      </c>
      <c r="C749" t="str">
        <f>INDEX('BY26'!A:A,MATCH(Removed!A749,'BY26'!A:A,0))</f>
        <v>009-90-0130</v>
      </c>
    </row>
    <row r="750" spans="1:3" hidden="1">
      <c r="A750" t="s">
        <v>1537</v>
      </c>
      <c r="B750" t="s">
        <v>1538</v>
      </c>
      <c r="C750" t="str">
        <f>INDEX('BY26'!A:A,MATCH(Removed!A750,'BY26'!A:A,0))</f>
        <v>009-90-0139</v>
      </c>
    </row>
    <row r="751" spans="1:3" hidden="1">
      <c r="A751" t="s">
        <v>1539</v>
      </c>
      <c r="B751" t="s">
        <v>1540</v>
      </c>
      <c r="C751" t="str">
        <f>INDEX('BY26'!A:A,MATCH(Removed!A751,'BY26'!A:A,0))</f>
        <v>009-90-0140</v>
      </c>
    </row>
    <row r="752" spans="1:3" hidden="1">
      <c r="A752" t="s">
        <v>1541</v>
      </c>
      <c r="B752" t="s">
        <v>1542</v>
      </c>
      <c r="C752" t="str">
        <f>INDEX('BY26'!A:A,MATCH(Removed!A752,'BY26'!A:A,0))</f>
        <v>009-90-0133</v>
      </c>
    </row>
    <row r="753" spans="1:3" hidden="1">
      <c r="A753" t="s">
        <v>1543</v>
      </c>
      <c r="B753" t="s">
        <v>1544</v>
      </c>
      <c r="C753" t="str">
        <f>INDEX('BY26'!A:A,MATCH(Removed!A753,'BY26'!A:A,0))</f>
        <v>009-90-0150</v>
      </c>
    </row>
    <row r="754" spans="1:3" hidden="1">
      <c r="A754" t="s">
        <v>1545</v>
      </c>
      <c r="B754" t="s">
        <v>1074</v>
      </c>
      <c r="C754" t="str">
        <f>INDEX('BY26'!A:A,MATCH(Removed!A754,'BY26'!A:A,0))</f>
        <v>009-90-9003</v>
      </c>
    </row>
    <row r="755" spans="1:3" hidden="1">
      <c r="A755" t="s">
        <v>1546</v>
      </c>
      <c r="B755" t="s">
        <v>1547</v>
      </c>
      <c r="C755" t="str">
        <f>INDEX('BY26'!A:A,MATCH(Removed!A755,'BY26'!A:A,0))</f>
        <v>009-90-0151</v>
      </c>
    </row>
    <row r="756" spans="1:3" hidden="1">
      <c r="A756" t="s">
        <v>1548</v>
      </c>
      <c r="B756" t="s">
        <v>1549</v>
      </c>
      <c r="C756" t="str">
        <f>INDEX('BY26'!A:A,MATCH(Removed!A756,'BY26'!A:A,0))</f>
        <v>009-90-0103</v>
      </c>
    </row>
    <row r="757" spans="1:3" hidden="1">
      <c r="A757" t="s">
        <v>1550</v>
      </c>
      <c r="B757" t="s">
        <v>1551</v>
      </c>
      <c r="C757" t="str">
        <f>INDEX('BY26'!A:A,MATCH(Removed!A757,'BY26'!A:A,0))</f>
        <v>009-90-9005</v>
      </c>
    </row>
    <row r="758" spans="1:3" hidden="1">
      <c r="A758" t="s">
        <v>1552</v>
      </c>
      <c r="B758" t="s">
        <v>1553</v>
      </c>
      <c r="C758" t="str">
        <f>INDEX('BY26'!A:A,MATCH(Removed!A758,'BY26'!A:A,0))</f>
        <v>009-90-0136</v>
      </c>
    </row>
    <row r="759" spans="1:3" hidden="1">
      <c r="A759" t="s">
        <v>1554</v>
      </c>
      <c r="B759" t="s">
        <v>1555</v>
      </c>
      <c r="C759" t="str">
        <f>INDEX('BY26'!A:A,MATCH(Removed!A759,'BY26'!A:A,0))</f>
        <v>009-90-9054</v>
      </c>
    </row>
    <row r="760" spans="1:3" hidden="1">
      <c r="A760" t="s">
        <v>1558</v>
      </c>
      <c r="B760" t="s">
        <v>1559</v>
      </c>
      <c r="C760" t="str">
        <f>INDEX('BY26'!A:A,MATCH(Removed!A760,'BY26'!A:A,0))</f>
        <v>009-90-0119</v>
      </c>
    </row>
    <row r="761" spans="1:3" hidden="1">
      <c r="A761" t="s">
        <v>1560</v>
      </c>
      <c r="B761" t="s">
        <v>1561</v>
      </c>
      <c r="C761" t="str">
        <f>INDEX('BY26'!A:A,MATCH(Removed!A761,'BY26'!A:A,0))</f>
        <v>009-90-0127</v>
      </c>
    </row>
    <row r="762" spans="1:3" hidden="1">
      <c r="A762" t="s">
        <v>1562</v>
      </c>
      <c r="B762" t="s">
        <v>1563</v>
      </c>
      <c r="C762" t="str">
        <f>INDEX('BY26'!A:A,MATCH(Removed!A762,'BY26'!A:A,0))</f>
        <v>009-90-0101</v>
      </c>
    </row>
    <row r="763" spans="1:3" hidden="1">
      <c r="A763" t="s">
        <v>1564</v>
      </c>
      <c r="B763" t="s">
        <v>1565</v>
      </c>
      <c r="C763" t="str">
        <f>INDEX('BY26'!A:A,MATCH(Removed!A763,'BY26'!A:A,0))</f>
        <v>009-90-0116</v>
      </c>
    </row>
    <row r="764" spans="1:3" hidden="1">
      <c r="A764" t="s">
        <v>1566</v>
      </c>
      <c r="B764" t="s">
        <v>1567</v>
      </c>
      <c r="C764" t="str">
        <f>INDEX('BY26'!A:A,MATCH(Removed!A764,'BY26'!A:A,0))</f>
        <v>009-90-0117</v>
      </c>
    </row>
    <row r="765" spans="1:3" hidden="1">
      <c r="A765" t="s">
        <v>1568</v>
      </c>
      <c r="B765" t="s">
        <v>1569</v>
      </c>
      <c r="C765" t="str">
        <f>INDEX('BY26'!A:A,MATCH(Removed!A765,'BY26'!A:A,0))</f>
        <v>009-90-3902</v>
      </c>
    </row>
    <row r="766" spans="1:3" hidden="1">
      <c r="A766" t="s">
        <v>1570</v>
      </c>
      <c r="B766" t="s">
        <v>1571</v>
      </c>
      <c r="C766" t="str">
        <f>INDEX('BY26'!A:A,MATCH(Removed!A766,'BY26'!A:A,0))</f>
        <v>009-90-9002</v>
      </c>
    </row>
    <row r="767" spans="1:3" hidden="1">
      <c r="A767" t="s">
        <v>1572</v>
      </c>
      <c r="B767" t="s">
        <v>1200</v>
      </c>
      <c r="C767" t="str">
        <f>INDEX('BY26'!A:A,MATCH(Removed!A767,'BY26'!A:A,0))</f>
        <v>009-90-0135</v>
      </c>
    </row>
    <row r="768" spans="1:3" hidden="1">
      <c r="A768" t="s">
        <v>1573</v>
      </c>
      <c r="B768" t="s">
        <v>263</v>
      </c>
      <c r="C768" t="str">
        <f>INDEX('BY26'!A:A,MATCH(Removed!A768,'BY26'!A:A,0))</f>
        <v>009-90-0125</v>
      </c>
    </row>
    <row r="769" spans="1:3" hidden="1">
      <c r="A769" t="s">
        <v>1574</v>
      </c>
      <c r="B769" t="s">
        <v>1575</v>
      </c>
      <c r="C769" t="str">
        <f>INDEX('BY26'!A:A,MATCH(Removed!A769,'BY26'!A:A,0))</f>
        <v>009-90-0102</v>
      </c>
    </row>
    <row r="770" spans="1:3" hidden="1">
      <c r="A770" t="s">
        <v>1576</v>
      </c>
      <c r="B770" t="s">
        <v>1577</v>
      </c>
      <c r="C770" t="str">
        <f>INDEX('BY26'!A:A,MATCH(Removed!A770,'BY26'!A:A,0))</f>
        <v>009-90-0145</v>
      </c>
    </row>
    <row r="771" spans="1:3" hidden="1">
      <c r="A771" t="s">
        <v>1578</v>
      </c>
      <c r="B771" t="s">
        <v>1579</v>
      </c>
      <c r="C771" t="str">
        <f>INDEX('BY26'!A:A,MATCH(Removed!A771,'BY26'!A:A,0))</f>
        <v>009-91-0379</v>
      </c>
    </row>
    <row r="772" spans="1:3" hidden="1">
      <c r="A772" t="s">
        <v>1580</v>
      </c>
      <c r="B772" t="s">
        <v>1581</v>
      </c>
      <c r="C772" t="str">
        <f>INDEX('BY26'!A:A,MATCH(Removed!A772,'BY26'!A:A,0))</f>
        <v>009-91-0170</v>
      </c>
    </row>
    <row r="773" spans="1:3" hidden="1">
      <c r="A773" t="s">
        <v>1582</v>
      </c>
      <c r="B773" t="s">
        <v>1583</v>
      </c>
      <c r="C773" t="str">
        <f>INDEX('BY26'!A:A,MATCH(Removed!A773,'BY26'!A:A,0))</f>
        <v>009-91-0149</v>
      </c>
    </row>
    <row r="774" spans="1:3" hidden="1">
      <c r="A774" t="s">
        <v>1584</v>
      </c>
      <c r="B774" t="s">
        <v>1585</v>
      </c>
      <c r="C774" t="str">
        <f>INDEX('BY26'!A:A,MATCH(Removed!A774,'BY26'!A:A,0))</f>
        <v>009-91-8536</v>
      </c>
    </row>
    <row r="775" spans="1:3" hidden="1">
      <c r="A775" t="s">
        <v>1586</v>
      </c>
      <c r="B775" t="s">
        <v>1587</v>
      </c>
      <c r="C775" t="str">
        <f>INDEX('BY26'!A:A,MATCH(Removed!A775,'BY26'!A:A,0))</f>
        <v>009-91-9913</v>
      </c>
    </row>
    <row r="776" spans="1:3" hidden="1">
      <c r="A776" t="s">
        <v>1588</v>
      </c>
      <c r="B776" t="s">
        <v>1589</v>
      </c>
      <c r="C776" t="str">
        <f>INDEX('BY26'!A:A,MATCH(Removed!A776,'BY26'!A:A,0))</f>
        <v>009-91-9941</v>
      </c>
    </row>
    <row r="777" spans="1:3" hidden="1">
      <c r="A777" t="s">
        <v>1590</v>
      </c>
      <c r="B777" t="s">
        <v>249</v>
      </c>
      <c r="C777" t="str">
        <f>INDEX('BY26'!A:A,MATCH(Removed!A777,'BY26'!A:A,0))</f>
        <v>009-91-9971</v>
      </c>
    </row>
    <row r="778" spans="1:3" hidden="1">
      <c r="A778" t="s">
        <v>1591</v>
      </c>
      <c r="B778" t="s">
        <v>1592</v>
      </c>
      <c r="C778" t="str">
        <f>INDEX('BY26'!A:A,MATCH(Removed!A778,'BY26'!A:A,0))</f>
        <v>009-91-5745</v>
      </c>
    </row>
    <row r="779" spans="1:3" hidden="1">
      <c r="A779" t="s">
        <v>1593</v>
      </c>
      <c r="B779" t="s">
        <v>1594</v>
      </c>
      <c r="C779" t="str">
        <f>INDEX('BY26'!A:A,MATCH(Removed!A779,'BY26'!A:A,0))</f>
        <v>009-95-9914</v>
      </c>
    </row>
    <row r="780" spans="1:3" hidden="1">
      <c r="A780" t="s">
        <v>1595</v>
      </c>
      <c r="B780" t="s">
        <v>1596</v>
      </c>
      <c r="C780" t="str">
        <f>INDEX('BY26'!A:A,MATCH(Removed!A780,'BY26'!A:A,0))</f>
        <v>009-95-9304</v>
      </c>
    </row>
    <row r="781" spans="1:3" hidden="1">
      <c r="A781" t="s">
        <v>1597</v>
      </c>
      <c r="B781" t="s">
        <v>1598</v>
      </c>
      <c r="C781" t="str">
        <f>INDEX('BY26'!A:A,MATCH(Removed!A781,'BY26'!A:A,0))</f>
        <v>009-25-9915</v>
      </c>
    </row>
    <row r="782" spans="1:3" hidden="1">
      <c r="A782" t="s">
        <v>1599</v>
      </c>
      <c r="B782" t="s">
        <v>1600</v>
      </c>
      <c r="C782" t="str">
        <f>INDEX('BY26'!A:A,MATCH(Removed!A782,'BY26'!A:A,0))</f>
        <v>009-25-0837</v>
      </c>
    </row>
    <row r="783" spans="1:3" hidden="1">
      <c r="A783" t="s">
        <v>1601</v>
      </c>
      <c r="B783" t="s">
        <v>1602</v>
      </c>
      <c r="C783" t="str">
        <f>INDEX('BY26'!A:A,MATCH(Removed!A783,'BY26'!A:A,0))</f>
        <v>009-25-0147</v>
      </c>
    </row>
    <row r="784" spans="1:3" hidden="1">
      <c r="A784" t="s">
        <v>1603</v>
      </c>
      <c r="B784" t="s">
        <v>1604</v>
      </c>
      <c r="C784" t="str">
        <f>INDEX('BY26'!A:A,MATCH(Removed!A784,'BY26'!A:A,0))</f>
        <v>009-25-5628</v>
      </c>
    </row>
    <row r="785" spans="1:3" hidden="1">
      <c r="A785" t="s">
        <v>1605</v>
      </c>
      <c r="B785" t="s">
        <v>1606</v>
      </c>
      <c r="C785" t="str">
        <f>INDEX('BY26'!A:A,MATCH(Removed!A785,'BY26'!A:A,0))</f>
        <v>009-25-5736</v>
      </c>
    </row>
    <row r="786" spans="1:3" hidden="1">
      <c r="A786" t="s">
        <v>1607</v>
      </c>
      <c r="B786" t="s">
        <v>674</v>
      </c>
      <c r="C786" t="str">
        <f>INDEX('BY26'!A:A,MATCH(Removed!A786,'BY26'!A:A,0))</f>
        <v>009-00-9001</v>
      </c>
    </row>
    <row r="787" spans="1:3" hidden="1">
      <c r="A787" t="s">
        <v>1608</v>
      </c>
      <c r="B787" t="s">
        <v>1609</v>
      </c>
      <c r="C787" t="str">
        <f>INDEX('BY26'!A:A,MATCH(Removed!A787,'BY26'!A:A,0))</f>
        <v>009-00-9004</v>
      </c>
    </row>
    <row r="788" spans="1:3" hidden="1">
      <c r="A788" t="s">
        <v>1610</v>
      </c>
      <c r="B788" t="s">
        <v>1611</v>
      </c>
      <c r="C788" t="str">
        <f>INDEX('BY26'!A:A,MATCH(Removed!A788,'BY26'!A:A,0))</f>
        <v>009-00-9006</v>
      </c>
    </row>
    <row r="789" spans="1:3" hidden="1">
      <c r="A789" t="s">
        <v>1612</v>
      </c>
      <c r="B789" t="s">
        <v>35</v>
      </c>
      <c r="C789" t="str">
        <f>INDEX('BY26'!A:A,MATCH(Removed!A789,'BY26'!A:A,0))</f>
        <v>009-10-9911</v>
      </c>
    </row>
    <row r="790" spans="1:3" hidden="1">
      <c r="A790" t="s">
        <v>1613</v>
      </c>
      <c r="B790" t="s">
        <v>1614</v>
      </c>
      <c r="C790" t="str">
        <f>INDEX('BY26'!A:A,MATCH(Removed!A790,'BY26'!A:A,0))</f>
        <v>009-10-4613</v>
      </c>
    </row>
    <row r="791" spans="1:3" hidden="1">
      <c r="A791" t="s">
        <v>1615</v>
      </c>
      <c r="B791" t="s">
        <v>1616</v>
      </c>
      <c r="C791" t="str">
        <f>INDEX('BY26'!A:A,MATCH(Removed!A791,'BY26'!A:A,0))</f>
        <v>009-10-0148</v>
      </c>
    </row>
    <row r="792" spans="1:3" hidden="1">
      <c r="A792" t="s">
        <v>1617</v>
      </c>
      <c r="B792" t="s">
        <v>1618</v>
      </c>
      <c r="C792" t="str">
        <f>INDEX('BY26'!A:A,MATCH(Removed!A792,'BY26'!A:A,0))</f>
        <v>009-10-5629</v>
      </c>
    </row>
    <row r="793" spans="1:3" hidden="1">
      <c r="A793" t="s">
        <v>1619</v>
      </c>
      <c r="B793" t="s">
        <v>1620</v>
      </c>
      <c r="C793" t="str">
        <f>INDEX('BY26'!A:A,MATCH(Removed!A793,'BY26'!A:A,0))</f>
        <v>009-10-4309</v>
      </c>
    </row>
    <row r="794" spans="1:3" hidden="1">
      <c r="A794" t="s">
        <v>1621</v>
      </c>
      <c r="B794" t="s">
        <v>1622</v>
      </c>
      <c r="C794" t="str">
        <f>INDEX('BY26'!A:A,MATCH(Removed!A794,'BY26'!A:A,0))</f>
        <v>009-15-0350</v>
      </c>
    </row>
    <row r="795" spans="1:3" hidden="1">
      <c r="A795" t="s">
        <v>1623</v>
      </c>
      <c r="B795" t="s">
        <v>1624</v>
      </c>
      <c r="C795" t="str">
        <f>INDEX('BY26'!A:A,MATCH(Removed!A795,'BY26'!A:A,0))</f>
        <v>009-15-0320</v>
      </c>
    </row>
    <row r="796" spans="1:3" hidden="1">
      <c r="A796" t="s">
        <v>1625</v>
      </c>
      <c r="B796" t="s">
        <v>1626</v>
      </c>
      <c r="C796" t="str">
        <f>INDEX('BY26'!A:A,MATCH(Removed!A796,'BY26'!A:A,0))</f>
        <v>009-15-0343</v>
      </c>
    </row>
    <row r="797" spans="1:3" hidden="1">
      <c r="A797" t="s">
        <v>1629</v>
      </c>
      <c r="B797" t="s">
        <v>1630</v>
      </c>
      <c r="C797" t="str">
        <f>INDEX('BY26'!A:A,MATCH(Removed!A797,'BY26'!A:A,0))</f>
        <v>009-15-4442</v>
      </c>
    </row>
    <row r="798" spans="1:3" hidden="1">
      <c r="A798" t="s">
        <v>1631</v>
      </c>
      <c r="B798" t="s">
        <v>1166</v>
      </c>
      <c r="C798" t="str">
        <f>INDEX('BY26'!A:A,MATCH(Removed!A798,'BY26'!A:A,0))</f>
        <v>009-15-0340</v>
      </c>
    </row>
    <row r="799" spans="1:3" hidden="1">
      <c r="A799" t="s">
        <v>1632</v>
      </c>
      <c r="B799" t="s">
        <v>1633</v>
      </c>
      <c r="C799" t="str">
        <f>INDEX('BY26'!A:A,MATCH(Removed!A799,'BY26'!A:A,0))</f>
        <v>009-15-8074</v>
      </c>
    </row>
    <row r="800" spans="1:3" hidden="1">
      <c r="A800" t="s">
        <v>1634</v>
      </c>
      <c r="B800" t="s">
        <v>1635</v>
      </c>
      <c r="C800" t="str">
        <f>INDEX('BY26'!A:A,MATCH(Removed!A800,'BY26'!A:A,0))</f>
        <v>009-15-8175</v>
      </c>
    </row>
    <row r="801" spans="1:3" hidden="1">
      <c r="A801" t="s">
        <v>1636</v>
      </c>
      <c r="B801" t="s">
        <v>1637</v>
      </c>
      <c r="C801" t="str">
        <f>INDEX('BY26'!A:A,MATCH(Removed!A801,'BY26'!A:A,0))</f>
        <v>009-15-0321</v>
      </c>
    </row>
    <row r="802" spans="1:3" hidden="1">
      <c r="A802" t="s">
        <v>1638</v>
      </c>
      <c r="B802" t="s">
        <v>1170</v>
      </c>
      <c r="C802" t="str">
        <f>INDEX('BY26'!A:A,MATCH(Removed!A802,'BY26'!A:A,0))</f>
        <v>009-15-4305</v>
      </c>
    </row>
    <row r="803" spans="1:3" hidden="1">
      <c r="A803" t="s">
        <v>1639</v>
      </c>
      <c r="B803" t="s">
        <v>1168</v>
      </c>
      <c r="C803" t="str">
        <f>INDEX('BY26'!A:A,MATCH(Removed!A803,'BY26'!A:A,0))</f>
        <v>009-15-4304</v>
      </c>
    </row>
    <row r="804" spans="1:3" hidden="1">
      <c r="A804" t="s">
        <v>1640</v>
      </c>
      <c r="B804" t="s">
        <v>1641</v>
      </c>
      <c r="C804" t="str">
        <f>INDEX('BY26'!A:A,MATCH(Removed!A804,'BY26'!A:A,0))</f>
        <v>009-15-9931</v>
      </c>
    </row>
    <row r="805" spans="1:3" hidden="1">
      <c r="A805" t="s">
        <v>1642</v>
      </c>
      <c r="B805" t="s">
        <v>1643</v>
      </c>
      <c r="C805" t="str">
        <f>INDEX('BY26'!A:A,MATCH(Removed!A805,'BY26'!A:A,0))</f>
        <v>009-20-0943</v>
      </c>
    </row>
    <row r="806" spans="1:3" hidden="1">
      <c r="A806" t="s">
        <v>1644</v>
      </c>
      <c r="B806" t="s">
        <v>208</v>
      </c>
      <c r="C806" t="str">
        <f>INDEX('BY26'!A:A,MATCH(Removed!A806,'BY26'!A:A,0))</f>
        <v>009-20-0960</v>
      </c>
    </row>
    <row r="807" spans="1:3" hidden="1">
      <c r="A807" t="s">
        <v>1645</v>
      </c>
      <c r="B807" t="s">
        <v>1646</v>
      </c>
      <c r="C807" t="str">
        <f>INDEX('BY26'!A:A,MATCH(Removed!A807,'BY26'!A:A,0))</f>
        <v>009-20-4553</v>
      </c>
    </row>
    <row r="808" spans="1:3" hidden="1">
      <c r="A808" t="s">
        <v>1647</v>
      </c>
      <c r="B808" t="s">
        <v>1648</v>
      </c>
      <c r="C808" t="str">
        <f>INDEX('BY26'!A:A,MATCH(Removed!A808,'BY26'!A:A,0))</f>
        <v>009-20-0945</v>
      </c>
    </row>
    <row r="809" spans="1:3" hidden="1">
      <c r="A809" t="s">
        <v>1649</v>
      </c>
      <c r="B809" t="s">
        <v>1650</v>
      </c>
      <c r="C809" t="str">
        <f>INDEX('BY26'!A:A,MATCH(Removed!A809,'BY26'!A:A,0))</f>
        <v>009-20-0946</v>
      </c>
    </row>
    <row r="810" spans="1:3" hidden="1">
      <c r="A810" t="s">
        <v>1651</v>
      </c>
      <c r="B810" t="s">
        <v>1652</v>
      </c>
      <c r="C810" t="str">
        <f>INDEX('BY26'!A:A,MATCH(Removed!A810,'BY26'!A:A,0))</f>
        <v>009-20-0966</v>
      </c>
    </row>
    <row r="811" spans="1:3" hidden="1">
      <c r="A811" t="s">
        <v>1655</v>
      </c>
      <c r="B811" t="s">
        <v>1656</v>
      </c>
      <c r="C811" t="str">
        <f>INDEX('BY26'!A:A,MATCH(Removed!A811,'BY26'!A:A,0))</f>
        <v>009-20-0944</v>
      </c>
    </row>
    <row r="812" spans="1:3" hidden="1">
      <c r="A812" t="s">
        <v>1657</v>
      </c>
      <c r="B812" t="s">
        <v>1658</v>
      </c>
      <c r="C812" t="str">
        <f>INDEX('BY26'!A:A,MATCH(Removed!A812,'BY26'!A:A,0))</f>
        <v>009-30-1362</v>
      </c>
    </row>
    <row r="813" spans="1:3" hidden="1">
      <c r="A813" t="s">
        <v>1659</v>
      </c>
      <c r="B813" t="s">
        <v>1660</v>
      </c>
      <c r="C813" t="str">
        <f>INDEX('BY26'!A:A,MATCH(Removed!A813,'BY26'!A:A,0))</f>
        <v>009-33-1700</v>
      </c>
    </row>
    <row r="814" spans="1:3" hidden="1">
      <c r="A814" t="s">
        <v>1661</v>
      </c>
      <c r="B814" t="s">
        <v>205</v>
      </c>
      <c r="C814" t="str">
        <f>INDEX('BY26'!A:A,MATCH(Removed!A814,'BY26'!A:A,0))</f>
        <v>009-92-0128</v>
      </c>
    </row>
    <row r="815" spans="1:3" hidden="1">
      <c r="A815" t="s">
        <v>1662</v>
      </c>
      <c r="B815" t="s">
        <v>1663</v>
      </c>
      <c r="C815" t="str">
        <f>INDEX('BY26'!A:A,MATCH(Removed!A815,'BY26'!A:A,0))</f>
        <v>024-10-0100</v>
      </c>
    </row>
    <row r="816" spans="1:3" hidden="1">
      <c r="A816" t="s">
        <v>1664</v>
      </c>
      <c r="B816" t="s">
        <v>1665</v>
      </c>
      <c r="C816" t="str">
        <f>INDEX('BY26'!A:A,MATCH(Removed!A816,'BY26'!A:A,0))</f>
        <v>024-10-1913</v>
      </c>
    </row>
    <row r="817" spans="1:3" hidden="1">
      <c r="A817" t="s">
        <v>1666</v>
      </c>
      <c r="B817" t="s">
        <v>1667</v>
      </c>
      <c r="C817" t="str">
        <f>INDEX('BY26'!A:A,MATCH(Removed!A817,'BY26'!A:A,0))</f>
        <v>024-10-0416</v>
      </c>
    </row>
    <row r="818" spans="1:3" hidden="1">
      <c r="A818" t="s">
        <v>1668</v>
      </c>
      <c r="B818" t="s">
        <v>1669</v>
      </c>
      <c r="C818" t="str">
        <f>INDEX('BY26'!A:A,MATCH(Removed!A818,'BY26'!A:A,0))</f>
        <v>024-10-1915</v>
      </c>
    </row>
    <row r="819" spans="1:3" hidden="1">
      <c r="A819" t="s">
        <v>1670</v>
      </c>
      <c r="B819" t="s">
        <v>93</v>
      </c>
      <c r="C819" t="str">
        <f>INDEX('BY26'!A:A,MATCH(Removed!A819,'BY26'!A:A,0))</f>
        <v>024-10-8244</v>
      </c>
    </row>
    <row r="820" spans="1:3" hidden="1">
      <c r="A820" t="s">
        <v>1671</v>
      </c>
      <c r="B820" t="s">
        <v>1663</v>
      </c>
      <c r="C820" t="str">
        <f>INDEX('BY26'!A:A,MATCH(Removed!A820,'BY26'!A:A,0))</f>
        <v>024-55-0540</v>
      </c>
    </row>
    <row r="821" spans="1:3" hidden="1">
      <c r="A821" t="s">
        <v>1672</v>
      </c>
      <c r="B821" t="s">
        <v>1673</v>
      </c>
      <c r="C821" t="str">
        <f>INDEX('BY26'!A:A,MATCH(Removed!A821,'BY26'!A:A,0))</f>
        <v>024-55-0543</v>
      </c>
    </row>
    <row r="822" spans="1:3" hidden="1">
      <c r="A822" t="s">
        <v>1674</v>
      </c>
      <c r="B822" t="s">
        <v>1665</v>
      </c>
      <c r="C822" t="str">
        <f>INDEX('BY26'!A:A,MATCH(Removed!A822,'BY26'!A:A,0))</f>
        <v>024-55-0545</v>
      </c>
    </row>
    <row r="823" spans="1:3" hidden="1">
      <c r="A823" t="s">
        <v>1675</v>
      </c>
      <c r="B823" t="s">
        <v>1663</v>
      </c>
      <c r="C823" t="str">
        <f>INDEX('BY26'!A:A,MATCH(Removed!A823,'BY26'!A:A,0))</f>
        <v>024-45-0550</v>
      </c>
    </row>
    <row r="824" spans="1:3" hidden="1">
      <c r="A824" t="s">
        <v>1676</v>
      </c>
      <c r="B824" t="s">
        <v>1677</v>
      </c>
      <c r="C824" t="str">
        <f>INDEX('BY26'!A:A,MATCH(Removed!A824,'BY26'!A:A,0))</f>
        <v>024-45-0551</v>
      </c>
    </row>
    <row r="825" spans="1:3" hidden="1">
      <c r="A825" t="s">
        <v>1678</v>
      </c>
      <c r="B825" t="s">
        <v>1679</v>
      </c>
      <c r="C825" t="str">
        <f>INDEX('BY26'!A:A,MATCH(Removed!A825,'BY26'!A:A,0))</f>
        <v>024-45-0557</v>
      </c>
    </row>
    <row r="826" spans="1:3" hidden="1">
      <c r="A826" t="s">
        <v>1680</v>
      </c>
      <c r="B826" t="s">
        <v>1681</v>
      </c>
      <c r="C826" t="str">
        <f>INDEX('BY26'!A:A,MATCH(Removed!A826,'BY26'!A:A,0))</f>
        <v>024-45-0554</v>
      </c>
    </row>
    <row r="827" spans="1:3" hidden="1">
      <c r="A827" t="s">
        <v>1682</v>
      </c>
      <c r="B827" t="s">
        <v>1683</v>
      </c>
      <c r="C827" t="str">
        <f>INDEX('BY26'!A:A,MATCH(Removed!A827,'BY26'!A:A,0))</f>
        <v>024-45-0802</v>
      </c>
    </row>
    <row r="828" spans="1:3" hidden="1">
      <c r="A828" t="s">
        <v>1684</v>
      </c>
      <c r="B828" t="s">
        <v>1665</v>
      </c>
      <c r="C828" t="str">
        <f>INDEX('BY26'!A:A,MATCH(Removed!A828,'BY26'!A:A,0))</f>
        <v>024-45-0410</v>
      </c>
    </row>
    <row r="829" spans="1:3" hidden="1">
      <c r="A829" t="s">
        <v>1685</v>
      </c>
      <c r="B829" t="s">
        <v>1663</v>
      </c>
      <c r="C829" t="str">
        <f>INDEX('BY26'!A:A,MATCH(Removed!A829,'BY26'!A:A,0))</f>
        <v>024-60-0610</v>
      </c>
    </row>
    <row r="830" spans="1:3" hidden="1">
      <c r="A830" t="s">
        <v>1686</v>
      </c>
      <c r="B830" t="s">
        <v>1687</v>
      </c>
      <c r="C830" t="str">
        <f>INDEX('BY26'!A:A,MATCH(Removed!A830,'BY26'!A:A,0))</f>
        <v>024-60-0611</v>
      </c>
    </row>
    <row r="831" spans="1:3" hidden="1">
      <c r="A831" t="s">
        <v>1688</v>
      </c>
      <c r="B831" t="s">
        <v>1689</v>
      </c>
      <c r="C831" t="str">
        <f>INDEX('BY26'!A:A,MATCH(Removed!A831,'BY26'!A:A,0))</f>
        <v>024-60-0612</v>
      </c>
    </row>
    <row r="832" spans="1:3" hidden="1">
      <c r="A832" t="s">
        <v>1690</v>
      </c>
      <c r="B832" t="s">
        <v>1665</v>
      </c>
      <c r="C832" t="str">
        <f>INDEX('BY26'!A:A,MATCH(Removed!A832,'BY26'!A:A,0))</f>
        <v>024-60-0613</v>
      </c>
    </row>
    <row r="833" spans="1:3" hidden="1">
      <c r="A833" t="s">
        <v>1691</v>
      </c>
      <c r="B833" t="s">
        <v>1683</v>
      </c>
      <c r="C833" t="str">
        <f>INDEX('BY26'!A:A,MATCH(Removed!A833,'BY26'!A:A,0))</f>
        <v>024-60-0615</v>
      </c>
    </row>
    <row r="834" spans="1:3" hidden="1">
      <c r="A834" t="s">
        <v>1692</v>
      </c>
      <c r="B834" t="s">
        <v>1693</v>
      </c>
      <c r="C834" t="str">
        <f>INDEX('BY26'!A:A,MATCH(Removed!A834,'BY26'!A:A,0))</f>
        <v>024-60-0616</v>
      </c>
    </row>
    <row r="835" spans="1:3" hidden="1">
      <c r="A835" t="s">
        <v>1694</v>
      </c>
      <c r="B835" t="s">
        <v>1695</v>
      </c>
      <c r="C835" t="str">
        <f>INDEX('BY26'!A:A,MATCH(Removed!A835,'BY26'!A:A,0))</f>
        <v>024-60-0602</v>
      </c>
    </row>
    <row r="836" spans="1:3" hidden="1">
      <c r="A836" t="s">
        <v>1696</v>
      </c>
      <c r="B836" t="s">
        <v>1697</v>
      </c>
      <c r="C836" t="str">
        <f>INDEX('BY26'!A:A,MATCH(Removed!A836,'BY26'!A:A,0))</f>
        <v>024-60-5710</v>
      </c>
    </row>
    <row r="837" spans="1:3" hidden="1">
      <c r="A837" t="s">
        <v>1698</v>
      </c>
      <c r="B837" t="s">
        <v>1699</v>
      </c>
      <c r="C837" t="str">
        <f>INDEX('BY26'!A:A,MATCH(Removed!A837,'BY26'!A:A,0))</f>
        <v>024-60-5677</v>
      </c>
    </row>
    <row r="838" spans="1:3" hidden="1">
      <c r="A838" t="s">
        <v>1700</v>
      </c>
      <c r="B838" t="s">
        <v>1701</v>
      </c>
      <c r="C838" t="str">
        <f>INDEX('BY26'!A:A,MATCH(Removed!A838,'BY26'!A:A,0))</f>
        <v>024-60-4535</v>
      </c>
    </row>
    <row r="839" spans="1:3" hidden="1">
      <c r="A839" t="s">
        <v>1702</v>
      </c>
      <c r="B839" t="s">
        <v>1703</v>
      </c>
      <c r="C839" t="str">
        <f>INDEX('BY26'!A:A,MATCH(Removed!A839,'BY26'!A:A,0))</f>
        <v>024-60-4743</v>
      </c>
    </row>
    <row r="840" spans="1:3" hidden="1">
      <c r="A840" t="s">
        <v>1704</v>
      </c>
      <c r="B840" t="s">
        <v>1705</v>
      </c>
      <c r="C840" t="str">
        <f>INDEX('BY26'!A:A,MATCH(Removed!A840,'BY26'!A:A,0))</f>
        <v>024-60-8314</v>
      </c>
    </row>
    <row r="841" spans="1:3" hidden="1">
      <c r="A841" t="s">
        <v>1706</v>
      </c>
      <c r="B841" t="s">
        <v>1707</v>
      </c>
      <c r="C841" t="str">
        <f>INDEX('BY26'!A:A,MATCH(Removed!A841,'BY26'!A:A,0))</f>
        <v>024-60-8533</v>
      </c>
    </row>
    <row r="842" spans="1:3" hidden="1">
      <c r="A842" t="s">
        <v>1708</v>
      </c>
      <c r="B842" t="s">
        <v>1709</v>
      </c>
      <c r="C842" t="str">
        <f>INDEX('BY26'!A:A,MATCH(Removed!A842,'BY26'!A:A,0))</f>
        <v>024-60-8185</v>
      </c>
    </row>
    <row r="843" spans="1:3" hidden="1">
      <c r="A843" t="s">
        <v>1710</v>
      </c>
      <c r="B843" t="s">
        <v>1711</v>
      </c>
      <c r="C843" t="str">
        <f>INDEX('BY26'!A:A,MATCH(Removed!A843,'BY26'!A:A,0))</f>
        <v>024-60-8349</v>
      </c>
    </row>
    <row r="844" spans="1:3" hidden="1">
      <c r="A844" t="s">
        <v>1712</v>
      </c>
      <c r="B844" t="s">
        <v>1713</v>
      </c>
      <c r="C844" t="str">
        <f>INDEX('BY26'!A:A,MATCH(Removed!A844,'BY26'!A:A,0))</f>
        <v>024-60-0614</v>
      </c>
    </row>
    <row r="845" spans="1:3" hidden="1">
      <c r="A845" t="s">
        <v>1714</v>
      </c>
      <c r="B845" t="s">
        <v>1715</v>
      </c>
      <c r="C845" t="str">
        <f>INDEX('BY26'!A:A,MATCH(Removed!A845,'BY26'!A:A,0))</f>
        <v>024-60-8147</v>
      </c>
    </row>
    <row r="846" spans="1:3" hidden="1">
      <c r="A846" t="s">
        <v>1716</v>
      </c>
      <c r="B846" t="s">
        <v>1717</v>
      </c>
      <c r="C846" t="str">
        <f>INDEX('BY26'!A:A,MATCH(Removed!A846,'BY26'!A:A,0))</f>
        <v>024-60-9981</v>
      </c>
    </row>
    <row r="847" spans="1:3" hidden="1">
      <c r="A847" t="s">
        <v>1718</v>
      </c>
      <c r="B847" t="s">
        <v>1719</v>
      </c>
      <c r="C847" t="str">
        <f>INDEX('BY26'!A:A,MATCH(Removed!A847,'BY26'!A:A,0))</f>
        <v>024-60-8149</v>
      </c>
    </row>
    <row r="848" spans="1:3" hidden="1">
      <c r="A848" t="s">
        <v>1720</v>
      </c>
      <c r="B848" t="s">
        <v>1663</v>
      </c>
      <c r="C848" t="str">
        <f>INDEX('BY26'!A:A,MATCH(Removed!A848,'BY26'!A:A,0))</f>
        <v>024-40-0400</v>
      </c>
    </row>
    <row r="849" spans="1:3" hidden="1">
      <c r="A849" t="s">
        <v>1721</v>
      </c>
      <c r="B849" t="s">
        <v>1722</v>
      </c>
      <c r="C849" t="str">
        <f>INDEX('BY26'!A:A,MATCH(Removed!A849,'BY26'!A:A,0))</f>
        <v>024-40-0405</v>
      </c>
    </row>
    <row r="850" spans="1:3" hidden="1">
      <c r="A850" t="s">
        <v>1723</v>
      </c>
      <c r="B850" t="s">
        <v>1665</v>
      </c>
      <c r="C850" t="str">
        <f>INDEX('BY26'!A:A,MATCH(Removed!A850,'BY26'!A:A,0))</f>
        <v>024-40-0401</v>
      </c>
    </row>
    <row r="851" spans="1:3" hidden="1">
      <c r="A851" t="s">
        <v>1724</v>
      </c>
      <c r="B851" t="s">
        <v>1683</v>
      </c>
      <c r="C851" t="str">
        <f>INDEX('BY26'!A:A,MATCH(Removed!A851,'BY26'!A:A,0))</f>
        <v>024-40-0804</v>
      </c>
    </row>
    <row r="852" spans="1:3" hidden="1">
      <c r="A852" t="s">
        <v>1725</v>
      </c>
      <c r="B852" t="s">
        <v>1663</v>
      </c>
      <c r="C852" t="str">
        <f>INDEX('BY26'!A:A,MATCH(Removed!A852,'BY26'!A:A,0))</f>
        <v>024-65-0566</v>
      </c>
    </row>
    <row r="853" spans="1:3" hidden="1">
      <c r="A853" t="s">
        <v>1726</v>
      </c>
      <c r="B853" t="s">
        <v>1727</v>
      </c>
      <c r="C853" t="str">
        <f>INDEX('BY26'!A:A,MATCH(Removed!A853,'BY26'!A:A,0))</f>
        <v>024-65-0565</v>
      </c>
    </row>
    <row r="854" spans="1:3" hidden="1">
      <c r="A854" t="s">
        <v>1728</v>
      </c>
      <c r="B854" t="s">
        <v>1729</v>
      </c>
      <c r="C854" t="str">
        <f>INDEX('BY26'!A:A,MATCH(Removed!A854,'BY26'!A:A,0))</f>
        <v>024-65-0714</v>
      </c>
    </row>
    <row r="855" spans="1:3" hidden="1">
      <c r="A855" t="s">
        <v>1730</v>
      </c>
      <c r="B855" t="s">
        <v>1665</v>
      </c>
      <c r="C855" t="str">
        <f>INDEX('BY26'!A:A,MATCH(Removed!A855,'BY26'!A:A,0))</f>
        <v>024-65-0412</v>
      </c>
    </row>
    <row r="856" spans="1:3" hidden="1">
      <c r="A856" t="s">
        <v>1731</v>
      </c>
      <c r="B856" t="s">
        <v>1732</v>
      </c>
      <c r="C856" t="str">
        <f>INDEX('BY26'!A:A,MATCH(Removed!A856,'BY26'!A:A,0))</f>
        <v>024-65-1911</v>
      </c>
    </row>
    <row r="857" spans="1:3" hidden="1">
      <c r="A857" t="s">
        <v>1733</v>
      </c>
      <c r="B857" t="s">
        <v>1683</v>
      </c>
      <c r="C857" t="str">
        <f>INDEX('BY26'!A:A,MATCH(Removed!A857,'BY26'!A:A,0))</f>
        <v>024-65-0805</v>
      </c>
    </row>
    <row r="858" spans="1:3" hidden="1">
      <c r="A858" t="s">
        <v>1734</v>
      </c>
      <c r="B858" t="s">
        <v>1663</v>
      </c>
      <c r="C858" t="str">
        <f>INDEX('BY26'!A:A,MATCH(Removed!A858,'BY26'!A:A,0))</f>
        <v>024-68-0117</v>
      </c>
    </row>
    <row r="859" spans="1:3" hidden="1">
      <c r="A859" t="s">
        <v>1735</v>
      </c>
      <c r="B859" t="s">
        <v>1663</v>
      </c>
      <c r="C859" t="str">
        <f>INDEX('BY26'!A:A,MATCH(Removed!A859,'BY26'!A:A,0))</f>
        <v>024-49-0509</v>
      </c>
    </row>
    <row r="860" spans="1:3" hidden="1">
      <c r="A860" t="s">
        <v>1736</v>
      </c>
      <c r="B860" t="s">
        <v>1665</v>
      </c>
      <c r="C860" t="str">
        <f>INDEX('BY26'!A:A,MATCH(Removed!A860,'BY26'!A:A,0))</f>
        <v>024-49-0510</v>
      </c>
    </row>
    <row r="861" spans="1:3" hidden="1">
      <c r="A861" t="s">
        <v>1737</v>
      </c>
      <c r="B861" t="s">
        <v>1663</v>
      </c>
      <c r="C861" t="str">
        <f>INDEX('BY26'!A:A,MATCH(Removed!A861,'BY26'!A:A,0))</f>
        <v>024-18-0115</v>
      </c>
    </row>
    <row r="862" spans="1:3" hidden="1">
      <c r="A862" t="s">
        <v>1738</v>
      </c>
      <c r="B862" t="s">
        <v>1665</v>
      </c>
      <c r="C862" t="str">
        <f>INDEX('BY26'!A:A,MATCH(Removed!A862,'BY26'!A:A,0))</f>
        <v>024-18-1916</v>
      </c>
    </row>
    <row r="863" spans="1:3" hidden="1">
      <c r="A863" t="s">
        <v>1739</v>
      </c>
      <c r="B863" t="s">
        <v>1663</v>
      </c>
      <c r="C863" t="str">
        <f>INDEX('BY26'!A:A,MATCH(Removed!A863,'BY26'!A:A,0))</f>
        <v>024-15-0112</v>
      </c>
    </row>
    <row r="864" spans="1:3" hidden="1">
      <c r="A864" t="s">
        <v>1740</v>
      </c>
      <c r="B864" t="s">
        <v>1665</v>
      </c>
      <c r="C864" t="str">
        <f>INDEX('BY26'!A:A,MATCH(Removed!A864,'BY26'!A:A,0))</f>
        <v>024-15-0406</v>
      </c>
    </row>
    <row r="865" spans="1:3" hidden="1">
      <c r="A865" t="s">
        <v>1741</v>
      </c>
      <c r="B865" t="s">
        <v>1742</v>
      </c>
      <c r="C865" t="str">
        <f>INDEX('BY26'!A:A,MATCH(Removed!A865,'BY26'!A:A,0))</f>
        <v>024-15-0542</v>
      </c>
    </row>
    <row r="866" spans="1:3" hidden="1">
      <c r="A866" t="s">
        <v>1743</v>
      </c>
      <c r="B866" t="s">
        <v>1683</v>
      </c>
      <c r="C866" t="str">
        <f>INDEX('BY26'!A:A,MATCH(Removed!A866,'BY26'!A:A,0))</f>
        <v>024-15-0801</v>
      </c>
    </row>
    <row r="867" spans="1:3" hidden="1">
      <c r="A867" t="s">
        <v>1744</v>
      </c>
      <c r="B867" t="s">
        <v>261</v>
      </c>
      <c r="C867" t="str">
        <f>INDEX('BY26'!A:A,MATCH(Removed!A867,'BY26'!A:A,0))</f>
        <v>024-15-4640</v>
      </c>
    </row>
    <row r="868" spans="1:3" hidden="1">
      <c r="A868" t="s">
        <v>1745</v>
      </c>
      <c r="B868" t="s">
        <v>1746</v>
      </c>
      <c r="C868" t="str">
        <f>INDEX('BY26'!A:A,MATCH(Removed!A868,'BY26'!A:A,0))</f>
        <v>024-15-1914</v>
      </c>
    </row>
    <row r="869" spans="1:3" hidden="1">
      <c r="A869" t="s">
        <v>1747</v>
      </c>
      <c r="B869" t="s">
        <v>1748</v>
      </c>
      <c r="C869" t="str">
        <f>INDEX('BY26'!A:A,MATCH(Removed!A869,'BY26'!A:A,0))</f>
        <v>024-15-0521</v>
      </c>
    </row>
    <row r="870" spans="1:3" hidden="1">
      <c r="A870" t="s">
        <v>1749</v>
      </c>
      <c r="B870" t="s">
        <v>1663</v>
      </c>
      <c r="C870" t="str">
        <f>INDEX('BY26'!A:A,MATCH(Removed!A870,'BY26'!A:A,0))</f>
        <v>024-20-0200</v>
      </c>
    </row>
    <row r="871" spans="1:3" hidden="1">
      <c r="A871" t="s">
        <v>1750</v>
      </c>
      <c r="B871" t="s">
        <v>1663</v>
      </c>
      <c r="C871" t="str">
        <f>INDEX('BY26'!A:A,MATCH(Removed!A871,'BY26'!A:A,0))</f>
        <v>024-58-0530</v>
      </c>
    </row>
    <row r="872" spans="1:3" hidden="1">
      <c r="A872" t="s">
        <v>1753</v>
      </c>
      <c r="B872" t="s">
        <v>1754</v>
      </c>
      <c r="C872" t="str">
        <f>INDEX('BY26'!A:A,MATCH(Removed!A872,'BY26'!A:A,0))</f>
        <v>024-58-0533</v>
      </c>
    </row>
    <row r="873" spans="1:3" hidden="1">
      <c r="A873" t="s">
        <v>1755</v>
      </c>
      <c r="B873" t="s">
        <v>1756</v>
      </c>
      <c r="C873" t="str">
        <f>INDEX('BY26'!A:A,MATCH(Removed!A873,'BY26'!A:A,0))</f>
        <v>024-58-0531</v>
      </c>
    </row>
    <row r="874" spans="1:3" hidden="1">
      <c r="A874" t="s">
        <v>1757</v>
      </c>
      <c r="B874" t="s">
        <v>1758</v>
      </c>
      <c r="C874" t="str">
        <f>INDEX('BY26'!A:A,MATCH(Removed!A874,'BY26'!A:A,0))</f>
        <v>024-58-0544</v>
      </c>
    </row>
    <row r="875" spans="1:3" hidden="1">
      <c r="A875" t="s">
        <v>1759</v>
      </c>
      <c r="B875" t="s">
        <v>1760</v>
      </c>
      <c r="C875" t="str">
        <f>INDEX('BY26'!A:A,MATCH(Removed!A875,'BY26'!A:A,0))</f>
        <v>024-58-4641</v>
      </c>
    </row>
    <row r="876" spans="1:3" hidden="1">
      <c r="A876" t="s">
        <v>1761</v>
      </c>
      <c r="B876" t="s">
        <v>1762</v>
      </c>
      <c r="C876" t="str">
        <f>INDEX('BY26'!A:A,MATCH(Removed!A876,'BY26'!A:A,0))</f>
        <v>024-58-4363</v>
      </c>
    </row>
    <row r="877" spans="1:3" hidden="1">
      <c r="A877" t="s">
        <v>1763</v>
      </c>
      <c r="B877" t="s">
        <v>1764</v>
      </c>
      <c r="C877" t="str">
        <f>INDEX('BY26'!A:A,MATCH(Removed!A877,'BY26'!A:A,0))</f>
        <v>024-58-5687</v>
      </c>
    </row>
    <row r="878" spans="1:3" hidden="1">
      <c r="A878" t="s">
        <v>1765</v>
      </c>
      <c r="B878" t="s">
        <v>1766</v>
      </c>
      <c r="C878" t="str">
        <f>INDEX('BY26'!A:A,MATCH(Removed!A878,'BY26'!A:A,0))</f>
        <v>024-58-5533</v>
      </c>
    </row>
    <row r="879" spans="1:3" hidden="1">
      <c r="A879" t="s">
        <v>1767</v>
      </c>
      <c r="B879" t="s">
        <v>1768</v>
      </c>
      <c r="C879" t="str">
        <f>INDEX('BY26'!A:A,MATCH(Removed!A879,'BY26'!A:A,0))</f>
        <v>024-58-5543</v>
      </c>
    </row>
    <row r="880" spans="1:3" hidden="1">
      <c r="A880" t="s">
        <v>1769</v>
      </c>
      <c r="B880" t="s">
        <v>1770</v>
      </c>
      <c r="C880" t="str">
        <f>INDEX('BY26'!A:A,MATCH(Removed!A880,'BY26'!A:A,0))</f>
        <v>024-58-5595</v>
      </c>
    </row>
    <row r="881" spans="1:3" hidden="1">
      <c r="A881" t="s">
        <v>1771</v>
      </c>
      <c r="B881" t="s">
        <v>1772</v>
      </c>
      <c r="C881" t="str">
        <f>INDEX('BY26'!A:A,MATCH(Removed!A881,'BY26'!A:A,0))</f>
        <v>024-58-5569</v>
      </c>
    </row>
    <row r="882" spans="1:3" hidden="1">
      <c r="A882" t="s">
        <v>1773</v>
      </c>
      <c r="B882" t="s">
        <v>1774</v>
      </c>
      <c r="C882" t="str">
        <f>INDEX('BY26'!A:A,MATCH(Removed!A882,'BY26'!A:A,0))</f>
        <v>024-58-5702</v>
      </c>
    </row>
    <row r="883" spans="1:3" hidden="1">
      <c r="A883" t="s">
        <v>1775</v>
      </c>
      <c r="B883" t="s">
        <v>1776</v>
      </c>
      <c r="C883" t="str">
        <f>INDEX('BY26'!A:A,MATCH(Removed!A883,'BY26'!A:A,0))</f>
        <v>024-58-8789</v>
      </c>
    </row>
    <row r="884" spans="1:3" hidden="1">
      <c r="A884" t="s">
        <v>1777</v>
      </c>
      <c r="B884" t="s">
        <v>1665</v>
      </c>
      <c r="C884" t="str">
        <f>INDEX('BY26'!A:A,MATCH(Removed!A884,'BY26'!A:A,0))</f>
        <v>024-58-0532</v>
      </c>
    </row>
    <row r="885" spans="1:3" hidden="1">
      <c r="A885" t="s">
        <v>1778</v>
      </c>
      <c r="B885" t="s">
        <v>1779</v>
      </c>
      <c r="C885" t="str">
        <f>INDEX('BY26'!A:A,MATCH(Removed!A885,'BY26'!A:A,0))</f>
        <v>024-58-5703</v>
      </c>
    </row>
    <row r="886" spans="1:3" hidden="1">
      <c r="A886" t="s">
        <v>1780</v>
      </c>
      <c r="B886" t="s">
        <v>1667</v>
      </c>
      <c r="C886" t="str">
        <f>INDEX('BY26'!A:A,MATCH(Removed!A886,'BY26'!A:A,0))</f>
        <v>024-70-0413</v>
      </c>
    </row>
    <row r="887" spans="1:3" hidden="1">
      <c r="A887" t="s">
        <v>1781</v>
      </c>
      <c r="B887" t="s">
        <v>1663</v>
      </c>
      <c r="C887" t="str">
        <f>INDEX('BY26'!A:A,MATCH(Removed!A887,'BY26'!A:A,0))</f>
        <v>024-70-0700</v>
      </c>
    </row>
    <row r="888" spans="1:3" hidden="1">
      <c r="A888" t="s">
        <v>1782</v>
      </c>
      <c r="B888" t="s">
        <v>1783</v>
      </c>
      <c r="C888" t="str">
        <f>INDEX('BY26'!A:A,MATCH(Removed!A888,'BY26'!A:A,0))</f>
        <v>024-70-0560</v>
      </c>
    </row>
    <row r="889" spans="1:3" hidden="1">
      <c r="A889" t="s">
        <v>1784</v>
      </c>
      <c r="B889" t="s">
        <v>1785</v>
      </c>
      <c r="C889" t="str">
        <f>INDEX('BY26'!A:A,MATCH(Removed!A889,'BY26'!A:A,0))</f>
        <v>024-70-0715</v>
      </c>
    </row>
    <row r="890" spans="1:3" hidden="1">
      <c r="A890" t="s">
        <v>1786</v>
      </c>
      <c r="B890" t="s">
        <v>1787</v>
      </c>
      <c r="C890" t="str">
        <f>INDEX('BY26'!A:A,MATCH(Removed!A890,'BY26'!A:A,0))</f>
        <v>024-70-0702</v>
      </c>
    </row>
    <row r="891" spans="1:3" hidden="1">
      <c r="A891" t="s">
        <v>1788</v>
      </c>
      <c r="B891" t="s">
        <v>1789</v>
      </c>
      <c r="C891" t="str">
        <f>INDEX('BY26'!A:A,MATCH(Removed!A891,'BY26'!A:A,0))</f>
        <v>024-70-1912</v>
      </c>
    </row>
    <row r="892" spans="1:3" hidden="1">
      <c r="A892" t="s">
        <v>1790</v>
      </c>
      <c r="B892" t="s">
        <v>1791</v>
      </c>
      <c r="C892" t="str">
        <f>INDEX('BY26'!A:A,MATCH(Removed!A892,'BY26'!A:A,0))</f>
        <v>024-70-0500</v>
      </c>
    </row>
    <row r="893" spans="1:3" hidden="1">
      <c r="A893" t="s">
        <v>1792</v>
      </c>
      <c r="B893" t="s">
        <v>1793</v>
      </c>
      <c r="C893" t="str">
        <f>INDEX('BY26'!A:A,MATCH(Removed!A893,'BY26'!A:A,0))</f>
        <v>024-70-4236</v>
      </c>
    </row>
    <row r="894" spans="1:3" hidden="1">
      <c r="A894" t="s">
        <v>1794</v>
      </c>
      <c r="B894" t="s">
        <v>1795</v>
      </c>
      <c r="C894" t="str">
        <f>INDEX('BY26'!A:A,MATCH(Removed!A894,'BY26'!A:A,0))</f>
        <v>024-70-5701</v>
      </c>
    </row>
    <row r="895" spans="1:3" hidden="1">
      <c r="A895" t="s">
        <v>1796</v>
      </c>
      <c r="B895" t="s">
        <v>1797</v>
      </c>
      <c r="C895" t="str">
        <f>INDEX('BY26'!A:A,MATCH(Removed!A895,'BY26'!A:A,0))</f>
        <v>024-70-0716</v>
      </c>
    </row>
    <row r="896" spans="1:3" hidden="1">
      <c r="A896" t="s">
        <v>1798</v>
      </c>
      <c r="B896" t="s">
        <v>1799</v>
      </c>
      <c r="C896" t="str">
        <f>INDEX('BY26'!A:A,MATCH(Removed!A896,'BY26'!A:A,0))</f>
        <v>024-70-0707</v>
      </c>
    </row>
    <row r="897" spans="1:3" hidden="1">
      <c r="A897" t="s">
        <v>1800</v>
      </c>
      <c r="B897" t="s">
        <v>1801</v>
      </c>
      <c r="C897" t="str">
        <f>INDEX('BY26'!A:A,MATCH(Removed!A897,'BY26'!A:A,0))</f>
        <v>024-70-0712</v>
      </c>
    </row>
    <row r="898" spans="1:3" hidden="1">
      <c r="A898" t="s">
        <v>1802</v>
      </c>
      <c r="B898" t="s">
        <v>1803</v>
      </c>
      <c r="C898" t="str">
        <f>INDEX('BY26'!A:A,MATCH(Removed!A898,'BY26'!A:A,0))</f>
        <v>024-70-0717</v>
      </c>
    </row>
    <row r="899" spans="1:3" hidden="1">
      <c r="A899" t="s">
        <v>1804</v>
      </c>
      <c r="B899" t="s">
        <v>1805</v>
      </c>
      <c r="C899" t="str">
        <f>INDEX('BY26'!A:A,MATCH(Removed!A899,'BY26'!A:A,0))</f>
        <v>024-70-0703</v>
      </c>
    </row>
    <row r="900" spans="1:3" hidden="1">
      <c r="A900" t="s">
        <v>1806</v>
      </c>
      <c r="B900" t="s">
        <v>1807</v>
      </c>
      <c r="C900" t="str">
        <f>INDEX('BY26'!A:A,MATCH(Removed!A900,'BY26'!A:A,0))</f>
        <v>024-70-4234</v>
      </c>
    </row>
    <row r="901" spans="1:3" hidden="1">
      <c r="A901" t="s">
        <v>1808</v>
      </c>
      <c r="B901" t="s">
        <v>1809</v>
      </c>
      <c r="C901" t="str">
        <f>INDEX('BY26'!A:A,MATCH(Removed!A901,'BY26'!A:A,0))</f>
        <v>024-70-0564</v>
      </c>
    </row>
    <row r="902" spans="1:3" hidden="1">
      <c r="A902" t="s">
        <v>1810</v>
      </c>
      <c r="B902" t="s">
        <v>1811</v>
      </c>
      <c r="C902" t="str">
        <f>INDEX('BY26'!A:A,MATCH(Removed!A902,'BY26'!A:A,0))</f>
        <v>024-70-0711</v>
      </c>
    </row>
    <row r="903" spans="1:3" hidden="1">
      <c r="A903" t="s">
        <v>1812</v>
      </c>
      <c r="B903" t="s">
        <v>1665</v>
      </c>
      <c r="C903" t="str">
        <f>INDEX('BY26'!A:A,MATCH(Removed!A903,'BY26'!A:A,0))</f>
        <v>024-70-0414</v>
      </c>
    </row>
    <row r="904" spans="1:3" hidden="1">
      <c r="A904" t="s">
        <v>1813</v>
      </c>
      <c r="B904" t="s">
        <v>1663</v>
      </c>
      <c r="C904" t="str">
        <f>INDEX('BY26'!A:A,MATCH(Removed!A904,'BY26'!A:A,0))</f>
        <v>024-30-0300</v>
      </c>
    </row>
    <row r="905" spans="1:3" hidden="1">
      <c r="A905" t="s">
        <v>1814</v>
      </c>
      <c r="B905" t="s">
        <v>1665</v>
      </c>
      <c r="C905" t="str">
        <f>INDEX('BY26'!A:A,MATCH(Removed!A905,'BY26'!A:A,0))</f>
        <v>024-30-0407</v>
      </c>
    </row>
    <row r="906" spans="1:3" hidden="1">
      <c r="A906" t="s">
        <v>1815</v>
      </c>
      <c r="B906" t="s">
        <v>1667</v>
      </c>
      <c r="C906" t="str">
        <f>INDEX('BY26'!A:A,MATCH(Removed!A906,'BY26'!A:A,0))</f>
        <v>024-30-0408</v>
      </c>
    </row>
    <row r="907" spans="1:3" hidden="1">
      <c r="A907" t="s">
        <v>1816</v>
      </c>
      <c r="B907" t="s">
        <v>1817</v>
      </c>
      <c r="C907" t="str">
        <f>INDEX('BY26'!A:A,MATCH(Removed!A907,'BY26'!A:A,0))</f>
        <v>024-30-5088</v>
      </c>
    </row>
    <row r="908" spans="1:3" hidden="1">
      <c r="A908" t="s">
        <v>1818</v>
      </c>
      <c r="B908" t="s">
        <v>1819</v>
      </c>
      <c r="C908" t="str">
        <f>INDEX('BY26'!A:A,MATCH(Removed!A908,'BY26'!A:A,0))</f>
        <v>024-30-5389</v>
      </c>
    </row>
    <row r="909" spans="1:3" hidden="1">
      <c r="A909" t="s">
        <v>1820</v>
      </c>
      <c r="B909" t="s">
        <v>1821</v>
      </c>
      <c r="C909" t="str">
        <f>INDEX('BY26'!A:A,MATCH(Removed!A909,'BY26'!A:A,0))</f>
        <v>024-30-5705</v>
      </c>
    </row>
    <row r="910" spans="1:3" hidden="1">
      <c r="A910" t="s">
        <v>1822</v>
      </c>
      <c r="B910" t="s">
        <v>1823</v>
      </c>
      <c r="C910" t="str">
        <f>INDEX('BY26'!A:A,MATCH(Removed!A910,'BY26'!A:A,0))</f>
        <v>024-30-5106</v>
      </c>
    </row>
    <row r="911" spans="1:3" hidden="1">
      <c r="A911" t="s">
        <v>1824</v>
      </c>
      <c r="B911" t="s">
        <v>1825</v>
      </c>
      <c r="C911" t="str">
        <f>INDEX('BY26'!A:A,MATCH(Removed!A911,'BY26'!A:A,0))</f>
        <v>024-00-9001</v>
      </c>
    </row>
    <row r="912" spans="1:3" hidden="1">
      <c r="A912" t="s">
        <v>1826</v>
      </c>
      <c r="B912" t="s">
        <v>1827</v>
      </c>
      <c r="C912" t="str">
        <f>INDEX('BY26'!A:A,MATCH(Removed!A912,'BY26'!A:A,0))</f>
        <v>024-00-9004</v>
      </c>
    </row>
    <row r="913" spans="1:3" hidden="1">
      <c r="A913" t="s">
        <v>1828</v>
      </c>
      <c r="B913" t="s">
        <v>1829</v>
      </c>
      <c r="C913" t="str">
        <f>INDEX('BY26'!A:A,MATCH(Removed!A913,'BY26'!A:A,0))</f>
        <v>024-00-9006</v>
      </c>
    </row>
    <row r="914" spans="1:3" hidden="1">
      <c r="A914" t="s">
        <v>1830</v>
      </c>
      <c r="B914" t="s">
        <v>1663</v>
      </c>
      <c r="C914" t="str">
        <f>INDEX('BY26'!A:A,MATCH(Removed!A914,'BY26'!A:A,0))</f>
        <v>024-80-0800</v>
      </c>
    </row>
    <row r="915" spans="1:3" hidden="1">
      <c r="A915" t="s">
        <v>1831</v>
      </c>
      <c r="B915" t="s">
        <v>1665</v>
      </c>
      <c r="C915" t="str">
        <f>INDEX('BY26'!A:A,MATCH(Removed!A915,'BY26'!A:A,0))</f>
        <v>024-80-0415</v>
      </c>
    </row>
    <row r="916" spans="1:3" hidden="1">
      <c r="A916" t="s">
        <v>1832</v>
      </c>
      <c r="B916" t="s">
        <v>1683</v>
      </c>
      <c r="C916" t="str">
        <f>INDEX('BY26'!A:A,MATCH(Removed!A916,'BY26'!A:A,0))</f>
        <v>024-80-0803</v>
      </c>
    </row>
    <row r="917" spans="1:3" hidden="1">
      <c r="A917" t="s">
        <v>1833</v>
      </c>
      <c r="B917" t="s">
        <v>1663</v>
      </c>
      <c r="C917" t="str">
        <f>INDEX('BY26'!A:A,MATCH(Removed!A917,'BY26'!A:A,0))</f>
        <v>024-85-0861</v>
      </c>
    </row>
    <row r="918" spans="1:3" hidden="1">
      <c r="A918" t="s">
        <v>1834</v>
      </c>
      <c r="B918" t="s">
        <v>1683</v>
      </c>
      <c r="C918" t="str">
        <f>INDEX('BY26'!A:A,MATCH(Removed!A918,'BY26'!A:A,0))</f>
        <v>024-85-0860</v>
      </c>
    </row>
    <row r="919" spans="1:3" hidden="1">
      <c r="A919" t="s">
        <v>1835</v>
      </c>
      <c r="B919" t="s">
        <v>1836</v>
      </c>
      <c r="C919" t="str">
        <f>INDEX('BY26'!A:A,MATCH(Removed!A919,'BY26'!A:A,0))</f>
        <v>024-85-0862</v>
      </c>
    </row>
    <row r="920" spans="1:3" hidden="1">
      <c r="A920" t="s">
        <v>1837</v>
      </c>
      <c r="B920" t="s">
        <v>1667</v>
      </c>
      <c r="C920" t="str">
        <f>INDEX('BY26'!A:A,MATCH(Removed!A920,'BY26'!A:A,0))</f>
        <v>024-85-0411</v>
      </c>
    </row>
    <row r="921" spans="1:3" hidden="1">
      <c r="A921" t="s">
        <v>1838</v>
      </c>
      <c r="B921" t="s">
        <v>1839</v>
      </c>
      <c r="C921" t="str">
        <f>INDEX('BY26'!A:A,MATCH(Removed!A921,'BY26'!A:A,0))</f>
        <v>025-09-0303</v>
      </c>
    </row>
    <row r="922" spans="1:3" hidden="1">
      <c r="A922" t="s">
        <v>1840</v>
      </c>
      <c r="B922" t="s">
        <v>1841</v>
      </c>
      <c r="C922" t="str">
        <f>INDEX('BY26'!A:A,MATCH(Removed!A922,'BY26'!A:A,0))</f>
        <v>025-09-4461</v>
      </c>
    </row>
    <row r="923" spans="1:3" hidden="1">
      <c r="A923" t="s">
        <v>1842</v>
      </c>
      <c r="B923" t="s">
        <v>1843</v>
      </c>
      <c r="C923" t="str">
        <f>INDEX('BY26'!A:A,MATCH(Removed!A923,'BY26'!A:A,0))</f>
        <v>025-09-0320</v>
      </c>
    </row>
    <row r="924" spans="1:3" hidden="1">
      <c r="A924" t="s">
        <v>1844</v>
      </c>
      <c r="B924" t="s">
        <v>1845</v>
      </c>
      <c r="C924" t="str">
        <f>INDEX('BY26'!A:A,MATCH(Removed!A924,'BY26'!A:A,0))</f>
        <v>025-09-0404</v>
      </c>
    </row>
    <row r="925" spans="1:3" hidden="1">
      <c r="A925" t="s">
        <v>1846</v>
      </c>
      <c r="B925" t="s">
        <v>1847</v>
      </c>
      <c r="C925" t="str">
        <f>INDEX('BY26'!A:A,MATCH(Removed!A925,'BY26'!A:A,0))</f>
        <v>025-09-0403</v>
      </c>
    </row>
    <row r="926" spans="1:3" hidden="1">
      <c r="A926" t="s">
        <v>1848</v>
      </c>
      <c r="B926" t="s">
        <v>1849</v>
      </c>
      <c r="C926" t="str">
        <f>INDEX('BY26'!A:A,MATCH(Removed!A926,'BY26'!A:A,0))</f>
        <v>025-09-0206</v>
      </c>
    </row>
    <row r="927" spans="1:3" hidden="1">
      <c r="A927" t="s">
        <v>1850</v>
      </c>
      <c r="B927" t="s">
        <v>1851</v>
      </c>
      <c r="C927" t="str">
        <f>INDEX('BY26'!A:A,MATCH(Removed!A927,'BY26'!A:A,0))</f>
        <v>025-09-4041</v>
      </c>
    </row>
    <row r="928" spans="1:3" hidden="1">
      <c r="A928" t="s">
        <v>1852</v>
      </c>
      <c r="B928" t="s">
        <v>1853</v>
      </c>
      <c r="C928" t="str">
        <f>INDEX('BY26'!A:A,MATCH(Removed!A928,'BY26'!A:A,0))</f>
        <v>025-09-4044</v>
      </c>
    </row>
    <row r="929" spans="1:3" hidden="1">
      <c r="A929" t="s">
        <v>1854</v>
      </c>
      <c r="B929" t="s">
        <v>1855</v>
      </c>
      <c r="C929" t="str">
        <f>INDEX('BY26'!A:A,MATCH(Removed!A929,'BY26'!A:A,0))</f>
        <v>025-09-0306</v>
      </c>
    </row>
    <row r="930" spans="1:3" hidden="1">
      <c r="A930" t="s">
        <v>1856</v>
      </c>
      <c r="B930" t="s">
        <v>1857</v>
      </c>
      <c r="C930" t="str">
        <f>INDEX('BY26'!A:A,MATCH(Removed!A930,'BY26'!A:A,0))</f>
        <v>025-09-4589</v>
      </c>
    </row>
    <row r="931" spans="1:3" hidden="1">
      <c r="A931" t="s">
        <v>1858</v>
      </c>
      <c r="B931" t="s">
        <v>1859</v>
      </c>
      <c r="C931" t="str">
        <f>INDEX('BY26'!A:A,MATCH(Removed!A931,'BY26'!A:A,0))</f>
        <v>025-09-0482</v>
      </c>
    </row>
    <row r="932" spans="1:3" hidden="1">
      <c r="A932" t="s">
        <v>1860</v>
      </c>
      <c r="B932" t="s">
        <v>1861</v>
      </c>
      <c r="C932" t="str">
        <f>INDEX('BY26'!A:A,MATCH(Removed!A932,'BY26'!A:A,0))</f>
        <v>025-09-0156</v>
      </c>
    </row>
    <row r="933" spans="1:3" hidden="1">
      <c r="A933" t="s">
        <v>1862</v>
      </c>
      <c r="B933" t="s">
        <v>1863</v>
      </c>
      <c r="C933" t="str">
        <f>INDEX('BY26'!A:A,MATCH(Removed!A933,'BY26'!A:A,0))</f>
        <v>025-09-0401</v>
      </c>
    </row>
    <row r="934" spans="1:3" hidden="1">
      <c r="A934" t="s">
        <v>1864</v>
      </c>
      <c r="B934" t="s">
        <v>1865</v>
      </c>
      <c r="C934" t="str">
        <f>INDEX('BY26'!A:A,MATCH(Removed!A934,'BY26'!A:A,0))</f>
        <v>025-09-0196</v>
      </c>
    </row>
    <row r="935" spans="1:3" hidden="1">
      <c r="A935" t="s">
        <v>1868</v>
      </c>
      <c r="B935" t="s">
        <v>1869</v>
      </c>
      <c r="C935" t="str">
        <f>INDEX('BY26'!A:A,MATCH(Removed!A935,'BY26'!A:A,0))</f>
        <v>025-09-4043</v>
      </c>
    </row>
    <row r="936" spans="1:3" hidden="1">
      <c r="A936" t="s">
        <v>1870</v>
      </c>
      <c r="B936" t="s">
        <v>1871</v>
      </c>
      <c r="C936" t="str">
        <f>INDEX('BY26'!A:A,MATCH(Removed!A936,'BY26'!A:A,0))</f>
        <v>025-09-4071</v>
      </c>
    </row>
    <row r="937" spans="1:3" hidden="1">
      <c r="A937" t="s">
        <v>1872</v>
      </c>
      <c r="B937" t="s">
        <v>1873</v>
      </c>
      <c r="C937" t="str">
        <f>INDEX('BY26'!A:A,MATCH(Removed!A937,'BY26'!A:A,0))</f>
        <v>025-09-0183</v>
      </c>
    </row>
    <row r="938" spans="1:3" hidden="1">
      <c r="A938" t="s">
        <v>1874</v>
      </c>
      <c r="B938" t="s">
        <v>1875</v>
      </c>
      <c r="C938" t="str">
        <f>INDEX('BY26'!A:A,MATCH(Removed!A938,'BY26'!A:A,0))</f>
        <v>025-09-4242</v>
      </c>
    </row>
    <row r="939" spans="1:3" hidden="1">
      <c r="A939" t="s">
        <v>1876</v>
      </c>
      <c r="B939" t="s">
        <v>1877</v>
      </c>
      <c r="C939" t="str">
        <f>INDEX('BY26'!A:A,MATCH(Removed!A939,'BY26'!A:A,0))</f>
        <v>025-09-4587</v>
      </c>
    </row>
    <row r="940" spans="1:3" hidden="1">
      <c r="A940" t="s">
        <v>1878</v>
      </c>
      <c r="B940" t="s">
        <v>1879</v>
      </c>
      <c r="C940" t="str">
        <f>INDEX('BY26'!A:A,MATCH(Removed!A940,'BY26'!A:A,0))</f>
        <v>025-09-0236</v>
      </c>
    </row>
    <row r="941" spans="1:3" hidden="1">
      <c r="A941" t="s">
        <v>1880</v>
      </c>
      <c r="B941" t="s">
        <v>1881</v>
      </c>
      <c r="C941" t="str">
        <f>INDEX('BY26'!A:A,MATCH(Removed!A941,'BY26'!A:A,0))</f>
        <v>025-09-4070</v>
      </c>
    </row>
    <row r="942" spans="1:3" hidden="1">
      <c r="A942" t="s">
        <v>1882</v>
      </c>
      <c r="B942" t="s">
        <v>1883</v>
      </c>
      <c r="C942" t="str">
        <f>INDEX('BY26'!A:A,MATCH(Removed!A942,'BY26'!A:A,0))</f>
        <v>025-09-0343</v>
      </c>
    </row>
    <row r="943" spans="1:3" hidden="1">
      <c r="A943" t="s">
        <v>1884</v>
      </c>
      <c r="B943" t="s">
        <v>1885</v>
      </c>
      <c r="C943" t="str">
        <f>INDEX('BY26'!A:A,MATCH(Removed!A943,'BY26'!A:A,0))</f>
        <v>025-09-4353</v>
      </c>
    </row>
    <row r="944" spans="1:3" hidden="1">
      <c r="A944" t="s">
        <v>1886</v>
      </c>
      <c r="B944" t="s">
        <v>1887</v>
      </c>
      <c r="C944" t="str">
        <f>INDEX('BY26'!A:A,MATCH(Removed!A944,'BY26'!A:A,0))</f>
        <v>025-09-0237</v>
      </c>
    </row>
    <row r="945" spans="1:3" hidden="1">
      <c r="A945" t="s">
        <v>1888</v>
      </c>
      <c r="B945" t="s">
        <v>1889</v>
      </c>
      <c r="C945" t="str">
        <f>INDEX('BY26'!A:A,MATCH(Removed!A945,'BY26'!A:A,0))</f>
        <v>025-09-4378</v>
      </c>
    </row>
    <row r="946" spans="1:3" hidden="1">
      <c r="A946" t="s">
        <v>1890</v>
      </c>
      <c r="B946" t="s">
        <v>1891</v>
      </c>
      <c r="C946" t="str">
        <f>INDEX('BY26'!A:A,MATCH(Removed!A946,'BY26'!A:A,0))</f>
        <v>025-09-4616</v>
      </c>
    </row>
    <row r="947" spans="1:3" hidden="1">
      <c r="A947" t="s">
        <v>1892</v>
      </c>
      <c r="B947" t="s">
        <v>1893</v>
      </c>
      <c r="C947" t="str">
        <f>INDEX('BY26'!A:A,MATCH(Removed!A947,'BY26'!A:A,0))</f>
        <v>025-09-0407</v>
      </c>
    </row>
    <row r="948" spans="1:3" hidden="1">
      <c r="A948" t="s">
        <v>1894</v>
      </c>
      <c r="B948" t="s">
        <v>1895</v>
      </c>
      <c r="C948" t="str">
        <f>INDEX('BY26'!A:A,MATCH(Removed!A948,'BY26'!A:A,0))</f>
        <v>025-09-0200</v>
      </c>
    </row>
    <row r="949" spans="1:3" hidden="1">
      <c r="A949" t="s">
        <v>1896</v>
      </c>
      <c r="B949" t="s">
        <v>1897</v>
      </c>
      <c r="C949" t="str">
        <f>INDEX('BY26'!A:A,MATCH(Removed!A949,'BY26'!A:A,0))</f>
        <v>025-09-4105</v>
      </c>
    </row>
    <row r="950" spans="1:3" hidden="1">
      <c r="A950" t="s">
        <v>1898</v>
      </c>
      <c r="B950" t="s">
        <v>1899</v>
      </c>
      <c r="C950" t="str">
        <f>INDEX('BY26'!A:A,MATCH(Removed!A950,'BY26'!A:A,0))</f>
        <v>025-09-4115</v>
      </c>
    </row>
    <row r="951" spans="1:3" hidden="1">
      <c r="A951" t="s">
        <v>1900</v>
      </c>
      <c r="B951" t="s">
        <v>1901</v>
      </c>
      <c r="C951" t="str">
        <f>INDEX('BY26'!A:A,MATCH(Removed!A951,'BY26'!A:A,0))</f>
        <v>025-09-0234</v>
      </c>
    </row>
    <row r="952" spans="1:3" hidden="1">
      <c r="A952" t="s">
        <v>1902</v>
      </c>
      <c r="B952" t="s">
        <v>1903</v>
      </c>
      <c r="C952" t="str">
        <f>INDEX('BY26'!A:A,MATCH(Removed!A952,'BY26'!A:A,0))</f>
        <v>025-09-0478</v>
      </c>
    </row>
    <row r="953" spans="1:3" hidden="1">
      <c r="A953" t="s">
        <v>1904</v>
      </c>
      <c r="B953" t="s">
        <v>1905</v>
      </c>
      <c r="C953" t="str">
        <f>INDEX('BY26'!A:A,MATCH(Removed!A953,'BY26'!A:A,0))</f>
        <v>025-09-4357</v>
      </c>
    </row>
    <row r="954" spans="1:3" hidden="1">
      <c r="A954" t="s">
        <v>1906</v>
      </c>
      <c r="B954" t="s">
        <v>1907</v>
      </c>
      <c r="C954" t="str">
        <f>INDEX('BY26'!A:A,MATCH(Removed!A954,'BY26'!A:A,0))</f>
        <v>025-09-4077</v>
      </c>
    </row>
    <row r="955" spans="1:3" hidden="1">
      <c r="A955" t="s">
        <v>1908</v>
      </c>
      <c r="B955" t="s">
        <v>1909</v>
      </c>
      <c r="C955" t="str">
        <f>INDEX('BY26'!A:A,MATCH(Removed!A955,'BY26'!A:A,0))</f>
        <v>025-09-4072</v>
      </c>
    </row>
    <row r="956" spans="1:3" hidden="1">
      <c r="A956" t="s">
        <v>1910</v>
      </c>
      <c r="B956" t="s">
        <v>1911</v>
      </c>
      <c r="C956" t="str">
        <f>INDEX('BY26'!A:A,MATCH(Removed!A956,'BY26'!A:A,0))</f>
        <v>025-09-4106</v>
      </c>
    </row>
    <row r="957" spans="1:3" hidden="1">
      <c r="A957" t="s">
        <v>1912</v>
      </c>
      <c r="B957" t="s">
        <v>1913</v>
      </c>
      <c r="C957" t="str">
        <f>INDEX('BY26'!A:A,MATCH(Removed!A957,'BY26'!A:A,0))</f>
        <v>025-09-8119</v>
      </c>
    </row>
    <row r="958" spans="1:3" hidden="1">
      <c r="A958" t="s">
        <v>1914</v>
      </c>
      <c r="B958" t="s">
        <v>1915</v>
      </c>
      <c r="C958" t="str">
        <f>INDEX('BY26'!A:A,MATCH(Removed!A958,'BY26'!A:A,0))</f>
        <v>025-32-0174</v>
      </c>
    </row>
    <row r="959" spans="1:3" hidden="1">
      <c r="A959" t="s">
        <v>1916</v>
      </c>
      <c r="B959" t="s">
        <v>1917</v>
      </c>
      <c r="C959" t="str">
        <f>INDEX('BY26'!A:A,MATCH(Removed!A959,'BY26'!A:A,0))</f>
        <v>025-33-0408</v>
      </c>
    </row>
    <row r="960" spans="1:3" hidden="1">
      <c r="A960" t="s">
        <v>1918</v>
      </c>
      <c r="B960" t="s">
        <v>1919</v>
      </c>
      <c r="C960" t="str">
        <f>INDEX('BY26'!A:A,MATCH(Removed!A960,'BY26'!A:A,0))</f>
        <v>025-35-0332</v>
      </c>
    </row>
    <row r="961" spans="1:3" hidden="1">
      <c r="A961" t="s">
        <v>1920</v>
      </c>
      <c r="B961" t="s">
        <v>1921</v>
      </c>
      <c r="C961" t="str">
        <f>INDEX('BY26'!A:A,MATCH(Removed!A961,'BY26'!A:A,0))</f>
        <v>025-35-0335</v>
      </c>
    </row>
    <row r="962" spans="1:3" hidden="1">
      <c r="A962" t="s">
        <v>1922</v>
      </c>
      <c r="B962" t="s">
        <v>1923</v>
      </c>
      <c r="C962" t="str">
        <f>INDEX('BY26'!A:A,MATCH(Removed!A962,'BY26'!A:A,0))</f>
        <v>025-35-0479</v>
      </c>
    </row>
    <row r="963" spans="1:3" hidden="1">
      <c r="A963" t="s">
        <v>1924</v>
      </c>
      <c r="B963" t="s">
        <v>1925</v>
      </c>
      <c r="C963" t="str">
        <f>INDEX('BY26'!A:A,MATCH(Removed!A963,'BY26'!A:A,0))</f>
        <v>025-35-0338</v>
      </c>
    </row>
    <row r="964" spans="1:3" hidden="1">
      <c r="A964" t="s">
        <v>1926</v>
      </c>
      <c r="B964" t="s">
        <v>1927</v>
      </c>
      <c r="C964" t="str">
        <f>INDEX('BY26'!A:A,MATCH(Removed!A964,'BY26'!A:A,0))</f>
        <v>025-35-0334</v>
      </c>
    </row>
    <row r="965" spans="1:3" hidden="1">
      <c r="A965" t="s">
        <v>1928</v>
      </c>
      <c r="B965" t="s">
        <v>1929</v>
      </c>
      <c r="C965" t="str">
        <f>INDEX('BY26'!A:A,MATCH(Removed!A965,'BY26'!A:A,0))</f>
        <v>025-35-0336</v>
      </c>
    </row>
    <row r="966" spans="1:3" hidden="1">
      <c r="A966" t="s">
        <v>1930</v>
      </c>
      <c r="B966" t="s">
        <v>1931</v>
      </c>
      <c r="C966" t="str">
        <f>INDEX('BY26'!A:A,MATCH(Removed!A966,'BY26'!A:A,0))</f>
        <v>025-35-0339</v>
      </c>
    </row>
    <row r="967" spans="1:3" hidden="1">
      <c r="A967" t="s">
        <v>1932</v>
      </c>
      <c r="B967" t="s">
        <v>1933</v>
      </c>
      <c r="C967" t="str">
        <f>INDEX('BY26'!A:A,MATCH(Removed!A967,'BY26'!A:A,0))</f>
        <v>025-35-0340</v>
      </c>
    </row>
    <row r="968" spans="1:3" hidden="1">
      <c r="A968" t="s">
        <v>1934</v>
      </c>
      <c r="B968" t="s">
        <v>1935</v>
      </c>
      <c r="C968" t="str">
        <f>INDEX('BY26'!A:A,MATCH(Removed!A968,'BY26'!A:A,0))</f>
        <v>025-35-0341</v>
      </c>
    </row>
    <row r="969" spans="1:3" hidden="1">
      <c r="A969" t="s">
        <v>1938</v>
      </c>
      <c r="B969" t="s">
        <v>35</v>
      </c>
      <c r="C969" t="str">
        <f>INDEX('BY26'!A:A,MATCH(Removed!A969,'BY26'!A:A,0))</f>
        <v>025-35-0143</v>
      </c>
    </row>
    <row r="970" spans="1:3" hidden="1">
      <c r="A970" t="s">
        <v>1939</v>
      </c>
      <c r="B970" t="s">
        <v>205</v>
      </c>
      <c r="C970" t="str">
        <f>INDEX('BY26'!A:A,MATCH(Removed!A970,'BY26'!A:A,0))</f>
        <v>025-35-0189</v>
      </c>
    </row>
    <row r="971" spans="1:3" hidden="1">
      <c r="A971" t="s">
        <v>1940</v>
      </c>
      <c r="B971" t="s">
        <v>1941</v>
      </c>
      <c r="C971" t="str">
        <f>INDEX('BY26'!A:A,MATCH(Removed!A971,'BY26'!A:A,0))</f>
        <v>025-35-4586</v>
      </c>
    </row>
    <row r="972" spans="1:3" hidden="1">
      <c r="A972" t="s">
        <v>1942</v>
      </c>
      <c r="B972" t="s">
        <v>261</v>
      </c>
      <c r="C972" t="str">
        <f>INDEX('BY26'!A:A,MATCH(Removed!A972,'BY26'!A:A,0))</f>
        <v>025-35-4598</v>
      </c>
    </row>
    <row r="973" spans="1:3" hidden="1">
      <c r="A973" t="s">
        <v>1943</v>
      </c>
      <c r="B973" t="s">
        <v>253</v>
      </c>
      <c r="C973" t="str">
        <f>INDEX('BY26'!A:A,MATCH(Removed!A973,'BY26'!A:A,0))</f>
        <v>025-35-8093</v>
      </c>
    </row>
    <row r="974" spans="1:3" hidden="1">
      <c r="A974" t="s">
        <v>1944</v>
      </c>
      <c r="B974" t="s">
        <v>1945</v>
      </c>
      <c r="C974" t="str">
        <f>INDEX('BY26'!A:A,MATCH(Removed!A974,'BY26'!A:A,0))</f>
        <v>025-35-0337</v>
      </c>
    </row>
    <row r="975" spans="1:3" hidden="1">
      <c r="A975" t="s">
        <v>1946</v>
      </c>
      <c r="B975" t="s">
        <v>1947</v>
      </c>
      <c r="C975" t="str">
        <f>INDEX('BY26'!A:A,MATCH(Removed!A975,'BY26'!A:A,0))</f>
        <v>025-35-0333</v>
      </c>
    </row>
    <row r="976" spans="1:3" hidden="1">
      <c r="A976" t="s">
        <v>1948</v>
      </c>
      <c r="B976" t="s">
        <v>1949</v>
      </c>
      <c r="C976" t="str">
        <f>INDEX('BY26'!A:A,MATCH(Removed!A976,'BY26'!A:A,0))</f>
        <v>025-35-0402</v>
      </c>
    </row>
    <row r="977" spans="1:3" hidden="1">
      <c r="A977" t="s">
        <v>1950</v>
      </c>
      <c r="B977" t="s">
        <v>674</v>
      </c>
      <c r="C977" t="str">
        <f>INDEX('BY26'!A:A,MATCH(Removed!A977,'BY26'!A:A,0))</f>
        <v>025-00-9001</v>
      </c>
    </row>
    <row r="978" spans="1:3" hidden="1">
      <c r="A978" t="s">
        <v>1951</v>
      </c>
      <c r="B978" t="s">
        <v>170</v>
      </c>
      <c r="C978" t="str">
        <f>INDEX('BY26'!A:A,MATCH(Removed!A978,'BY26'!A:A,0))</f>
        <v>025-00-9004</v>
      </c>
    </row>
    <row r="979" spans="1:3" hidden="1">
      <c r="A979" t="s">
        <v>1952</v>
      </c>
      <c r="B979" t="s">
        <v>1953</v>
      </c>
      <c r="C979" t="str">
        <f>INDEX('BY26'!A:A,MATCH(Removed!A979,'BY26'!A:A,0))</f>
        <v>025-12-0480</v>
      </c>
    </row>
    <row r="980" spans="1:3" hidden="1">
      <c r="A980" t="s">
        <v>1954</v>
      </c>
      <c r="B980" t="s">
        <v>1955</v>
      </c>
      <c r="C980" t="str">
        <f>INDEX('BY26'!A:A,MATCH(Removed!A980,'BY26'!A:A,0))</f>
        <v>025-12-0238</v>
      </c>
    </row>
    <row r="981" spans="1:3" hidden="1">
      <c r="A981" t="s">
        <v>1956</v>
      </c>
      <c r="B981" t="s">
        <v>1957</v>
      </c>
      <c r="C981" t="str">
        <f>INDEX('BY26'!A:A,MATCH(Removed!A981,'BY26'!A:A,0))</f>
        <v>025-12-0186</v>
      </c>
    </row>
    <row r="982" spans="1:3" hidden="1">
      <c r="A982" t="s">
        <v>1958</v>
      </c>
      <c r="B982" t="s">
        <v>1959</v>
      </c>
      <c r="C982" t="str">
        <f>INDEX('BY26'!A:A,MATCH(Removed!A982,'BY26'!A:A,0))</f>
        <v>025-12-4240</v>
      </c>
    </row>
    <row r="983" spans="1:3" hidden="1">
      <c r="A983" t="s">
        <v>1960</v>
      </c>
      <c r="B983" t="s">
        <v>1961</v>
      </c>
      <c r="C983" t="str">
        <f>INDEX('BY26'!A:A,MATCH(Removed!A983,'BY26'!A:A,0))</f>
        <v>025-12-4238</v>
      </c>
    </row>
    <row r="984" spans="1:3" hidden="1">
      <c r="A984" t="s">
        <v>1962</v>
      </c>
      <c r="B984" t="s">
        <v>1963</v>
      </c>
      <c r="C984" t="str">
        <f>INDEX('BY26'!A:A,MATCH(Removed!A984,'BY26'!A:A,0))</f>
        <v>025-03-0406</v>
      </c>
    </row>
    <row r="985" spans="1:3" hidden="1">
      <c r="A985" t="s">
        <v>1964</v>
      </c>
      <c r="B985" t="s">
        <v>1965</v>
      </c>
      <c r="C985" t="str">
        <f>INDEX('BY26'!A:A,MATCH(Removed!A985,'BY26'!A:A,0))</f>
        <v>025-03-0311</v>
      </c>
    </row>
    <row r="986" spans="1:3" hidden="1">
      <c r="A986" t="s">
        <v>1966</v>
      </c>
      <c r="B986" t="s">
        <v>1967</v>
      </c>
      <c r="C986" t="str">
        <f>INDEX('BY26'!A:A,MATCH(Removed!A986,'BY26'!A:A,0))</f>
        <v>025-03-0302</v>
      </c>
    </row>
    <row r="987" spans="1:3" hidden="1">
      <c r="A987" t="s">
        <v>1968</v>
      </c>
      <c r="B987" t="s">
        <v>1969</v>
      </c>
      <c r="C987" t="str">
        <f>INDEX('BY26'!A:A,MATCH(Removed!A987,'BY26'!A:A,0))</f>
        <v>025-03-0319</v>
      </c>
    </row>
    <row r="988" spans="1:3" hidden="1">
      <c r="A988" t="s">
        <v>1970</v>
      </c>
      <c r="B988" t="s">
        <v>1971</v>
      </c>
      <c r="C988" t="str">
        <f>INDEX('BY26'!A:A,MATCH(Removed!A988,'BY26'!A:A,0))</f>
        <v>025-03-0163</v>
      </c>
    </row>
    <row r="989" spans="1:3" hidden="1">
      <c r="A989" t="s">
        <v>1972</v>
      </c>
      <c r="B989" t="s">
        <v>1973</v>
      </c>
      <c r="C989" t="str">
        <f>INDEX('BY26'!A:A,MATCH(Removed!A989,'BY26'!A:A,0))</f>
        <v>025-03-0481</v>
      </c>
    </row>
    <row r="990" spans="1:3" hidden="1">
      <c r="A990" t="s">
        <v>1974</v>
      </c>
      <c r="B990" t="s">
        <v>1975</v>
      </c>
      <c r="C990" t="str">
        <f>INDEX('BY26'!A:A,MATCH(Removed!A990,'BY26'!A:A,0))</f>
        <v>025-03-0484</v>
      </c>
    </row>
    <row r="991" spans="1:3" hidden="1">
      <c r="A991" t="s">
        <v>1976</v>
      </c>
      <c r="B991" t="s">
        <v>1977</v>
      </c>
      <c r="C991" t="str">
        <f>INDEX('BY26'!A:A,MATCH(Removed!A991,'BY26'!A:A,0))</f>
        <v>025-03-0109</v>
      </c>
    </row>
    <row r="992" spans="1:3" hidden="1">
      <c r="A992" t="s">
        <v>1978</v>
      </c>
      <c r="B992" t="s">
        <v>1979</v>
      </c>
      <c r="C992" t="str">
        <f>INDEX('BY26'!A:A,MATCH(Removed!A992,'BY26'!A:A,0))</f>
        <v>025-03-0197</v>
      </c>
    </row>
    <row r="993" spans="1:3" hidden="1">
      <c r="A993" t="s">
        <v>1980</v>
      </c>
      <c r="B993" t="s">
        <v>1981</v>
      </c>
      <c r="C993" t="str">
        <f>INDEX('BY26'!A:A,MATCH(Removed!A993,'BY26'!A:A,0))</f>
        <v>025-03-0349</v>
      </c>
    </row>
    <row r="994" spans="1:3" hidden="1">
      <c r="A994" t="s">
        <v>1982</v>
      </c>
      <c r="B994" t="s">
        <v>1983</v>
      </c>
      <c r="C994" t="str">
        <f>INDEX('BY26'!A:A,MATCH(Removed!A994,'BY26'!A:A,0))</f>
        <v>025-03-0218</v>
      </c>
    </row>
    <row r="995" spans="1:3" hidden="1">
      <c r="A995" t="s">
        <v>1984</v>
      </c>
      <c r="B995" t="s">
        <v>1985</v>
      </c>
      <c r="C995" t="str">
        <f>INDEX('BY26'!A:A,MATCH(Removed!A995,'BY26'!A:A,0))</f>
        <v>025-03-0313</v>
      </c>
    </row>
    <row r="996" spans="1:3" hidden="1">
      <c r="A996" t="s">
        <v>1986</v>
      </c>
      <c r="B996" t="s">
        <v>1987</v>
      </c>
      <c r="C996" t="str">
        <f>INDEX('BY26'!A:A,MATCH(Removed!A996,'BY26'!A:A,0))</f>
        <v>025-03-4244</v>
      </c>
    </row>
    <row r="997" spans="1:3" hidden="1">
      <c r="A997" t="s">
        <v>1988</v>
      </c>
      <c r="B997" t="s">
        <v>1989</v>
      </c>
      <c r="C997" t="str">
        <f>INDEX('BY26'!A:A,MATCH(Removed!A997,'BY26'!A:A,0))</f>
        <v>025-03-0235</v>
      </c>
    </row>
    <row r="998" spans="1:3" hidden="1">
      <c r="A998" t="s">
        <v>1990</v>
      </c>
      <c r="B998" t="s">
        <v>1991</v>
      </c>
      <c r="C998" t="str">
        <f>INDEX('BY26'!A:A,MATCH(Removed!A998,'BY26'!A:A,0))</f>
        <v>025-03-4098</v>
      </c>
    </row>
    <row r="999" spans="1:3" hidden="1">
      <c r="A999" t="s">
        <v>1992</v>
      </c>
      <c r="B999" t="s">
        <v>1993</v>
      </c>
      <c r="C999" t="str">
        <f>INDEX('BY26'!A:A,MATCH(Removed!A999,'BY26'!A:A,0))</f>
        <v>025-03-0233</v>
      </c>
    </row>
    <row r="1000" spans="1:3" hidden="1">
      <c r="A1000" t="s">
        <v>1994</v>
      </c>
      <c r="B1000" t="s">
        <v>1995</v>
      </c>
      <c r="C1000" t="str">
        <f>INDEX('BY26'!A:A,MATCH(Removed!A1000,'BY26'!A:A,0))</f>
        <v>025-03-4351</v>
      </c>
    </row>
    <row r="1001" spans="1:3" hidden="1">
      <c r="A1001" t="s">
        <v>1996</v>
      </c>
      <c r="B1001" t="s">
        <v>1997</v>
      </c>
      <c r="C1001" t="str">
        <f>INDEX('BY26'!A:A,MATCH(Removed!A1001,'BY26'!A:A,0))</f>
        <v>025-03-0304</v>
      </c>
    </row>
    <row r="1002" spans="1:3" hidden="1">
      <c r="A1002" t="s">
        <v>1998</v>
      </c>
      <c r="B1002" t="s">
        <v>1999</v>
      </c>
      <c r="C1002" t="str">
        <f>INDEX('BY26'!A:A,MATCH(Removed!A1002,'BY26'!A:A,0))</f>
        <v>025-03-4104</v>
      </c>
    </row>
    <row r="1003" spans="1:3" hidden="1">
      <c r="A1003" t="s">
        <v>2000</v>
      </c>
      <c r="B1003" t="s">
        <v>2001</v>
      </c>
      <c r="C1003" t="str">
        <f>INDEX('BY26'!A:A,MATCH(Removed!A1003,'BY26'!A:A,0))</f>
        <v>025-03-0350</v>
      </c>
    </row>
    <row r="1004" spans="1:3" hidden="1">
      <c r="A1004" t="s">
        <v>2002</v>
      </c>
      <c r="B1004" t="s">
        <v>2003</v>
      </c>
      <c r="C1004" t="str">
        <f>INDEX('BY26'!A:A,MATCH(Removed!A1004,'BY26'!A:A,0))</f>
        <v>025-03-0223</v>
      </c>
    </row>
    <row r="1005" spans="1:3" hidden="1">
      <c r="A1005" t="s">
        <v>2004</v>
      </c>
      <c r="B1005" t="s">
        <v>2005</v>
      </c>
      <c r="C1005" t="str">
        <f>INDEX('BY26'!A:A,MATCH(Removed!A1005,'BY26'!A:A,0))</f>
        <v>025-06-0162</v>
      </c>
    </row>
    <row r="1006" spans="1:3" hidden="1">
      <c r="A1006" t="s">
        <v>2006</v>
      </c>
      <c r="B1006" t="s">
        <v>2007</v>
      </c>
      <c r="C1006" t="str">
        <f>INDEX('BY26'!A:A,MATCH(Removed!A1006,'BY26'!A:A,0))</f>
        <v>025-06-0198</v>
      </c>
    </row>
    <row r="1007" spans="1:3" hidden="1">
      <c r="A1007" t="s">
        <v>2008</v>
      </c>
      <c r="B1007" t="s">
        <v>2009</v>
      </c>
      <c r="C1007" t="str">
        <f>INDEX('BY26'!A:A,MATCH(Removed!A1007,'BY26'!A:A,0))</f>
        <v>025-06-4096</v>
      </c>
    </row>
    <row r="1008" spans="1:3" hidden="1">
      <c r="A1008" t="s">
        <v>2010</v>
      </c>
      <c r="B1008" t="s">
        <v>2011</v>
      </c>
      <c r="C1008" t="str">
        <f>INDEX('BY26'!A:A,MATCH(Removed!A1008,'BY26'!A:A,0))</f>
        <v>025-06-4097</v>
      </c>
    </row>
    <row r="1009" spans="1:3" hidden="1">
      <c r="A1009" t="s">
        <v>2012</v>
      </c>
      <c r="B1009" t="s">
        <v>2013</v>
      </c>
      <c r="C1009" t="str">
        <f>INDEX('BY26'!A:A,MATCH(Removed!A1009,'BY26'!A:A,0))</f>
        <v>025-06-0483</v>
      </c>
    </row>
    <row r="1010" spans="1:3" hidden="1">
      <c r="A1010" t="s">
        <v>2014</v>
      </c>
      <c r="B1010" t="s">
        <v>2015</v>
      </c>
      <c r="C1010" t="str">
        <f>INDEX('BY26'!A:A,MATCH(Removed!A1010,'BY26'!A:A,0))</f>
        <v>025-06-0192</v>
      </c>
    </row>
    <row r="1011" spans="1:3" hidden="1">
      <c r="A1011" t="s">
        <v>2016</v>
      </c>
      <c r="B1011" t="s">
        <v>2017</v>
      </c>
      <c r="C1011" t="str">
        <f>INDEX('BY26'!A:A,MATCH(Removed!A1011,'BY26'!A:A,0))</f>
        <v>025-06-0308</v>
      </c>
    </row>
    <row r="1012" spans="1:3" hidden="1">
      <c r="A1012" t="s">
        <v>2018</v>
      </c>
      <c r="B1012" t="s">
        <v>2019</v>
      </c>
      <c r="C1012" t="str">
        <f>INDEX('BY26'!A:A,MATCH(Removed!A1012,'BY26'!A:A,0))</f>
        <v>025-06-0176</v>
      </c>
    </row>
    <row r="1013" spans="1:3" hidden="1">
      <c r="A1013" t="s">
        <v>2020</v>
      </c>
      <c r="B1013" t="s">
        <v>2021</v>
      </c>
      <c r="C1013" t="str">
        <f>INDEX('BY26'!A:A,MATCH(Removed!A1013,'BY26'!A:A,0))</f>
        <v>025-06-0488</v>
      </c>
    </row>
    <row r="1014" spans="1:3" hidden="1">
      <c r="A1014" t="s">
        <v>2022</v>
      </c>
      <c r="B1014" t="s">
        <v>2023</v>
      </c>
      <c r="C1014" t="str">
        <f>INDEX('BY26'!A:A,MATCH(Removed!A1014,'BY26'!A:A,0))</f>
        <v>025-06-0486</v>
      </c>
    </row>
    <row r="1015" spans="1:3" hidden="1">
      <c r="A1015" t="s">
        <v>2024</v>
      </c>
      <c r="B1015" t="s">
        <v>2025</v>
      </c>
      <c r="C1015" t="str">
        <f>INDEX('BY26'!A:A,MATCH(Removed!A1015,'BY26'!A:A,0))</f>
        <v>025-06-0165</v>
      </c>
    </row>
    <row r="1016" spans="1:3" hidden="1">
      <c r="A1016" t="s">
        <v>2026</v>
      </c>
      <c r="B1016" t="s">
        <v>2027</v>
      </c>
      <c r="C1016" t="str">
        <f>INDEX('BY26'!A:A,MATCH(Removed!A1016,'BY26'!A:A,0))</f>
        <v>025-06-0166</v>
      </c>
    </row>
    <row r="1017" spans="1:3" hidden="1">
      <c r="A1017" t="s">
        <v>2028</v>
      </c>
      <c r="B1017" t="s">
        <v>2029</v>
      </c>
      <c r="C1017" t="str">
        <f>INDEX('BY26'!A:A,MATCH(Removed!A1017,'BY26'!A:A,0))</f>
        <v>025-06-0169</v>
      </c>
    </row>
    <row r="1018" spans="1:3" hidden="1">
      <c r="A1018" t="s">
        <v>2030</v>
      </c>
      <c r="B1018" t="s">
        <v>2031</v>
      </c>
      <c r="C1018" t="str">
        <f>INDEX('BY26'!A:A,MATCH(Removed!A1018,'BY26'!A:A,0))</f>
        <v>025-06-0344</v>
      </c>
    </row>
    <row r="1019" spans="1:3" hidden="1">
      <c r="A1019" t="s">
        <v>2032</v>
      </c>
      <c r="B1019" t="s">
        <v>2033</v>
      </c>
      <c r="C1019" t="str">
        <f>INDEX('BY26'!A:A,MATCH(Removed!A1019,'BY26'!A:A,0))</f>
        <v>025-06-0342</v>
      </c>
    </row>
    <row r="1020" spans="1:3" hidden="1">
      <c r="A1020" t="s">
        <v>2034</v>
      </c>
      <c r="B1020" t="s">
        <v>2035</v>
      </c>
      <c r="C1020" t="str">
        <f>INDEX('BY26'!A:A,MATCH(Removed!A1020,'BY26'!A:A,0))</f>
        <v>025-06-4015</v>
      </c>
    </row>
    <row r="1021" spans="1:3" hidden="1">
      <c r="A1021" t="s">
        <v>2036</v>
      </c>
      <c r="B1021" t="s">
        <v>2037</v>
      </c>
      <c r="C1021" t="str">
        <f>INDEX('BY26'!A:A,MATCH(Removed!A1021,'BY26'!A:A,0))</f>
        <v>025-06-0315</v>
      </c>
    </row>
    <row r="1022" spans="1:3" hidden="1">
      <c r="A1022" t="s">
        <v>2038</v>
      </c>
      <c r="B1022" t="s">
        <v>2039</v>
      </c>
      <c r="C1022" t="str">
        <f>INDEX('BY26'!A:A,MATCH(Removed!A1022,'BY26'!A:A,0))</f>
        <v>025-06-0450</v>
      </c>
    </row>
    <row r="1023" spans="1:3" hidden="1">
      <c r="A1023" t="s">
        <v>2040</v>
      </c>
      <c r="B1023" t="s">
        <v>2041</v>
      </c>
      <c r="C1023" t="str">
        <f>INDEX('BY26'!A:A,MATCH(Removed!A1023,'BY26'!A:A,0))</f>
        <v>025-06-8560</v>
      </c>
    </row>
    <row r="1024" spans="1:3" hidden="1">
      <c r="A1024" t="s">
        <v>2048</v>
      </c>
      <c r="B1024" t="s">
        <v>2049</v>
      </c>
      <c r="C1024" t="str">
        <f>INDEX('BY26'!A:A,MATCH(Removed!A1024,'BY26'!A:A,0))</f>
        <v>025-06-0170</v>
      </c>
    </row>
    <row r="1025" spans="1:3" hidden="1">
      <c r="A1025" t="s">
        <v>2050</v>
      </c>
      <c r="B1025" t="s">
        <v>2051</v>
      </c>
      <c r="C1025" t="str">
        <f>INDEX('BY26'!A:A,MATCH(Removed!A1025,'BY26'!A:A,0))</f>
        <v>025-06-0205</v>
      </c>
    </row>
    <row r="1026" spans="1:3" hidden="1">
      <c r="A1026" t="s">
        <v>2052</v>
      </c>
      <c r="B1026" t="s">
        <v>2053</v>
      </c>
      <c r="C1026" t="str">
        <f>INDEX('BY26'!A:A,MATCH(Removed!A1026,'BY26'!A:A,0))</f>
        <v>025-06-0324</v>
      </c>
    </row>
    <row r="1027" spans="1:3" hidden="1">
      <c r="A1027" t="s">
        <v>2054</v>
      </c>
      <c r="B1027" t="s">
        <v>2055</v>
      </c>
      <c r="C1027" t="str">
        <f>INDEX('BY26'!A:A,MATCH(Removed!A1027,'BY26'!A:A,0))</f>
        <v>025-06-0487</v>
      </c>
    </row>
    <row r="1028" spans="1:3" hidden="1">
      <c r="A1028" t="s">
        <v>2056</v>
      </c>
      <c r="B1028" t="s">
        <v>2057</v>
      </c>
      <c r="C1028" t="str">
        <f>INDEX('BY26'!A:A,MATCH(Removed!A1028,'BY26'!A:A,0))</f>
        <v>025-06-0314</v>
      </c>
    </row>
    <row r="1029" spans="1:3" hidden="1">
      <c r="A1029" t="s">
        <v>2058</v>
      </c>
      <c r="B1029" t="s">
        <v>2059</v>
      </c>
      <c r="C1029" t="str">
        <f>INDEX('BY26'!A:A,MATCH(Removed!A1029,'BY26'!A:A,0))</f>
        <v>025-10-0500</v>
      </c>
    </row>
    <row r="1030" spans="1:3" hidden="1">
      <c r="A1030" t="s">
        <v>2060</v>
      </c>
      <c r="B1030" t="s">
        <v>2061</v>
      </c>
      <c r="C1030" t="str">
        <f>INDEX('BY26'!A:A,MATCH(Removed!A1030,'BY26'!A:A,0))</f>
        <v>025-28-0108</v>
      </c>
    </row>
    <row r="1031" spans="1:3" hidden="1">
      <c r="A1031" t="s">
        <v>2062</v>
      </c>
      <c r="B1031" t="s">
        <v>2063</v>
      </c>
      <c r="C1031" t="str">
        <f>INDEX('BY26'!A:A,MATCH(Removed!A1031,'BY26'!A:A,0))</f>
        <v>025-29-0144</v>
      </c>
    </row>
    <row r="1032" spans="1:3" hidden="1">
      <c r="A1032" t="s">
        <v>2064</v>
      </c>
      <c r="B1032" t="s">
        <v>2065</v>
      </c>
      <c r="C1032" t="str">
        <f>INDEX('BY26'!A:A,MATCH(Removed!A1032,'BY26'!A:A,0))</f>
        <v>010-22-1700</v>
      </c>
    </row>
    <row r="1033" spans="1:3" hidden="1">
      <c r="A1033" t="s">
        <v>2066</v>
      </c>
      <c r="B1033" t="s">
        <v>2067</v>
      </c>
      <c r="C1033" t="str">
        <f>INDEX('BY26'!A:A,MATCH(Removed!A1033,'BY26'!A:A,0))</f>
        <v>010-22-8370</v>
      </c>
    </row>
    <row r="1034" spans="1:3" hidden="1">
      <c r="A1034" t="s">
        <v>2068</v>
      </c>
      <c r="B1034" t="s">
        <v>2067</v>
      </c>
      <c r="C1034" t="str">
        <f>INDEX('BY26'!A:A,MATCH(Removed!A1034,'BY26'!A:A,0))</f>
        <v>010-22-1920</v>
      </c>
    </row>
    <row r="1035" spans="1:3" hidden="1">
      <c r="A1035" t="s">
        <v>2069</v>
      </c>
      <c r="B1035" t="s">
        <v>2070</v>
      </c>
      <c r="C1035" t="str">
        <f>INDEX('BY26'!A:A,MATCH(Removed!A1035,'BY26'!A:A,0))</f>
        <v>010-14-0959</v>
      </c>
    </row>
    <row r="1036" spans="1:3" hidden="1">
      <c r="A1036" t="s">
        <v>2071</v>
      </c>
      <c r="B1036" t="s">
        <v>2072</v>
      </c>
      <c r="C1036" t="str">
        <f>INDEX('BY26'!A:A,MATCH(Removed!A1036,'BY26'!A:A,0))</f>
        <v>010-18-1611</v>
      </c>
    </row>
    <row r="1037" spans="1:3" hidden="1">
      <c r="A1037" t="s">
        <v>2073</v>
      </c>
      <c r="B1037" t="s">
        <v>2074</v>
      </c>
      <c r="C1037" t="str">
        <f>INDEX('BY26'!A:A,MATCH(Removed!A1037,'BY26'!A:A,0))</f>
        <v>010-18-1612</v>
      </c>
    </row>
    <row r="1038" spans="1:3" hidden="1">
      <c r="A1038" t="s">
        <v>2075</v>
      </c>
      <c r="B1038" t="s">
        <v>2076</v>
      </c>
      <c r="C1038" t="str">
        <f>INDEX('BY26'!A:A,MATCH(Removed!A1038,'BY26'!A:A,0))</f>
        <v>010-18-1696</v>
      </c>
    </row>
    <row r="1039" spans="1:3" hidden="1">
      <c r="A1039" t="s">
        <v>2077</v>
      </c>
      <c r="B1039" t="s">
        <v>516</v>
      </c>
      <c r="C1039" t="str">
        <f>INDEX('BY26'!A:A,MATCH(Removed!A1039,'BY26'!A:A,0))</f>
        <v>010-18-5020</v>
      </c>
    </row>
    <row r="1040" spans="1:3" hidden="1">
      <c r="A1040" t="s">
        <v>2078</v>
      </c>
      <c r="B1040" t="s">
        <v>2079</v>
      </c>
      <c r="C1040" t="str">
        <f>INDEX('BY26'!A:A,MATCH(Removed!A1040,'BY26'!A:A,0))</f>
        <v>010-18-5496</v>
      </c>
    </row>
    <row r="1041" spans="1:3" hidden="1">
      <c r="A1041" t="s">
        <v>2080</v>
      </c>
      <c r="B1041" t="s">
        <v>2081</v>
      </c>
      <c r="C1041" t="str">
        <f>INDEX('BY26'!A:A,MATCH(Removed!A1041,'BY26'!A:A,0))</f>
        <v>010-18-5495</v>
      </c>
    </row>
    <row r="1042" spans="1:3" hidden="1">
      <c r="A1042" t="s">
        <v>2082</v>
      </c>
      <c r="B1042" t="s">
        <v>2083</v>
      </c>
      <c r="C1042" t="str">
        <f>INDEX('BY26'!A:A,MATCH(Removed!A1042,'BY26'!A:A,0))</f>
        <v>010-18-5150</v>
      </c>
    </row>
    <row r="1043" spans="1:3" hidden="1">
      <c r="A1043" t="s">
        <v>2084</v>
      </c>
      <c r="B1043" t="s">
        <v>2085</v>
      </c>
      <c r="C1043" t="str">
        <f>INDEX('BY26'!A:A,MATCH(Removed!A1043,'BY26'!A:A,0))</f>
        <v>010-18-5137</v>
      </c>
    </row>
    <row r="1044" spans="1:3" hidden="1">
      <c r="A1044" t="s">
        <v>2086</v>
      </c>
      <c r="B1044" t="s">
        <v>2087</v>
      </c>
      <c r="C1044" t="str">
        <f>INDEX('BY26'!A:A,MATCH(Removed!A1044,'BY26'!A:A,0))</f>
        <v>010-18-5241</v>
      </c>
    </row>
    <row r="1045" spans="1:3" hidden="1">
      <c r="A1045" t="s">
        <v>2088</v>
      </c>
      <c r="B1045" t="s">
        <v>2089</v>
      </c>
      <c r="C1045" t="str">
        <f>INDEX('BY26'!A:A,MATCH(Removed!A1045,'BY26'!A:A,0))</f>
        <v>010-18-5143</v>
      </c>
    </row>
    <row r="1046" spans="1:3" hidden="1">
      <c r="A1046" t="s">
        <v>2090</v>
      </c>
      <c r="B1046" t="s">
        <v>2091</v>
      </c>
      <c r="C1046" t="str">
        <f>INDEX('BY26'!A:A,MATCH(Removed!A1046,'BY26'!A:A,0))</f>
        <v>010-18-5091</v>
      </c>
    </row>
    <row r="1047" spans="1:3" hidden="1">
      <c r="A1047" t="s">
        <v>2092</v>
      </c>
      <c r="B1047" t="s">
        <v>2093</v>
      </c>
      <c r="C1047" t="str">
        <f>INDEX('BY26'!A:A,MATCH(Removed!A1047,'BY26'!A:A,0))</f>
        <v>010-18-5252</v>
      </c>
    </row>
    <row r="1048" spans="1:3" hidden="1">
      <c r="A1048" t="s">
        <v>2094</v>
      </c>
      <c r="B1048" t="s">
        <v>2095</v>
      </c>
      <c r="C1048" t="str">
        <f>INDEX('BY26'!A:A,MATCH(Removed!A1048,'BY26'!A:A,0))</f>
        <v>010-18-9927</v>
      </c>
    </row>
    <row r="1049" spans="1:3" hidden="1">
      <c r="A1049" t="s">
        <v>2096</v>
      </c>
      <c r="B1049" t="s">
        <v>2097</v>
      </c>
      <c r="C1049" t="str">
        <f>INDEX('BY26'!A:A,MATCH(Removed!A1049,'BY26'!A:A,0))</f>
        <v>010-18-8151</v>
      </c>
    </row>
    <row r="1050" spans="1:3" hidden="1">
      <c r="A1050" t="s">
        <v>2098</v>
      </c>
      <c r="B1050" t="s">
        <v>2099</v>
      </c>
      <c r="C1050" t="str">
        <f>INDEX('BY26'!A:A,MATCH(Removed!A1050,'BY26'!A:A,0))</f>
        <v>010-18-8216</v>
      </c>
    </row>
    <row r="1051" spans="1:3" hidden="1">
      <c r="A1051" t="s">
        <v>2100</v>
      </c>
      <c r="B1051" t="s">
        <v>2101</v>
      </c>
      <c r="C1051" t="str">
        <f>INDEX('BY26'!A:A,MATCH(Removed!A1051,'BY26'!A:A,0))</f>
        <v>010-18-1652</v>
      </c>
    </row>
    <row r="1052" spans="1:3" hidden="1">
      <c r="A1052" t="s">
        <v>2102</v>
      </c>
      <c r="B1052" t="s">
        <v>544</v>
      </c>
      <c r="C1052" t="str">
        <f>INDEX('BY26'!A:A,MATCH(Removed!A1052,'BY26'!A:A,0))</f>
        <v>010-18-5579</v>
      </c>
    </row>
    <row r="1053" spans="1:3" hidden="1">
      <c r="A1053" t="s">
        <v>2103</v>
      </c>
      <c r="B1053" t="s">
        <v>2104</v>
      </c>
      <c r="C1053" t="str">
        <f>INDEX('BY26'!A:A,MATCH(Removed!A1053,'BY26'!A:A,0))</f>
        <v>010-18-5029</v>
      </c>
    </row>
    <row r="1054" spans="1:3" hidden="1">
      <c r="A1054" t="s">
        <v>2105</v>
      </c>
      <c r="B1054" t="s">
        <v>2106</v>
      </c>
      <c r="C1054" t="str">
        <f>INDEX('BY26'!A:A,MATCH(Removed!A1054,'BY26'!A:A,0))</f>
        <v>010-18-5474</v>
      </c>
    </row>
    <row r="1055" spans="1:3" hidden="1">
      <c r="A1055" t="s">
        <v>2107</v>
      </c>
      <c r="B1055" t="s">
        <v>2108</v>
      </c>
      <c r="C1055" t="str">
        <f>INDEX('BY26'!A:A,MATCH(Removed!A1055,'BY26'!A:A,0))</f>
        <v>010-24-1036</v>
      </c>
    </row>
    <row r="1056" spans="1:3" hidden="1">
      <c r="A1056" t="s">
        <v>2109</v>
      </c>
      <c r="B1056" t="s">
        <v>2110</v>
      </c>
      <c r="C1056" t="str">
        <f>INDEX('BY26'!A:A,MATCH(Removed!A1056,'BY26'!A:A,0))</f>
        <v>010-24-2645</v>
      </c>
    </row>
    <row r="1057" spans="1:3" hidden="1">
      <c r="A1057" t="s">
        <v>2111</v>
      </c>
      <c r="B1057" t="s">
        <v>2112</v>
      </c>
      <c r="C1057" t="str">
        <f>INDEX('BY26'!A:A,MATCH(Removed!A1057,'BY26'!A:A,0))</f>
        <v>010-24-1049</v>
      </c>
    </row>
    <row r="1058" spans="1:3" hidden="1">
      <c r="A1058" t="s">
        <v>2113</v>
      </c>
      <c r="B1058" t="s">
        <v>2114</v>
      </c>
      <c r="C1058" t="str">
        <f>INDEX('BY26'!A:A,MATCH(Removed!A1058,'BY26'!A:A,0))</f>
        <v>010-24-1042</v>
      </c>
    </row>
    <row r="1059" spans="1:3" hidden="1">
      <c r="A1059" t="s">
        <v>2115</v>
      </c>
      <c r="B1059" t="s">
        <v>2116</v>
      </c>
      <c r="C1059" t="str">
        <f>INDEX('BY26'!A:A,MATCH(Removed!A1059,'BY26'!A:A,0))</f>
        <v>010-24-1031</v>
      </c>
    </row>
    <row r="1060" spans="1:3" hidden="1">
      <c r="A1060" t="s">
        <v>2117</v>
      </c>
      <c r="B1060" t="s">
        <v>2118</v>
      </c>
      <c r="C1060" t="str">
        <f>INDEX('BY26'!A:A,MATCH(Removed!A1060,'BY26'!A:A,0))</f>
        <v>010-24-1039</v>
      </c>
    </row>
    <row r="1061" spans="1:3" hidden="1">
      <c r="A1061" t="s">
        <v>2119</v>
      </c>
      <c r="B1061" t="s">
        <v>2120</v>
      </c>
      <c r="C1061" t="str">
        <f>INDEX('BY26'!A:A,MATCH(Removed!A1061,'BY26'!A:A,0))</f>
        <v>010-24-5035</v>
      </c>
    </row>
    <row r="1062" spans="1:3" hidden="1">
      <c r="A1062" t="s">
        <v>2121</v>
      </c>
      <c r="B1062" t="s">
        <v>2122</v>
      </c>
      <c r="C1062" t="str">
        <f>INDEX('BY26'!A:A,MATCH(Removed!A1062,'BY26'!A:A,0))</f>
        <v>010-24-5762</v>
      </c>
    </row>
    <row r="1063" spans="1:3" hidden="1">
      <c r="A1063" t="s">
        <v>2123</v>
      </c>
      <c r="B1063" t="s">
        <v>2124</v>
      </c>
      <c r="C1063" t="str">
        <f>INDEX('BY26'!A:A,MATCH(Removed!A1063,'BY26'!A:A,0))</f>
        <v>010-24-4488</v>
      </c>
    </row>
    <row r="1064" spans="1:3" hidden="1">
      <c r="A1064" t="s">
        <v>2125</v>
      </c>
      <c r="B1064" t="s">
        <v>2126</v>
      </c>
      <c r="C1064" t="str">
        <f>INDEX('BY26'!A:A,MATCH(Removed!A1064,'BY26'!A:A,0))</f>
        <v>010-24-5140</v>
      </c>
    </row>
    <row r="1065" spans="1:3" hidden="1">
      <c r="A1065" t="s">
        <v>2127</v>
      </c>
      <c r="B1065" t="s">
        <v>2128</v>
      </c>
      <c r="C1065" t="str">
        <f>INDEX('BY26'!A:A,MATCH(Removed!A1065,'BY26'!A:A,0))</f>
        <v>010-24-9924</v>
      </c>
    </row>
    <row r="1066" spans="1:3" hidden="1">
      <c r="A1066" t="s">
        <v>2129</v>
      </c>
      <c r="B1066" t="s">
        <v>2130</v>
      </c>
      <c r="C1066" t="str">
        <f>INDEX('BY26'!A:A,MATCH(Removed!A1066,'BY26'!A:A,0))</f>
        <v>010-24-8215</v>
      </c>
    </row>
    <row r="1067" spans="1:3" hidden="1">
      <c r="A1067" t="s">
        <v>2131</v>
      </c>
      <c r="B1067" t="s">
        <v>249</v>
      </c>
      <c r="C1067" t="str">
        <f>INDEX('BY26'!A:A,MATCH(Removed!A1067,'BY26'!A:A,0))</f>
        <v>010-24-9972</v>
      </c>
    </row>
    <row r="1068" spans="1:3" hidden="1">
      <c r="A1068" t="s">
        <v>2132</v>
      </c>
      <c r="B1068" t="s">
        <v>2133</v>
      </c>
      <c r="C1068" t="str">
        <f>INDEX('BY26'!A:A,MATCH(Removed!A1068,'BY26'!A:A,0))</f>
        <v>010-24-9928</v>
      </c>
    </row>
    <row r="1069" spans="1:3" hidden="1">
      <c r="A1069" t="s">
        <v>2134</v>
      </c>
      <c r="B1069" t="s">
        <v>2135</v>
      </c>
      <c r="C1069" t="str">
        <f>INDEX('BY26'!A:A,MATCH(Removed!A1069,'BY26'!A:A,0))</f>
        <v>010-76-2100</v>
      </c>
    </row>
    <row r="1070" spans="1:3" hidden="1">
      <c r="A1070" t="s">
        <v>2136</v>
      </c>
      <c r="B1070" t="s">
        <v>1396</v>
      </c>
      <c r="C1070" t="str">
        <f>INDEX('BY26'!A:A,MATCH(Removed!A1070,'BY26'!A:A,0))</f>
        <v>010-76-2240</v>
      </c>
    </row>
    <row r="1071" spans="1:3" hidden="1">
      <c r="A1071" t="s">
        <v>2137</v>
      </c>
      <c r="B1071" t="s">
        <v>2074</v>
      </c>
      <c r="C1071" t="str">
        <f>INDEX('BY26'!A:A,MATCH(Removed!A1071,'BY26'!A:A,0))</f>
        <v>010-76-2301</v>
      </c>
    </row>
    <row r="1072" spans="1:3" hidden="1">
      <c r="A1072" t="s">
        <v>2138</v>
      </c>
      <c r="B1072" t="s">
        <v>2139</v>
      </c>
      <c r="C1072" t="str">
        <f>INDEX('BY26'!A:A,MATCH(Removed!A1072,'BY26'!A:A,0))</f>
        <v>010-76-5637</v>
      </c>
    </row>
    <row r="1073" spans="1:3" hidden="1">
      <c r="A1073" t="s">
        <v>2140</v>
      </c>
      <c r="B1073" t="s">
        <v>2141</v>
      </c>
      <c r="C1073" t="str">
        <f>INDEX('BY26'!A:A,MATCH(Removed!A1073,'BY26'!A:A,0))</f>
        <v>010-76-5638</v>
      </c>
    </row>
    <row r="1074" spans="1:3" hidden="1">
      <c r="A1074" t="s">
        <v>2142</v>
      </c>
      <c r="B1074" t="s">
        <v>2143</v>
      </c>
      <c r="C1074" t="str">
        <f>INDEX('BY26'!A:A,MATCH(Removed!A1074,'BY26'!A:A,0))</f>
        <v>010-76-5639</v>
      </c>
    </row>
    <row r="1075" spans="1:3" hidden="1">
      <c r="A1075" t="s">
        <v>2144</v>
      </c>
      <c r="B1075" t="s">
        <v>2145</v>
      </c>
      <c r="C1075" t="str">
        <f>INDEX('BY26'!A:A,MATCH(Removed!A1075,'BY26'!A:A,0))</f>
        <v>010-76-2204</v>
      </c>
    </row>
    <row r="1076" spans="1:3" hidden="1">
      <c r="A1076" t="s">
        <v>2146</v>
      </c>
      <c r="B1076" t="s">
        <v>2147</v>
      </c>
      <c r="C1076" t="str">
        <f>INDEX('BY26'!A:A,MATCH(Removed!A1076,'BY26'!A:A,0))</f>
        <v>010-76-2303</v>
      </c>
    </row>
    <row r="1077" spans="1:3" hidden="1">
      <c r="A1077" t="s">
        <v>2148</v>
      </c>
      <c r="B1077" t="s">
        <v>2149</v>
      </c>
      <c r="C1077" t="str">
        <f>INDEX('BY26'!A:A,MATCH(Removed!A1077,'BY26'!A:A,0))</f>
        <v>010-76-2699</v>
      </c>
    </row>
    <row r="1078" spans="1:3" hidden="1">
      <c r="A1078" t="s">
        <v>2150</v>
      </c>
      <c r="B1078" t="s">
        <v>2151</v>
      </c>
      <c r="C1078" t="str">
        <f>INDEX('BY26'!A:A,MATCH(Removed!A1078,'BY26'!A:A,0))</f>
        <v>010-76-5505</v>
      </c>
    </row>
    <row r="1079" spans="1:3" hidden="1">
      <c r="A1079" t="s">
        <v>2152</v>
      </c>
      <c r="B1079" t="s">
        <v>2153</v>
      </c>
      <c r="C1079" t="str">
        <f>INDEX('BY26'!A:A,MATCH(Removed!A1079,'BY26'!A:A,0))</f>
        <v>010-76-5051</v>
      </c>
    </row>
    <row r="1080" spans="1:3" hidden="1">
      <c r="A1080" t="s">
        <v>2154</v>
      </c>
      <c r="B1080" t="s">
        <v>2095</v>
      </c>
      <c r="C1080" t="str">
        <f>INDEX('BY26'!A:A,MATCH(Removed!A1080,'BY26'!A:A,0))</f>
        <v>010-76-9925</v>
      </c>
    </row>
    <row r="1081" spans="1:3" hidden="1">
      <c r="A1081" t="s">
        <v>2155</v>
      </c>
      <c r="B1081" t="s">
        <v>2156</v>
      </c>
      <c r="C1081" t="str">
        <f>INDEX('BY26'!A:A,MATCH(Removed!A1081,'BY26'!A:A,0))</f>
        <v>010-76-2628</v>
      </c>
    </row>
    <row r="1082" spans="1:3" hidden="1">
      <c r="A1082" t="s">
        <v>2157</v>
      </c>
      <c r="B1082" t="s">
        <v>2158</v>
      </c>
      <c r="C1082" t="str">
        <f>INDEX('BY26'!A:A,MATCH(Removed!A1082,'BY26'!A:A,0))</f>
        <v>010-76-4415</v>
      </c>
    </row>
    <row r="1083" spans="1:3" hidden="1">
      <c r="A1083" t="s">
        <v>2159</v>
      </c>
      <c r="B1083" t="s">
        <v>2160</v>
      </c>
      <c r="C1083" t="str">
        <f>INDEX('BY26'!A:A,MATCH(Removed!A1083,'BY26'!A:A,0))</f>
        <v>010-76-4410</v>
      </c>
    </row>
    <row r="1084" spans="1:3" hidden="1">
      <c r="A1084" t="s">
        <v>2161</v>
      </c>
      <c r="B1084" t="s">
        <v>2162</v>
      </c>
      <c r="C1084" t="str">
        <f>INDEX('BY26'!A:A,MATCH(Removed!A1084,'BY26'!A:A,0))</f>
        <v>010-76-5740</v>
      </c>
    </row>
    <row r="1085" spans="1:3" hidden="1">
      <c r="A1085" t="s">
        <v>2163</v>
      </c>
      <c r="B1085" t="s">
        <v>2164</v>
      </c>
      <c r="C1085" t="str">
        <f>INDEX('BY26'!A:A,MATCH(Removed!A1085,'BY26'!A:A,0))</f>
        <v>010-76-5620</v>
      </c>
    </row>
    <row r="1086" spans="1:3" hidden="1">
      <c r="A1086" t="s">
        <v>2165</v>
      </c>
      <c r="B1086" t="s">
        <v>93</v>
      </c>
      <c r="C1086" t="str">
        <f>INDEX('BY26'!A:A,MATCH(Removed!A1086,'BY26'!A:A,0))</f>
        <v>010-76-8367</v>
      </c>
    </row>
    <row r="1087" spans="1:3" hidden="1">
      <c r="A1087" t="s">
        <v>2166</v>
      </c>
      <c r="B1087" t="s">
        <v>1402</v>
      </c>
      <c r="C1087" t="str">
        <f>INDEX('BY26'!A:A,MATCH(Removed!A1087,'BY26'!A:A,0))</f>
        <v>010-76-0200</v>
      </c>
    </row>
    <row r="1088" spans="1:3" hidden="1">
      <c r="A1088" t="s">
        <v>2167</v>
      </c>
      <c r="B1088" t="s">
        <v>2168</v>
      </c>
      <c r="C1088" t="str">
        <f>INDEX('BY26'!A:A,MATCH(Removed!A1088,'BY26'!A:A,0))</f>
        <v>010-76-4409</v>
      </c>
    </row>
    <row r="1089" spans="1:3" hidden="1">
      <c r="A1089" t="s">
        <v>2169</v>
      </c>
      <c r="B1089" t="s">
        <v>2170</v>
      </c>
      <c r="C1089" t="str">
        <f>INDEX('BY26'!A:A,MATCH(Removed!A1089,'BY26'!A:A,0))</f>
        <v>010-76-2103</v>
      </c>
    </row>
    <row r="1090" spans="1:3" hidden="1">
      <c r="A1090" t="s">
        <v>2171</v>
      </c>
      <c r="B1090" t="s">
        <v>2172</v>
      </c>
      <c r="C1090" t="str">
        <f>INDEX('BY26'!A:A,MATCH(Removed!A1090,'BY26'!A:A,0))</f>
        <v>010-76-4416</v>
      </c>
    </row>
    <row r="1091" spans="1:3" hidden="1">
      <c r="A1091" t="s">
        <v>2173</v>
      </c>
      <c r="B1091" t="s">
        <v>2174</v>
      </c>
      <c r="C1091" t="str">
        <f>INDEX('BY26'!A:A,MATCH(Removed!A1091,'BY26'!A:A,0))</f>
        <v>010-77-5621</v>
      </c>
    </row>
    <row r="1092" spans="1:3" hidden="1">
      <c r="A1092" t="s">
        <v>2175</v>
      </c>
      <c r="B1092" t="s">
        <v>2176</v>
      </c>
      <c r="C1092" t="str">
        <f>INDEX('BY26'!A:A,MATCH(Removed!A1092,'BY26'!A:A,0))</f>
        <v>010-77-2106</v>
      </c>
    </row>
    <row r="1093" spans="1:3" hidden="1">
      <c r="A1093" t="s">
        <v>2177</v>
      </c>
      <c r="B1093" t="s">
        <v>2178</v>
      </c>
      <c r="C1093" t="str">
        <f>INDEX('BY26'!A:A,MATCH(Removed!A1093,'BY26'!A:A,0))</f>
        <v>010-77-2105</v>
      </c>
    </row>
    <row r="1094" spans="1:3" hidden="1">
      <c r="A1094" t="s">
        <v>2179</v>
      </c>
      <c r="B1094" t="s">
        <v>93</v>
      </c>
      <c r="C1094" t="str">
        <f>INDEX('BY26'!A:A,MATCH(Removed!A1094,'BY26'!A:A,0))</f>
        <v>010-77-8361</v>
      </c>
    </row>
    <row r="1095" spans="1:3" hidden="1">
      <c r="A1095" t="s">
        <v>2180</v>
      </c>
      <c r="B1095" t="s">
        <v>35</v>
      </c>
      <c r="C1095" t="str">
        <f>INDEX('BY26'!A:A,MATCH(Removed!A1095,'BY26'!A:A,0))</f>
        <v>010-84-0102</v>
      </c>
    </row>
    <row r="1096" spans="1:3" hidden="1">
      <c r="A1096" t="s">
        <v>2181</v>
      </c>
      <c r="B1096" t="s">
        <v>2182</v>
      </c>
      <c r="C1096" t="str">
        <f>INDEX('BY26'!A:A,MATCH(Removed!A1096,'BY26'!A:A,0))</f>
        <v>010-84-5625</v>
      </c>
    </row>
    <row r="1097" spans="1:3" hidden="1">
      <c r="A1097" t="s">
        <v>2183</v>
      </c>
      <c r="B1097" t="s">
        <v>2184</v>
      </c>
      <c r="C1097" t="str">
        <f>INDEX('BY26'!A:A,MATCH(Removed!A1097,'BY26'!A:A,0))</f>
        <v>010-84-5045</v>
      </c>
    </row>
    <row r="1098" spans="1:3" hidden="1">
      <c r="A1098" t="s">
        <v>2185</v>
      </c>
      <c r="B1098" t="s">
        <v>2186</v>
      </c>
      <c r="C1098" t="str">
        <f>INDEX('BY26'!A:A,MATCH(Removed!A1098,'BY26'!A:A,0))</f>
        <v>010-84-5488</v>
      </c>
    </row>
    <row r="1099" spans="1:3" hidden="1">
      <c r="A1099" t="s">
        <v>2187</v>
      </c>
      <c r="B1099" t="s">
        <v>2188</v>
      </c>
      <c r="C1099" t="str">
        <f>INDEX('BY26'!A:A,MATCH(Removed!A1099,'BY26'!A:A,0))</f>
        <v>010-84-5248</v>
      </c>
    </row>
    <row r="1100" spans="1:3" hidden="1">
      <c r="A1100" t="s">
        <v>2189</v>
      </c>
      <c r="B1100" t="s">
        <v>2190</v>
      </c>
      <c r="C1100" t="str">
        <f>INDEX('BY26'!A:A,MATCH(Removed!A1100,'BY26'!A:A,0))</f>
        <v>010-84-5243</v>
      </c>
    </row>
    <row r="1101" spans="1:3" hidden="1">
      <c r="A1101" t="s">
        <v>2191</v>
      </c>
      <c r="B1101" t="s">
        <v>2192</v>
      </c>
      <c r="C1101" t="str">
        <f>INDEX('BY26'!A:A,MATCH(Removed!A1101,'BY26'!A:A,0))</f>
        <v>010-84-5574</v>
      </c>
    </row>
    <row r="1102" spans="1:3" hidden="1">
      <c r="A1102" t="s">
        <v>2193</v>
      </c>
      <c r="B1102" t="s">
        <v>2194</v>
      </c>
      <c r="C1102" t="str">
        <f>INDEX('BY26'!A:A,MATCH(Removed!A1102,'BY26'!A:A,0))</f>
        <v>010-84-5535</v>
      </c>
    </row>
    <row r="1103" spans="1:3" hidden="1">
      <c r="A1103" t="s">
        <v>2195</v>
      </c>
      <c r="B1103" t="s">
        <v>556</v>
      </c>
      <c r="C1103" t="str">
        <f>INDEX('BY26'!A:A,MATCH(Removed!A1103,'BY26'!A:A,0))</f>
        <v>010-84-5425</v>
      </c>
    </row>
    <row r="1104" spans="1:3" hidden="1">
      <c r="A1104" t="s">
        <v>2196</v>
      </c>
      <c r="B1104" t="s">
        <v>2197</v>
      </c>
      <c r="C1104" t="str">
        <f>INDEX('BY26'!A:A,MATCH(Removed!A1104,'BY26'!A:A,0))</f>
        <v>010-84-5233</v>
      </c>
    </row>
    <row r="1105" spans="1:3" hidden="1">
      <c r="A1105" t="s">
        <v>2200</v>
      </c>
      <c r="B1105" t="s">
        <v>2201</v>
      </c>
      <c r="C1105" t="str">
        <f>INDEX('BY26'!A:A,MATCH(Removed!A1105,'BY26'!A:A,0))</f>
        <v>010-84-5005</v>
      </c>
    </row>
    <row r="1106" spans="1:3" hidden="1">
      <c r="A1106" t="s">
        <v>2202</v>
      </c>
      <c r="B1106" t="s">
        <v>263</v>
      </c>
      <c r="C1106" t="str">
        <f>INDEX('BY26'!A:A,MATCH(Removed!A1106,'BY26'!A:A,0))</f>
        <v>010-84-0485</v>
      </c>
    </row>
    <row r="1107" spans="1:3" hidden="1">
      <c r="A1107" t="s">
        <v>2203</v>
      </c>
      <c r="B1107" t="s">
        <v>2204</v>
      </c>
      <c r="C1107" t="str">
        <f>INDEX('BY26'!A:A,MATCH(Removed!A1107,'BY26'!A:A,0))</f>
        <v>010-84-5003</v>
      </c>
    </row>
    <row r="1108" spans="1:3" hidden="1">
      <c r="A1108" t="s">
        <v>2207</v>
      </c>
      <c r="B1108" t="s">
        <v>35</v>
      </c>
      <c r="C1108" t="str">
        <f>INDEX('BY26'!A:A,MATCH(Removed!A1108,'BY26'!A:A,0))</f>
        <v>010-88-0104</v>
      </c>
    </row>
    <row r="1109" spans="1:3" hidden="1">
      <c r="A1109" t="s">
        <v>2208</v>
      </c>
      <c r="B1109" t="s">
        <v>2209</v>
      </c>
      <c r="C1109" t="str">
        <f>INDEX('BY26'!A:A,MATCH(Removed!A1109,'BY26'!A:A,0))</f>
        <v>010-10-0680</v>
      </c>
    </row>
    <row r="1110" spans="1:3" hidden="1">
      <c r="A1110" t="s">
        <v>2210</v>
      </c>
      <c r="B1110" t="s">
        <v>2211</v>
      </c>
      <c r="C1110" t="str">
        <f>INDEX('BY26'!A:A,MATCH(Removed!A1110,'BY26'!A:A,0))</f>
        <v>010-10-0687</v>
      </c>
    </row>
    <row r="1111" spans="1:3" hidden="1">
      <c r="A1111" t="s">
        <v>2212</v>
      </c>
      <c r="B1111" t="s">
        <v>2213</v>
      </c>
      <c r="C1111" t="str">
        <f>INDEX('BY26'!A:A,MATCH(Removed!A1111,'BY26'!A:A,0))</f>
        <v>010-10-5624</v>
      </c>
    </row>
    <row r="1112" spans="1:3" hidden="1">
      <c r="A1112" t="s">
        <v>2214</v>
      </c>
      <c r="B1112" t="s">
        <v>2215</v>
      </c>
      <c r="C1112" t="str">
        <f>INDEX('BY26'!A:A,MATCH(Removed!A1112,'BY26'!A:A,0))</f>
        <v>010-10-5593</v>
      </c>
    </row>
    <row r="1113" spans="1:3" hidden="1">
      <c r="A1113" t="s">
        <v>2216</v>
      </c>
      <c r="B1113" t="s">
        <v>2217</v>
      </c>
      <c r="C1113" t="str">
        <f>INDEX('BY26'!A:A,MATCH(Removed!A1113,'BY26'!A:A,0))</f>
        <v>010-10-5668</v>
      </c>
    </row>
    <row r="1114" spans="1:3" hidden="1">
      <c r="A1114" t="s">
        <v>2218</v>
      </c>
      <c r="B1114" t="s">
        <v>2219</v>
      </c>
      <c r="C1114" t="str">
        <f>INDEX('BY26'!A:A,MATCH(Removed!A1114,'BY26'!A:A,0))</f>
        <v>010-10-5000</v>
      </c>
    </row>
    <row r="1115" spans="1:3" hidden="1">
      <c r="A1115" t="s">
        <v>2220</v>
      </c>
      <c r="B1115" t="s">
        <v>2221</v>
      </c>
      <c r="C1115" t="str">
        <f>INDEX('BY26'!A:A,MATCH(Removed!A1115,'BY26'!A:A,0))</f>
        <v>010-10-5656</v>
      </c>
    </row>
    <row r="1116" spans="1:3" hidden="1">
      <c r="A1116" t="s">
        <v>2222</v>
      </c>
      <c r="B1116" t="s">
        <v>2223</v>
      </c>
      <c r="C1116" t="str">
        <f>INDEX('BY26'!A:A,MATCH(Removed!A1116,'BY26'!A:A,0))</f>
        <v>010-10-5483</v>
      </c>
    </row>
    <row r="1117" spans="1:3" hidden="1">
      <c r="A1117" t="s">
        <v>2224</v>
      </c>
      <c r="B1117" t="s">
        <v>2225</v>
      </c>
      <c r="C1117" t="str">
        <f>INDEX('BY26'!A:A,MATCH(Removed!A1117,'BY26'!A:A,0))</f>
        <v>010-10-2638</v>
      </c>
    </row>
    <row r="1118" spans="1:3" hidden="1">
      <c r="A1118" t="s">
        <v>2226</v>
      </c>
      <c r="B1118" t="s">
        <v>2227</v>
      </c>
      <c r="C1118" t="str">
        <f>INDEX('BY26'!A:A,MATCH(Removed!A1118,'BY26'!A:A,0))</f>
        <v>010-10-5537</v>
      </c>
    </row>
    <row r="1119" spans="1:3" hidden="1">
      <c r="A1119" t="s">
        <v>2228</v>
      </c>
      <c r="B1119" t="s">
        <v>2229</v>
      </c>
      <c r="C1119" t="str">
        <f>INDEX('BY26'!A:A,MATCH(Removed!A1119,'BY26'!A:A,0))</f>
        <v>010-10-5065</v>
      </c>
    </row>
    <row r="1120" spans="1:3" hidden="1">
      <c r="A1120" t="s">
        <v>2230</v>
      </c>
      <c r="B1120" t="s">
        <v>2231</v>
      </c>
      <c r="C1120" t="str">
        <f>INDEX('BY26'!A:A,MATCH(Removed!A1120,'BY26'!A:A,0))</f>
        <v>010-10-4081</v>
      </c>
    </row>
    <row r="1121" spans="1:3" hidden="1">
      <c r="A1121" t="s">
        <v>2232</v>
      </c>
      <c r="B1121" t="s">
        <v>2233</v>
      </c>
      <c r="C1121" t="str">
        <f>INDEX('BY26'!A:A,MATCH(Removed!A1121,'BY26'!A:A,0))</f>
        <v>010-10-8070</v>
      </c>
    </row>
    <row r="1122" spans="1:3" hidden="1">
      <c r="A1122" t="s">
        <v>2234</v>
      </c>
      <c r="B1122" t="s">
        <v>2235</v>
      </c>
      <c r="C1122" t="str">
        <f>INDEX('BY26'!A:A,MATCH(Removed!A1122,'BY26'!A:A,0))</f>
        <v>010-10-0685</v>
      </c>
    </row>
    <row r="1123" spans="1:3" hidden="1">
      <c r="A1123" t="s">
        <v>2236</v>
      </c>
      <c r="B1123" t="s">
        <v>2237</v>
      </c>
      <c r="C1123" t="str">
        <f>INDEX('BY26'!A:A,MATCH(Removed!A1123,'BY26'!A:A,0))</f>
        <v>010-10-5173</v>
      </c>
    </row>
    <row r="1124" spans="1:3" hidden="1">
      <c r="A1124" t="s">
        <v>2238</v>
      </c>
      <c r="B1124" t="s">
        <v>2239</v>
      </c>
      <c r="C1124" t="str">
        <f>INDEX('BY26'!A:A,MATCH(Removed!A1124,'BY26'!A:A,0))</f>
        <v>010-10-4079</v>
      </c>
    </row>
    <row r="1125" spans="1:3" hidden="1">
      <c r="A1125" t="s">
        <v>2240</v>
      </c>
      <c r="B1125" t="s">
        <v>261</v>
      </c>
      <c r="C1125" t="str">
        <f>INDEX('BY26'!A:A,MATCH(Removed!A1125,'BY26'!A:A,0))</f>
        <v>010-10-4524</v>
      </c>
    </row>
    <row r="1126" spans="1:3" hidden="1">
      <c r="A1126" t="s">
        <v>2241</v>
      </c>
      <c r="B1126" t="s">
        <v>2242</v>
      </c>
      <c r="C1126" t="str">
        <f>INDEX('BY26'!A:A,MATCH(Removed!A1126,'BY26'!A:A,0))</f>
        <v>010-10-4547</v>
      </c>
    </row>
    <row r="1127" spans="1:3" hidden="1">
      <c r="A1127" t="s">
        <v>2243</v>
      </c>
      <c r="B1127" t="s">
        <v>2244</v>
      </c>
      <c r="C1127" t="str">
        <f>INDEX('BY26'!A:A,MATCH(Removed!A1127,'BY26'!A:A,0))</f>
        <v>010-10-0667</v>
      </c>
    </row>
    <row r="1128" spans="1:3" hidden="1">
      <c r="A1128" t="s">
        <v>2245</v>
      </c>
      <c r="B1128" t="s">
        <v>2246</v>
      </c>
      <c r="C1128" t="str">
        <f>INDEX('BY26'!A:A,MATCH(Removed!A1128,'BY26'!A:A,0))</f>
        <v>010-90-0121</v>
      </c>
    </row>
    <row r="1129" spans="1:3" hidden="1">
      <c r="A1129" t="s">
        <v>2249</v>
      </c>
      <c r="B1129" t="s">
        <v>2250</v>
      </c>
      <c r="C1129" t="str">
        <f>INDEX('BY26'!A:A,MATCH(Removed!A1129,'BY26'!A:A,0))</f>
        <v>010-04-1109</v>
      </c>
    </row>
    <row r="1130" spans="1:3" hidden="1">
      <c r="A1130" t="s">
        <v>2251</v>
      </c>
      <c r="B1130" t="s">
        <v>2074</v>
      </c>
      <c r="C1130" t="str">
        <f>INDEX('BY26'!A:A,MATCH(Removed!A1130,'BY26'!A:A,0))</f>
        <v>010-04-1110</v>
      </c>
    </row>
    <row r="1131" spans="1:3" hidden="1">
      <c r="A1131" t="s">
        <v>2252</v>
      </c>
      <c r="B1131" t="s">
        <v>2253</v>
      </c>
      <c r="C1131" t="str">
        <f>INDEX('BY26'!A:A,MATCH(Removed!A1131,'BY26'!A:A,0))</f>
        <v>010-04-2640</v>
      </c>
    </row>
    <row r="1132" spans="1:3" hidden="1">
      <c r="A1132" t="s">
        <v>2254</v>
      </c>
      <c r="B1132" t="s">
        <v>516</v>
      </c>
      <c r="C1132" t="str">
        <f>INDEX('BY26'!A:A,MATCH(Removed!A1132,'BY26'!A:A,0))</f>
        <v>010-04-5033</v>
      </c>
    </row>
    <row r="1133" spans="1:3" hidden="1">
      <c r="A1133" t="s">
        <v>2255</v>
      </c>
      <c r="B1133" t="s">
        <v>2256</v>
      </c>
      <c r="C1133" t="str">
        <f>INDEX('BY26'!A:A,MATCH(Removed!A1133,'BY26'!A:A,0))</f>
        <v>010-04-5132</v>
      </c>
    </row>
    <row r="1134" spans="1:3" hidden="1">
      <c r="A1134" t="s">
        <v>2257</v>
      </c>
      <c r="B1134" t="s">
        <v>2258</v>
      </c>
      <c r="C1134" t="str">
        <f>INDEX('BY26'!A:A,MATCH(Removed!A1134,'BY26'!A:A,0))</f>
        <v>010-04-5017</v>
      </c>
    </row>
    <row r="1135" spans="1:3" hidden="1">
      <c r="A1135" t="s">
        <v>2259</v>
      </c>
      <c r="B1135" t="s">
        <v>2260</v>
      </c>
      <c r="C1135" t="str">
        <f>INDEX('BY26'!A:A,MATCH(Removed!A1135,'BY26'!A:A,0))</f>
        <v>010-04-9926</v>
      </c>
    </row>
    <row r="1136" spans="1:3" hidden="1">
      <c r="A1136" t="s">
        <v>2261</v>
      </c>
      <c r="B1136" t="s">
        <v>2262</v>
      </c>
      <c r="C1136" t="str">
        <f>INDEX('BY26'!A:A,MATCH(Removed!A1136,'BY26'!A:A,0))</f>
        <v>010-04-9921</v>
      </c>
    </row>
    <row r="1137" spans="1:3" hidden="1">
      <c r="A1137" t="s">
        <v>2263</v>
      </c>
      <c r="B1137" t="s">
        <v>2264</v>
      </c>
      <c r="C1137" t="str">
        <f>INDEX('BY26'!A:A,MATCH(Removed!A1137,'BY26'!A:A,0))</f>
        <v>010-04-5400</v>
      </c>
    </row>
    <row r="1138" spans="1:3" hidden="1">
      <c r="A1138" t="s">
        <v>2265</v>
      </c>
      <c r="B1138" t="s">
        <v>2266</v>
      </c>
      <c r="C1138" t="str">
        <f>INDEX('BY26'!A:A,MATCH(Removed!A1138,'BY26'!A:A,0))</f>
        <v>010-04-4053</v>
      </c>
    </row>
    <row r="1139" spans="1:3" hidden="1">
      <c r="A1139" t="s">
        <v>2267</v>
      </c>
      <c r="B1139" t="s">
        <v>249</v>
      </c>
      <c r="C1139" t="str">
        <f>INDEX('BY26'!A:A,MATCH(Removed!A1139,'BY26'!A:A,0))</f>
        <v>010-04-9971</v>
      </c>
    </row>
    <row r="1140" spans="1:3" hidden="1">
      <c r="A1140" t="s">
        <v>2268</v>
      </c>
      <c r="B1140" t="s">
        <v>2269</v>
      </c>
      <c r="C1140" t="str">
        <f>INDEX('BY26'!A:A,MATCH(Removed!A1140,'BY26'!A:A,0))</f>
        <v>010-04-1116</v>
      </c>
    </row>
    <row r="1141" spans="1:3" hidden="1">
      <c r="A1141" t="s">
        <v>2270</v>
      </c>
      <c r="B1141" t="s">
        <v>261</v>
      </c>
      <c r="C1141" t="str">
        <f>INDEX('BY26'!A:A,MATCH(Removed!A1141,'BY26'!A:A,0))</f>
        <v>010-04-4525</v>
      </c>
    </row>
    <row r="1142" spans="1:3" hidden="1">
      <c r="A1142" t="s">
        <v>2273</v>
      </c>
      <c r="B1142" t="s">
        <v>2274</v>
      </c>
      <c r="C1142" t="str">
        <f>INDEX('BY26'!A:A,MATCH(Removed!A1142,'BY26'!A:A,0))</f>
        <v>010-06-1917</v>
      </c>
    </row>
    <row r="1143" spans="1:3" hidden="1">
      <c r="A1143" t="s">
        <v>2275</v>
      </c>
      <c r="B1143" t="s">
        <v>2276</v>
      </c>
      <c r="C1143" t="str">
        <f>INDEX('BY26'!A:A,MATCH(Removed!A1143,'BY26'!A:A,0))</f>
        <v>010-08-1801</v>
      </c>
    </row>
    <row r="1144" spans="1:3" hidden="1">
      <c r="A1144" t="s">
        <v>2277</v>
      </c>
      <c r="B1144" t="s">
        <v>2278</v>
      </c>
      <c r="C1144" t="str">
        <f>INDEX('BY26'!A:A,MATCH(Removed!A1144,'BY26'!A:A,0))</f>
        <v>010-08-5015</v>
      </c>
    </row>
    <row r="1145" spans="1:3" hidden="1">
      <c r="A1145" t="s">
        <v>2279</v>
      </c>
      <c r="B1145" t="s">
        <v>2280</v>
      </c>
      <c r="C1145" t="str">
        <f>INDEX('BY26'!A:A,MATCH(Removed!A1145,'BY26'!A:A,0))</f>
        <v>010-08-1804</v>
      </c>
    </row>
    <row r="1146" spans="1:3" hidden="1">
      <c r="A1146" t="s">
        <v>2281</v>
      </c>
      <c r="B1146" t="s">
        <v>2282</v>
      </c>
      <c r="C1146" t="str">
        <f>INDEX('BY26'!A:A,MATCH(Removed!A1146,'BY26'!A:A,0))</f>
        <v>010-08-1803</v>
      </c>
    </row>
    <row r="1147" spans="1:3" hidden="1">
      <c r="A1147" t="s">
        <v>2283</v>
      </c>
      <c r="B1147" t="s">
        <v>2284</v>
      </c>
      <c r="C1147" t="str">
        <f>INDEX('BY26'!A:A,MATCH(Removed!A1147,'BY26'!A:A,0))</f>
        <v>010-11-5174</v>
      </c>
    </row>
    <row r="1148" spans="1:3" hidden="1">
      <c r="A1148" t="s">
        <v>2285</v>
      </c>
      <c r="B1148" t="s">
        <v>2286</v>
      </c>
      <c r="C1148" t="str">
        <f>INDEX('BY26'!A:A,MATCH(Removed!A1148,'BY26'!A:A,0))</f>
        <v>010-11-0787</v>
      </c>
    </row>
    <row r="1149" spans="1:3" hidden="1">
      <c r="A1149" t="s">
        <v>2287</v>
      </c>
      <c r="B1149" t="s">
        <v>2288</v>
      </c>
      <c r="C1149" t="str">
        <f>INDEX('BY26'!A:A,MATCH(Removed!A1149,'BY26'!A:A,0))</f>
        <v>010-12-0804</v>
      </c>
    </row>
    <row r="1150" spans="1:3" hidden="1">
      <c r="A1150" t="s">
        <v>2289</v>
      </c>
      <c r="B1150" t="s">
        <v>2290</v>
      </c>
      <c r="C1150" t="str">
        <f>INDEX('BY26'!A:A,MATCH(Removed!A1150,'BY26'!A:A,0))</f>
        <v>010-12-2630</v>
      </c>
    </row>
    <row r="1151" spans="1:3" hidden="1">
      <c r="A1151" t="s">
        <v>2291</v>
      </c>
      <c r="B1151" t="s">
        <v>2099</v>
      </c>
      <c r="C1151" t="str">
        <f>INDEX('BY26'!A:A,MATCH(Removed!A1151,'BY26'!A:A,0))</f>
        <v>010-12-8562</v>
      </c>
    </row>
    <row r="1152" spans="1:3" hidden="1">
      <c r="A1152" t="s">
        <v>2292</v>
      </c>
      <c r="B1152" t="s">
        <v>261</v>
      </c>
      <c r="C1152" t="str">
        <f>INDEX('BY26'!A:A,MATCH(Removed!A1152,'BY26'!A:A,0))</f>
        <v>010-12-4556</v>
      </c>
    </row>
    <row r="1153" spans="1:3" hidden="1">
      <c r="A1153" t="s">
        <v>2293</v>
      </c>
      <c r="B1153" t="s">
        <v>2294</v>
      </c>
      <c r="C1153" t="str">
        <f>INDEX('BY26'!A:A,MATCH(Removed!A1153,'BY26'!A:A,0))</f>
        <v>010-85-0414</v>
      </c>
    </row>
    <row r="1154" spans="1:3" hidden="1">
      <c r="A1154" t="s">
        <v>2295</v>
      </c>
      <c r="B1154" t="s">
        <v>2296</v>
      </c>
      <c r="C1154" t="str">
        <f>INDEX('BY26'!A:A,MATCH(Removed!A1154,'BY26'!A:A,0))</f>
        <v>010-85-0415</v>
      </c>
    </row>
    <row r="1155" spans="1:3" hidden="1">
      <c r="A1155" t="s">
        <v>2297</v>
      </c>
      <c r="B1155" t="s">
        <v>2298</v>
      </c>
      <c r="C1155" t="str">
        <f>INDEX('BY26'!A:A,MATCH(Removed!A1155,'BY26'!A:A,0))</f>
        <v>010-85-0412</v>
      </c>
    </row>
    <row r="1156" spans="1:3" hidden="1">
      <c r="A1156" t="s">
        <v>2299</v>
      </c>
      <c r="B1156" t="s">
        <v>2300</v>
      </c>
      <c r="C1156" t="str">
        <f>INDEX('BY26'!A:A,MATCH(Removed!A1156,'BY26'!A:A,0))</f>
        <v>010-85-4163</v>
      </c>
    </row>
    <row r="1157" spans="1:3" hidden="1">
      <c r="A1157" t="s">
        <v>2301</v>
      </c>
      <c r="B1157" t="s">
        <v>2302</v>
      </c>
      <c r="C1157" t="str">
        <f>INDEX('BY26'!A:A,MATCH(Removed!A1157,'BY26'!A:A,0))</f>
        <v>010-85-0418</v>
      </c>
    </row>
    <row r="1158" spans="1:3" hidden="1">
      <c r="A1158" t="s">
        <v>2303</v>
      </c>
      <c r="B1158" t="s">
        <v>35</v>
      </c>
      <c r="C1158" t="str">
        <f>INDEX('BY26'!A:A,MATCH(Removed!A1158,'BY26'!A:A,0))</f>
        <v>010-86-0107</v>
      </c>
    </row>
    <row r="1159" spans="1:3" hidden="1">
      <c r="A1159" t="s">
        <v>2304</v>
      </c>
      <c r="B1159" t="s">
        <v>2305</v>
      </c>
      <c r="C1159" t="str">
        <f>INDEX('BY26'!A:A,MATCH(Removed!A1159,'BY26'!A:A,0))</f>
        <v>010-78-0120</v>
      </c>
    </row>
    <row r="1160" spans="1:3" hidden="1">
      <c r="A1160" t="s">
        <v>2306</v>
      </c>
      <c r="B1160" t="s">
        <v>2307</v>
      </c>
      <c r="C1160" t="str">
        <f>INDEX('BY26'!A:A,MATCH(Removed!A1160,'BY26'!A:A,0))</f>
        <v>010-78-5265</v>
      </c>
    </row>
    <row r="1161" spans="1:3" hidden="1">
      <c r="A1161" t="s">
        <v>2308</v>
      </c>
      <c r="B1161" t="s">
        <v>2309</v>
      </c>
      <c r="C1161" t="str">
        <f>INDEX('BY26'!A:A,MATCH(Removed!A1161,'BY26'!A:A,0))</f>
        <v>010-78-5670</v>
      </c>
    </row>
    <row r="1162" spans="1:3" hidden="1">
      <c r="A1162" t="s">
        <v>2310</v>
      </c>
      <c r="B1162" t="s">
        <v>2311</v>
      </c>
      <c r="C1162" t="str">
        <f>INDEX('BY26'!A:A,MATCH(Removed!A1162,'BY26'!A:A,0))</f>
        <v>010-78-2010</v>
      </c>
    </row>
    <row r="1163" spans="1:3" hidden="1">
      <c r="A1163" t="s">
        <v>2312</v>
      </c>
      <c r="B1163" t="s">
        <v>2313</v>
      </c>
      <c r="C1163" t="str">
        <f>INDEX('BY26'!A:A,MATCH(Removed!A1163,'BY26'!A:A,0))</f>
        <v>010-78-8030</v>
      </c>
    </row>
    <row r="1164" spans="1:3" hidden="1">
      <c r="A1164" t="s">
        <v>2314</v>
      </c>
      <c r="B1164" t="s">
        <v>674</v>
      </c>
      <c r="C1164" t="str">
        <f>INDEX('BY26'!A:A,MATCH(Removed!A1164,'BY26'!A:A,0))</f>
        <v>010-00-9001</v>
      </c>
    </row>
    <row r="1165" spans="1:3" hidden="1">
      <c r="A1165" t="s">
        <v>2315</v>
      </c>
      <c r="B1165" t="s">
        <v>2316</v>
      </c>
      <c r="C1165" t="str">
        <f>INDEX('BY26'!A:A,MATCH(Removed!A1165,'BY26'!A:A,0))</f>
        <v>010-00-9004</v>
      </c>
    </row>
    <row r="1166" spans="1:3" hidden="1">
      <c r="A1166" t="s">
        <v>2317</v>
      </c>
      <c r="B1166" t="s">
        <v>2318</v>
      </c>
      <c r="C1166" t="str">
        <f>INDEX('BY26'!A:A,MATCH(Removed!A1166,'BY26'!A:A,0))</f>
        <v>010-00-9006</v>
      </c>
    </row>
    <row r="1167" spans="1:3" hidden="1">
      <c r="A1167" t="s">
        <v>2319</v>
      </c>
      <c r="B1167" t="s">
        <v>2320</v>
      </c>
      <c r="C1167" t="str">
        <f>INDEX('BY26'!A:A,MATCH(Removed!A1167,'BY26'!A:A,0))</f>
        <v>010-92-5141</v>
      </c>
    </row>
    <row r="1168" spans="1:3" hidden="1">
      <c r="A1168" t="s">
        <v>2321</v>
      </c>
      <c r="B1168" t="s">
        <v>35</v>
      </c>
      <c r="C1168" t="str">
        <f>INDEX('BY26'!A:A,MATCH(Removed!A1168,'BY26'!A:A,0))</f>
        <v>010-92-0118</v>
      </c>
    </row>
    <row r="1169" spans="1:3" hidden="1">
      <c r="A1169" t="s">
        <v>2322</v>
      </c>
      <c r="B1169" t="s">
        <v>2323</v>
      </c>
      <c r="C1169" t="str">
        <f>INDEX('BY26'!A:A,MATCH(Removed!A1169,'BY26'!A:A,0))</f>
        <v>010-95-1113</v>
      </c>
    </row>
    <row r="1170" spans="1:3" hidden="1">
      <c r="A1170" t="s">
        <v>2324</v>
      </c>
      <c r="B1170" t="s">
        <v>2325</v>
      </c>
      <c r="C1170" t="str">
        <f>INDEX('BY26'!A:A,MATCH(Removed!A1170,'BY26'!A:A,0))</f>
        <v>010-95-1114</v>
      </c>
    </row>
    <row r="1171" spans="1:3" hidden="1">
      <c r="A1171" t="s">
        <v>2326</v>
      </c>
      <c r="B1171" t="s">
        <v>2327</v>
      </c>
      <c r="C1171" t="str">
        <f>INDEX('BY26'!A:A,MATCH(Removed!A1171,'BY26'!A:A,0))</f>
        <v>010-95-1121</v>
      </c>
    </row>
    <row r="1172" spans="1:3" hidden="1">
      <c r="A1172" t="s">
        <v>2328</v>
      </c>
      <c r="B1172" t="s">
        <v>2329</v>
      </c>
      <c r="C1172" t="str">
        <f>INDEX('BY26'!A:A,MATCH(Removed!A1172,'BY26'!A:A,0))</f>
        <v>010-95-1618</v>
      </c>
    </row>
    <row r="1173" spans="1:3" hidden="1">
      <c r="A1173" t="s">
        <v>2330</v>
      </c>
      <c r="B1173" t="s">
        <v>489</v>
      </c>
      <c r="C1173" t="str">
        <f>INDEX('BY26'!A:A,MATCH(Removed!A1173,'BY26'!A:A,0))</f>
        <v>010-95-1125</v>
      </c>
    </row>
    <row r="1174" spans="1:3" hidden="1">
      <c r="A1174" t="s">
        <v>2331</v>
      </c>
      <c r="B1174" t="s">
        <v>493</v>
      </c>
      <c r="C1174" t="str">
        <f>INDEX('BY26'!A:A,MATCH(Removed!A1174,'BY26'!A:A,0))</f>
        <v>010-95-1127</v>
      </c>
    </row>
    <row r="1175" spans="1:3" hidden="1">
      <c r="A1175" t="s">
        <v>2332</v>
      </c>
      <c r="B1175" t="s">
        <v>497</v>
      </c>
      <c r="C1175" t="str">
        <f>INDEX('BY26'!A:A,MATCH(Removed!A1175,'BY26'!A:A,0))</f>
        <v>010-95-0130</v>
      </c>
    </row>
    <row r="1176" spans="1:3" hidden="1">
      <c r="A1176" t="s">
        <v>2333</v>
      </c>
      <c r="B1176" t="s">
        <v>499</v>
      </c>
      <c r="C1176" t="str">
        <f>INDEX('BY26'!A:A,MATCH(Removed!A1176,'BY26'!A:A,0))</f>
        <v>010-95-1129</v>
      </c>
    </row>
    <row r="1177" spans="1:3" hidden="1">
      <c r="A1177" t="s">
        <v>2334</v>
      </c>
      <c r="B1177" t="s">
        <v>261</v>
      </c>
      <c r="C1177" t="str">
        <f>INDEX('BY26'!A:A,MATCH(Removed!A1177,'BY26'!A:A,0))</f>
        <v>010-95-4523</v>
      </c>
    </row>
    <row r="1178" spans="1:3" hidden="1">
      <c r="A1178" t="s">
        <v>2335</v>
      </c>
      <c r="B1178" t="s">
        <v>2336</v>
      </c>
      <c r="C1178" t="str">
        <f>INDEX('BY26'!A:A,MATCH(Removed!A1178,'BY26'!A:A,0))</f>
        <v>010-95-4529</v>
      </c>
    </row>
    <row r="1179" spans="1:3" hidden="1">
      <c r="A1179" t="s">
        <v>2337</v>
      </c>
      <c r="B1179" t="s">
        <v>507</v>
      </c>
      <c r="C1179" t="str">
        <f>INDEX('BY26'!A:A,MATCH(Removed!A1179,'BY26'!A:A,0))</f>
        <v>010-95-5715</v>
      </c>
    </row>
    <row r="1180" spans="1:3" hidden="1">
      <c r="A1180" t="s">
        <v>2338</v>
      </c>
      <c r="B1180" t="s">
        <v>2339</v>
      </c>
      <c r="C1180" t="str">
        <f>INDEX('BY26'!A:A,MATCH(Removed!A1180,'BY26'!A:A,0))</f>
        <v>010-95-2641</v>
      </c>
    </row>
    <row r="1181" spans="1:3" hidden="1">
      <c r="A1181" t="s">
        <v>2340</v>
      </c>
      <c r="B1181" t="s">
        <v>2341</v>
      </c>
      <c r="C1181" t="str">
        <f>INDEX('BY26'!A:A,MATCH(Removed!A1181,'BY26'!A:A,0))</f>
        <v>011-05-0128</v>
      </c>
    </row>
    <row r="1182" spans="1:3" hidden="1">
      <c r="A1182" t="s">
        <v>2342</v>
      </c>
      <c r="B1182" t="s">
        <v>2343</v>
      </c>
      <c r="C1182" t="str">
        <f>INDEX('BY26'!A:A,MATCH(Removed!A1182,'BY26'!A:A,0))</f>
        <v>011-05-0319</v>
      </c>
    </row>
    <row r="1183" spans="1:3" hidden="1">
      <c r="A1183" t="s">
        <v>2344</v>
      </c>
      <c r="B1183" t="s">
        <v>2345</v>
      </c>
      <c r="C1183" t="str">
        <f>INDEX('BY26'!A:A,MATCH(Removed!A1183,'BY26'!A:A,0))</f>
        <v>011-05-0322</v>
      </c>
    </row>
    <row r="1184" spans="1:3" hidden="1">
      <c r="A1184" t="s">
        <v>2346</v>
      </c>
      <c r="B1184" t="s">
        <v>2347</v>
      </c>
      <c r="C1184" t="str">
        <f>INDEX('BY26'!A:A,MATCH(Removed!A1184,'BY26'!A:A,0))</f>
        <v>011-05-0100</v>
      </c>
    </row>
    <row r="1185" spans="1:3" hidden="1">
      <c r="A1185" t="s">
        <v>2348</v>
      </c>
      <c r="B1185" t="s">
        <v>2074</v>
      </c>
      <c r="C1185" t="str">
        <f>INDEX('BY26'!A:A,MATCH(Removed!A1185,'BY26'!A:A,0))</f>
        <v>011-05-0133</v>
      </c>
    </row>
    <row r="1186" spans="1:3" hidden="1">
      <c r="A1186" t="s">
        <v>2349</v>
      </c>
      <c r="B1186" t="s">
        <v>2350</v>
      </c>
      <c r="C1186" t="str">
        <f>INDEX('BY26'!A:A,MATCH(Removed!A1186,'BY26'!A:A,0))</f>
        <v>011-05-1020</v>
      </c>
    </row>
    <row r="1187" spans="1:3" hidden="1">
      <c r="A1187" t="s">
        <v>2351</v>
      </c>
      <c r="B1187" t="s">
        <v>2352</v>
      </c>
      <c r="C1187" t="str">
        <f>INDEX('BY26'!A:A,MATCH(Removed!A1187,'BY26'!A:A,0))</f>
        <v>011-05-0311</v>
      </c>
    </row>
    <row r="1188" spans="1:3" hidden="1">
      <c r="A1188" t="s">
        <v>2353</v>
      </c>
      <c r="B1188" t="s">
        <v>2354</v>
      </c>
      <c r="C1188" t="str">
        <f>INDEX('BY26'!A:A,MATCH(Removed!A1188,'BY26'!A:A,0))</f>
        <v>011-05-0425</v>
      </c>
    </row>
    <row r="1189" spans="1:3" hidden="1">
      <c r="A1189" t="s">
        <v>2355</v>
      </c>
      <c r="B1189" t="s">
        <v>2356</v>
      </c>
      <c r="C1189" t="str">
        <f>INDEX('BY26'!A:A,MATCH(Removed!A1189,'BY26'!A:A,0))</f>
        <v>011-05-0500</v>
      </c>
    </row>
    <row r="1190" spans="1:3" hidden="1">
      <c r="A1190" t="s">
        <v>2357</v>
      </c>
      <c r="B1190" t="s">
        <v>2358</v>
      </c>
      <c r="C1190" t="str">
        <f>INDEX('BY26'!A:A,MATCH(Removed!A1190,'BY26'!A:A,0))</f>
        <v>011-05-0327</v>
      </c>
    </row>
    <row r="1191" spans="1:3" hidden="1">
      <c r="A1191" t="s">
        <v>2359</v>
      </c>
      <c r="B1191" t="s">
        <v>2360</v>
      </c>
      <c r="C1191" t="str">
        <f>INDEX('BY26'!A:A,MATCH(Removed!A1191,'BY26'!A:A,0))</f>
        <v>011-05-0340</v>
      </c>
    </row>
    <row r="1192" spans="1:3" hidden="1">
      <c r="A1192" t="s">
        <v>2361</v>
      </c>
      <c r="B1192" t="s">
        <v>2362</v>
      </c>
      <c r="C1192" t="str">
        <f>INDEX('BY26'!A:A,MATCH(Removed!A1192,'BY26'!A:A,0))</f>
        <v>011-05-5608</v>
      </c>
    </row>
    <row r="1193" spans="1:3" hidden="1">
      <c r="A1193" t="s">
        <v>2363</v>
      </c>
      <c r="B1193" t="s">
        <v>2364</v>
      </c>
      <c r="C1193" t="str">
        <f>INDEX('BY26'!A:A,MATCH(Removed!A1193,'BY26'!A:A,0))</f>
        <v>011-05-5073</v>
      </c>
    </row>
    <row r="1194" spans="1:3" hidden="1">
      <c r="A1194" t="s">
        <v>2365</v>
      </c>
      <c r="B1194" t="s">
        <v>2366</v>
      </c>
      <c r="C1194" t="str">
        <f>INDEX('BY26'!A:A,MATCH(Removed!A1194,'BY26'!A:A,0))</f>
        <v>011-05-0426</v>
      </c>
    </row>
    <row r="1195" spans="1:3" hidden="1">
      <c r="A1195" t="s">
        <v>2367</v>
      </c>
      <c r="B1195" t="s">
        <v>2368</v>
      </c>
      <c r="C1195" t="str">
        <f>INDEX('BY26'!A:A,MATCH(Removed!A1195,'BY26'!A:A,0))</f>
        <v>011-05-5042</v>
      </c>
    </row>
    <row r="1196" spans="1:3" hidden="1">
      <c r="A1196" t="s">
        <v>2369</v>
      </c>
      <c r="B1196" t="s">
        <v>2370</v>
      </c>
      <c r="C1196" t="str">
        <f>INDEX('BY26'!A:A,MATCH(Removed!A1196,'BY26'!A:A,0))</f>
        <v>011-05-4575</v>
      </c>
    </row>
    <row r="1197" spans="1:3" hidden="1">
      <c r="A1197" t="s">
        <v>2371</v>
      </c>
      <c r="B1197" t="s">
        <v>2372</v>
      </c>
      <c r="C1197" t="str">
        <f>INDEX('BY26'!A:A,MATCH(Removed!A1197,'BY26'!A:A,0))</f>
        <v>011-05-0324</v>
      </c>
    </row>
    <row r="1198" spans="1:3" hidden="1">
      <c r="A1198" t="s">
        <v>2373</v>
      </c>
      <c r="B1198" t="s">
        <v>2374</v>
      </c>
      <c r="C1198" t="str">
        <f>INDEX('BY26'!A:A,MATCH(Removed!A1198,'BY26'!A:A,0))</f>
        <v>011-05-0139</v>
      </c>
    </row>
    <row r="1199" spans="1:3" hidden="1">
      <c r="A1199" t="s">
        <v>2375</v>
      </c>
      <c r="B1199" t="s">
        <v>35</v>
      </c>
      <c r="C1199" t="str">
        <f>INDEX('BY26'!A:A,MATCH(Removed!A1199,'BY26'!A:A,0))</f>
        <v>011-10-0200</v>
      </c>
    </row>
    <row r="1200" spans="1:3" hidden="1">
      <c r="A1200" t="s">
        <v>2378</v>
      </c>
      <c r="B1200" t="s">
        <v>2074</v>
      </c>
      <c r="C1200" t="str">
        <f>INDEX('BY26'!A:A,MATCH(Removed!A1200,'BY26'!A:A,0))</f>
        <v>011-10-0203</v>
      </c>
    </row>
    <row r="1201" spans="1:3" hidden="1">
      <c r="A1201" t="s">
        <v>2379</v>
      </c>
      <c r="B1201" t="s">
        <v>35</v>
      </c>
      <c r="C1201" t="str">
        <f>INDEX('BY26'!A:A,MATCH(Removed!A1201,'BY26'!A:A,0))</f>
        <v>011-12-1100</v>
      </c>
    </row>
    <row r="1202" spans="1:3" hidden="1">
      <c r="A1202" t="s">
        <v>2380</v>
      </c>
      <c r="B1202" t="s">
        <v>2074</v>
      </c>
      <c r="C1202" t="str">
        <f>INDEX('BY26'!A:A,MATCH(Removed!A1202,'BY26'!A:A,0))</f>
        <v>011-12-1101</v>
      </c>
    </row>
    <row r="1203" spans="1:3" hidden="1">
      <c r="A1203" t="s">
        <v>2381</v>
      </c>
      <c r="B1203" t="s">
        <v>2382</v>
      </c>
      <c r="C1203" t="str">
        <f>INDEX('BY26'!A:A,MATCH(Removed!A1203,'BY26'!A:A,0))</f>
        <v>011-12-1103</v>
      </c>
    </row>
    <row r="1204" spans="1:3" hidden="1">
      <c r="A1204" t="s">
        <v>2383</v>
      </c>
      <c r="B1204" t="s">
        <v>2384</v>
      </c>
      <c r="C1204" t="str">
        <f>INDEX('BY26'!A:A,MATCH(Removed!A1204,'BY26'!A:A,0))</f>
        <v>011-12-5131</v>
      </c>
    </row>
    <row r="1205" spans="1:3" hidden="1">
      <c r="A1205" t="s">
        <v>2385</v>
      </c>
      <c r="B1205" t="s">
        <v>35</v>
      </c>
      <c r="C1205" t="str">
        <f>INDEX('BY26'!A:A,MATCH(Removed!A1205,'BY26'!A:A,0))</f>
        <v>011-14-0700</v>
      </c>
    </row>
    <row r="1206" spans="1:3" hidden="1">
      <c r="A1206" t="s">
        <v>2386</v>
      </c>
      <c r="B1206" t="s">
        <v>2074</v>
      </c>
      <c r="C1206" t="str">
        <f>INDEX('BY26'!A:A,MATCH(Removed!A1206,'BY26'!A:A,0))</f>
        <v>011-14-0720</v>
      </c>
    </row>
    <row r="1207" spans="1:3" hidden="1">
      <c r="A1207" t="s">
        <v>2387</v>
      </c>
      <c r="B1207" t="s">
        <v>2388</v>
      </c>
      <c r="C1207" t="str">
        <f>INDEX('BY26'!A:A,MATCH(Removed!A1207,'BY26'!A:A,0))</f>
        <v>011-30-8585</v>
      </c>
    </row>
    <row r="1208" spans="1:3" hidden="1">
      <c r="A1208" t="s">
        <v>2389</v>
      </c>
      <c r="B1208" t="s">
        <v>2390</v>
      </c>
      <c r="C1208" t="str">
        <f>INDEX('BY26'!A:A,MATCH(Removed!A1208,'BY26'!A:A,0))</f>
        <v>011-00-9004</v>
      </c>
    </row>
    <row r="1209" spans="1:3" hidden="1">
      <c r="A1209" t="s">
        <v>2391</v>
      </c>
      <c r="B1209" t="s">
        <v>2392</v>
      </c>
      <c r="C1209" t="str">
        <f>INDEX('BY26'!A:A,MATCH(Removed!A1209,'BY26'!A:A,0))</f>
        <v>011-06-0333</v>
      </c>
    </row>
    <row r="1210" spans="1:3" hidden="1">
      <c r="A1210" t="s">
        <v>2393</v>
      </c>
      <c r="B1210" t="s">
        <v>2394</v>
      </c>
      <c r="C1210" t="str">
        <f>INDEX('BY26'!A:A,MATCH(Removed!A1210,'BY26'!A:A,0))</f>
        <v>011-06-8116</v>
      </c>
    </row>
    <row r="1211" spans="1:3" hidden="1">
      <c r="A1211" t="s">
        <v>2395</v>
      </c>
      <c r="B1211" t="s">
        <v>35</v>
      </c>
      <c r="C1211" t="str">
        <f>INDEX('BY26'!A:A,MATCH(Removed!A1211,'BY26'!A:A,0))</f>
        <v>011-20-1060</v>
      </c>
    </row>
    <row r="1212" spans="1:3" hidden="1">
      <c r="A1212" t="s">
        <v>2396</v>
      </c>
      <c r="B1212" t="s">
        <v>208</v>
      </c>
      <c r="C1212" t="str">
        <f>INDEX('BY26'!A:A,MATCH(Removed!A1212,'BY26'!A:A,0))</f>
        <v>011-20-1003</v>
      </c>
    </row>
    <row r="1213" spans="1:3" hidden="1">
      <c r="A1213" t="s">
        <v>2397</v>
      </c>
      <c r="B1213" t="s">
        <v>2398</v>
      </c>
      <c r="C1213" t="str">
        <f>INDEX('BY26'!A:A,MATCH(Removed!A1213,'BY26'!A:A,0))</f>
        <v>011-20-4500</v>
      </c>
    </row>
    <row r="1214" spans="1:3" hidden="1">
      <c r="A1214" t="s">
        <v>2399</v>
      </c>
      <c r="B1214" t="s">
        <v>2400</v>
      </c>
      <c r="C1214" t="str">
        <f>INDEX('BY26'!A:A,MATCH(Removed!A1214,'BY26'!A:A,0))</f>
        <v>011-20-8408</v>
      </c>
    </row>
    <row r="1215" spans="1:3" hidden="1">
      <c r="A1215" t="s">
        <v>2401</v>
      </c>
      <c r="B1215" t="s">
        <v>35</v>
      </c>
      <c r="C1215" t="str">
        <f>INDEX('BY26'!A:A,MATCH(Removed!A1215,'BY26'!A:A,0))</f>
        <v>011-03-0129</v>
      </c>
    </row>
    <row r="1216" spans="1:3" hidden="1">
      <c r="A1216" t="s">
        <v>2402</v>
      </c>
      <c r="B1216" t="s">
        <v>2403</v>
      </c>
      <c r="C1216" t="str">
        <f>INDEX('BY26'!A:A,MATCH(Removed!A1216,'BY26'!A:A,0))</f>
        <v>011-03-1102</v>
      </c>
    </row>
    <row r="1217" spans="1:3" hidden="1">
      <c r="A1217" t="s">
        <v>2404</v>
      </c>
      <c r="B1217" t="s">
        <v>2405</v>
      </c>
      <c r="C1217" t="str">
        <f>INDEX('BY26'!A:A,MATCH(Removed!A1217,'BY26'!A:A,0))</f>
        <v>011-03-0134</v>
      </c>
    </row>
    <row r="1218" spans="1:3" hidden="1">
      <c r="A1218" t="s">
        <v>2406</v>
      </c>
      <c r="B1218" t="s">
        <v>2407</v>
      </c>
      <c r="C1218" t="str">
        <f>INDEX('BY26'!A:A,MATCH(Removed!A1218,'BY26'!A:A,0))</f>
        <v>011-03-0137</v>
      </c>
    </row>
    <row r="1219" spans="1:3" hidden="1">
      <c r="A1219" t="s">
        <v>2408</v>
      </c>
      <c r="B1219" t="s">
        <v>2409</v>
      </c>
      <c r="C1219" t="str">
        <f>INDEX('BY26'!A:A,MATCH(Removed!A1219,'BY26'!A:A,0))</f>
        <v>011-03-0130</v>
      </c>
    </row>
    <row r="1220" spans="1:3" hidden="1">
      <c r="A1220" t="s">
        <v>2412</v>
      </c>
      <c r="B1220" t="s">
        <v>2413</v>
      </c>
      <c r="C1220" t="str">
        <f>INDEX('BY26'!A:A,MATCH(Removed!A1220,'BY26'!A:A,0))</f>
        <v>011-03-0339</v>
      </c>
    </row>
    <row r="1221" spans="1:3" hidden="1">
      <c r="A1221" t="s">
        <v>2414</v>
      </c>
      <c r="B1221" t="s">
        <v>2415</v>
      </c>
      <c r="C1221" t="str">
        <f>INDEX('BY26'!A:A,MATCH(Removed!A1221,'BY26'!A:A,0))</f>
        <v>011-03-0136</v>
      </c>
    </row>
    <row r="1222" spans="1:3" hidden="1">
      <c r="A1222" t="s">
        <v>2416</v>
      </c>
      <c r="B1222" t="s">
        <v>205</v>
      </c>
      <c r="C1222" t="str">
        <f>INDEX('BY26'!A:A,MATCH(Removed!A1222,'BY26'!A:A,0))</f>
        <v>011-03-0328</v>
      </c>
    </row>
    <row r="1223" spans="1:3" hidden="1">
      <c r="A1223" t="s">
        <v>2417</v>
      </c>
      <c r="B1223" t="s">
        <v>261</v>
      </c>
      <c r="C1223" t="str">
        <f>INDEX('BY26'!A:A,MATCH(Removed!A1223,'BY26'!A:A,0))</f>
        <v>011-03-4526</v>
      </c>
    </row>
    <row r="1224" spans="1:3" hidden="1">
      <c r="A1224" t="s">
        <v>2418</v>
      </c>
      <c r="B1224" t="s">
        <v>2419</v>
      </c>
      <c r="C1224" t="str">
        <f>INDEX('BY26'!A:A,MATCH(Removed!A1224,'BY26'!A:A,0))</f>
        <v>011-03-0132</v>
      </c>
    </row>
    <row r="1225" spans="1:3" hidden="1">
      <c r="A1225" t="s">
        <v>2420</v>
      </c>
      <c r="B1225" t="s">
        <v>35</v>
      </c>
      <c r="C1225" t="str">
        <f>INDEX('BY26'!A:A,MATCH(Removed!A1225,'BY26'!A:A,0))</f>
        <v>011-04-1061</v>
      </c>
    </row>
    <row r="1226" spans="1:3" hidden="1">
      <c r="A1226" t="s">
        <v>2421</v>
      </c>
      <c r="B1226" t="s">
        <v>35</v>
      </c>
      <c r="C1226" t="str">
        <f>INDEX('BY26'!A:A,MATCH(Removed!A1226,'BY26'!A:A,0))</f>
        <v>011-08-1300</v>
      </c>
    </row>
    <row r="1227" spans="1:3" hidden="1">
      <c r="A1227" t="s">
        <v>2422</v>
      </c>
      <c r="B1227" t="s">
        <v>2423</v>
      </c>
      <c r="C1227" t="str">
        <f>INDEX('BY26'!A:A,MATCH(Removed!A1227,'BY26'!A:A,0))</f>
        <v>011-07-0323</v>
      </c>
    </row>
    <row r="1228" spans="1:3" hidden="1">
      <c r="A1228" t="s">
        <v>2424</v>
      </c>
      <c r="B1228" t="s">
        <v>2425</v>
      </c>
      <c r="C1228" t="str">
        <f>INDEX('BY26'!A:A,MATCH(Removed!A1228,'BY26'!A:A,0))</f>
        <v>011-21-0401</v>
      </c>
    </row>
    <row r="1229" spans="1:3" hidden="1">
      <c r="A1229" t="s">
        <v>2426</v>
      </c>
      <c r="B1229" t="s">
        <v>2427</v>
      </c>
      <c r="C1229" t="str">
        <f>INDEX('BY26'!A:A,MATCH(Removed!A1229,'BY26'!A:A,0))</f>
        <v>011-21-0420</v>
      </c>
    </row>
    <row r="1230" spans="1:3" hidden="1">
      <c r="A1230" t="s">
        <v>2428</v>
      </c>
      <c r="B1230" t="s">
        <v>2429</v>
      </c>
      <c r="C1230" t="str">
        <f>INDEX('BY26'!A:A,MATCH(Removed!A1230,'BY26'!A:A,0))</f>
        <v>011-21-0404</v>
      </c>
    </row>
    <row r="1231" spans="1:3" hidden="1">
      <c r="A1231" t="s">
        <v>2430</v>
      </c>
      <c r="B1231" t="s">
        <v>2431</v>
      </c>
      <c r="C1231" t="str">
        <f>INDEX('BY26'!A:A,MATCH(Removed!A1231,'BY26'!A:A,0))</f>
        <v>011-21-0334</v>
      </c>
    </row>
    <row r="1232" spans="1:3" hidden="1">
      <c r="A1232" t="s">
        <v>2432</v>
      </c>
      <c r="B1232" t="s">
        <v>2433</v>
      </c>
      <c r="C1232" t="str">
        <f>INDEX('BY26'!A:A,MATCH(Removed!A1232,'BY26'!A:A,0))</f>
        <v>011-21-0424</v>
      </c>
    </row>
    <row r="1233" spans="1:3" hidden="1">
      <c r="A1233" t="s">
        <v>2434</v>
      </c>
      <c r="B1233" t="s">
        <v>2435</v>
      </c>
      <c r="C1233" t="str">
        <f>INDEX('BY26'!A:A,MATCH(Removed!A1233,'BY26'!A:A,0))</f>
        <v>011-21-0409</v>
      </c>
    </row>
    <row r="1234" spans="1:3" hidden="1">
      <c r="A1234" t="s">
        <v>2436</v>
      </c>
      <c r="B1234" t="s">
        <v>2437</v>
      </c>
      <c r="C1234" t="str">
        <f>INDEX('BY26'!A:A,MATCH(Removed!A1234,'BY26'!A:A,0))</f>
        <v>011-21-0405</v>
      </c>
    </row>
    <row r="1235" spans="1:3" hidden="1">
      <c r="A1235" t="s">
        <v>2438</v>
      </c>
      <c r="B1235" t="s">
        <v>2439</v>
      </c>
      <c r="C1235" t="str">
        <f>INDEX('BY26'!A:A,MATCH(Removed!A1235,'BY26'!A:A,0))</f>
        <v>011-21-0403</v>
      </c>
    </row>
    <row r="1236" spans="1:3" hidden="1">
      <c r="A1236" t="s">
        <v>2440</v>
      </c>
      <c r="B1236" t="s">
        <v>2441</v>
      </c>
      <c r="C1236" t="str">
        <f>INDEX('BY26'!A:A,MATCH(Removed!A1236,'BY26'!A:A,0))</f>
        <v>011-21-5041</v>
      </c>
    </row>
    <row r="1237" spans="1:3" hidden="1">
      <c r="A1237" t="s">
        <v>2442</v>
      </c>
      <c r="B1237" t="s">
        <v>2443</v>
      </c>
      <c r="C1237" t="str">
        <f>INDEX('BY26'!A:A,MATCH(Removed!A1237,'BY26'!A:A,0))</f>
        <v>011-21-5606</v>
      </c>
    </row>
    <row r="1238" spans="1:3" hidden="1">
      <c r="A1238" t="s">
        <v>2446</v>
      </c>
      <c r="B1238" t="s">
        <v>2447</v>
      </c>
      <c r="C1238" t="str">
        <f>INDEX('BY26'!A:A,MATCH(Removed!A1238,'BY26'!A:A,0))</f>
        <v>011-21-0406</v>
      </c>
    </row>
    <row r="1239" spans="1:3" hidden="1">
      <c r="A1239" t="s">
        <v>2450</v>
      </c>
      <c r="B1239" t="s">
        <v>35</v>
      </c>
      <c r="C1239" t="str">
        <f>INDEX('BY26'!A:A,MATCH(Removed!A1239,'BY26'!A:A,0))</f>
        <v>012-11-1700</v>
      </c>
    </row>
    <row r="1240" spans="1:3" hidden="1">
      <c r="A1240" t="s">
        <v>2451</v>
      </c>
      <c r="B1240" t="s">
        <v>35</v>
      </c>
      <c r="C1240" t="str">
        <f>INDEX('BY26'!A:A,MATCH(Removed!A1240,'BY26'!A:A,0))</f>
        <v>012-22-0148</v>
      </c>
    </row>
    <row r="1241" spans="1:3" hidden="1">
      <c r="A1241" t="s">
        <v>2452</v>
      </c>
      <c r="B1241" t="s">
        <v>35</v>
      </c>
      <c r="C1241" t="str">
        <f>INDEX('BY26'!A:A,MATCH(Removed!A1241,'BY26'!A:A,0))</f>
        <v>012-23-0150</v>
      </c>
    </row>
    <row r="1242" spans="1:3" hidden="1">
      <c r="A1242" t="s">
        <v>2453</v>
      </c>
      <c r="B1242" t="s">
        <v>35</v>
      </c>
      <c r="C1242" t="str">
        <f>INDEX('BY26'!A:A,MATCH(Removed!A1242,'BY26'!A:A,0))</f>
        <v>012-18-0400</v>
      </c>
    </row>
    <row r="1243" spans="1:3" hidden="1">
      <c r="A1243" t="s">
        <v>2454</v>
      </c>
      <c r="B1243" t="s">
        <v>35</v>
      </c>
      <c r="C1243" t="str">
        <f>INDEX('BY26'!A:A,MATCH(Removed!A1243,'BY26'!A:A,0))</f>
        <v>012-19-1200</v>
      </c>
    </row>
    <row r="1244" spans="1:3" hidden="1">
      <c r="A1244" t="s">
        <v>2455</v>
      </c>
      <c r="B1244" t="s">
        <v>35</v>
      </c>
      <c r="C1244" t="str">
        <f>INDEX('BY26'!A:A,MATCH(Removed!A1244,'BY26'!A:A,0))</f>
        <v>012-20-0200</v>
      </c>
    </row>
    <row r="1245" spans="1:3" hidden="1">
      <c r="A1245" t="s">
        <v>2456</v>
      </c>
      <c r="B1245" t="s">
        <v>35</v>
      </c>
      <c r="C1245" t="str">
        <f>INDEX('BY26'!A:A,MATCH(Removed!A1245,'BY26'!A:A,0))</f>
        <v>012-26-0166</v>
      </c>
    </row>
    <row r="1246" spans="1:3" hidden="1">
      <c r="A1246" t="s">
        <v>2457</v>
      </c>
      <c r="B1246" t="s">
        <v>2458</v>
      </c>
      <c r="C1246" t="str">
        <f>INDEX('BY26'!A:A,MATCH(Removed!A1246,'BY26'!A:A,0))</f>
        <v>012-00-9004</v>
      </c>
    </row>
    <row r="1247" spans="1:3" hidden="1">
      <c r="A1247" t="s">
        <v>2459</v>
      </c>
      <c r="B1247" t="s">
        <v>2460</v>
      </c>
      <c r="C1247" t="str">
        <f>INDEX('BY26'!A:A,MATCH(Removed!A1247,'BY26'!A:A,0))</f>
        <v>012-00-9006</v>
      </c>
    </row>
    <row r="1248" spans="1:3" hidden="1">
      <c r="A1248" t="s">
        <v>2461</v>
      </c>
      <c r="B1248" t="s">
        <v>2462</v>
      </c>
      <c r="C1248" t="str">
        <f>INDEX('BY26'!A:A,MATCH(Removed!A1248,'BY26'!A:A,0))</f>
        <v>012-05-0174</v>
      </c>
    </row>
    <row r="1249" spans="1:3" hidden="1">
      <c r="A1249" t="s">
        <v>2465</v>
      </c>
      <c r="B1249" t="s">
        <v>2466</v>
      </c>
      <c r="C1249" t="str">
        <f>INDEX('BY26'!A:A,MATCH(Removed!A1249,'BY26'!A:A,0))</f>
        <v>012-05-0181</v>
      </c>
    </row>
    <row r="1250" spans="1:3" hidden="1">
      <c r="A1250" t="s">
        <v>2469</v>
      </c>
      <c r="B1250" t="s">
        <v>2470</v>
      </c>
      <c r="C1250" t="str">
        <f>INDEX('BY26'!A:A,MATCH(Removed!A1250,'BY26'!A:A,0))</f>
        <v>012-05-0175</v>
      </c>
    </row>
    <row r="1251" spans="1:3" hidden="1">
      <c r="A1251" t="s">
        <v>2471</v>
      </c>
      <c r="B1251" t="s">
        <v>2472</v>
      </c>
      <c r="C1251" t="str">
        <f>INDEX('BY26'!A:A,MATCH(Removed!A1251,'BY26'!A:A,0))</f>
        <v>012-05-0326</v>
      </c>
    </row>
    <row r="1252" spans="1:3" hidden="1">
      <c r="A1252" t="s">
        <v>2473</v>
      </c>
      <c r="B1252" t="s">
        <v>2474</v>
      </c>
      <c r="C1252" t="str">
        <f>INDEX('BY26'!A:A,MATCH(Removed!A1252,'BY26'!A:A,0))</f>
        <v>012-05-0179</v>
      </c>
    </row>
    <row r="1253" spans="1:3" hidden="1">
      <c r="A1253" t="s">
        <v>2477</v>
      </c>
      <c r="B1253" t="s">
        <v>2478</v>
      </c>
      <c r="C1253" t="str">
        <f>INDEX('BY26'!A:A,MATCH(Removed!A1253,'BY26'!A:A,0))</f>
        <v>012-05-0178</v>
      </c>
    </row>
    <row r="1254" spans="1:3" hidden="1">
      <c r="A1254" t="s">
        <v>2479</v>
      </c>
      <c r="B1254" t="s">
        <v>2480</v>
      </c>
      <c r="C1254" t="str">
        <f>INDEX('BY26'!A:A,MATCH(Removed!A1254,'BY26'!A:A,0))</f>
        <v>012-05-0168</v>
      </c>
    </row>
    <row r="1255" spans="1:3" hidden="1">
      <c r="A1255" t="s">
        <v>2481</v>
      </c>
      <c r="B1255" t="s">
        <v>2482</v>
      </c>
      <c r="C1255" t="str">
        <f>INDEX('BY26'!A:A,MATCH(Removed!A1255,'BY26'!A:A,0))</f>
        <v>012-05-1800</v>
      </c>
    </row>
    <row r="1256" spans="1:3" hidden="1">
      <c r="A1256" t="s">
        <v>2483</v>
      </c>
      <c r="B1256" t="s">
        <v>2484</v>
      </c>
      <c r="C1256" t="str">
        <f>INDEX('BY26'!A:A,MATCH(Removed!A1256,'BY26'!A:A,0))</f>
        <v>012-05-0327</v>
      </c>
    </row>
    <row r="1257" spans="1:3" hidden="1">
      <c r="A1257" t="s">
        <v>2485</v>
      </c>
      <c r="B1257" t="s">
        <v>2486</v>
      </c>
      <c r="C1257" t="str">
        <f>INDEX('BY26'!A:A,MATCH(Removed!A1257,'BY26'!A:A,0))</f>
        <v>012-05-0170</v>
      </c>
    </row>
    <row r="1258" spans="1:3" hidden="1">
      <c r="A1258" t="s">
        <v>2487</v>
      </c>
      <c r="B1258" t="s">
        <v>2488</v>
      </c>
      <c r="C1258" t="str">
        <f>INDEX('BY26'!A:A,MATCH(Removed!A1258,'BY26'!A:A,0))</f>
        <v>012-05-0185</v>
      </c>
    </row>
    <row r="1259" spans="1:3" hidden="1">
      <c r="A1259" t="s">
        <v>2489</v>
      </c>
      <c r="B1259" t="s">
        <v>2490</v>
      </c>
      <c r="C1259" t="str">
        <f>INDEX('BY26'!A:A,MATCH(Removed!A1259,'BY26'!A:A,0))</f>
        <v>012-05-4510</v>
      </c>
    </row>
    <row r="1260" spans="1:3" hidden="1">
      <c r="A1260" t="s">
        <v>2491</v>
      </c>
      <c r="B1260" t="s">
        <v>2492</v>
      </c>
      <c r="C1260" t="str">
        <f>INDEX('BY26'!A:A,MATCH(Removed!A1260,'BY26'!A:A,0))</f>
        <v>012-05-5507</v>
      </c>
    </row>
    <row r="1261" spans="1:3" hidden="1">
      <c r="A1261" t="s">
        <v>2493</v>
      </c>
      <c r="B1261" t="s">
        <v>2494</v>
      </c>
      <c r="C1261" t="str">
        <f>INDEX('BY26'!A:A,MATCH(Removed!A1261,'BY26'!A:A,0))</f>
        <v>012-05-8042</v>
      </c>
    </row>
    <row r="1262" spans="1:3" hidden="1">
      <c r="A1262" t="s">
        <v>2495</v>
      </c>
      <c r="B1262" t="s">
        <v>2496</v>
      </c>
      <c r="C1262" t="str">
        <f>INDEX('BY26'!A:A,MATCH(Removed!A1262,'BY26'!A:A,0))</f>
        <v>012-05-0187</v>
      </c>
    </row>
    <row r="1263" spans="1:3" hidden="1">
      <c r="A1263" t="s">
        <v>2497</v>
      </c>
      <c r="B1263" t="s">
        <v>1196</v>
      </c>
      <c r="C1263" t="str">
        <f>INDEX('BY26'!A:A,MATCH(Removed!A1263,'BY26'!A:A,0))</f>
        <v>012-05-0172</v>
      </c>
    </row>
    <row r="1264" spans="1:3" hidden="1">
      <c r="A1264" t="s">
        <v>2498</v>
      </c>
      <c r="B1264" t="s">
        <v>2499</v>
      </c>
      <c r="C1264" t="str">
        <f>INDEX('BY26'!A:A,MATCH(Removed!A1264,'BY26'!A:A,0))</f>
        <v>012-06-0164</v>
      </c>
    </row>
    <row r="1265" spans="1:3" hidden="1">
      <c r="A1265" t="s">
        <v>2500</v>
      </c>
      <c r="B1265" t="s">
        <v>2501</v>
      </c>
      <c r="C1265" t="str">
        <f>INDEX('BY26'!A:A,MATCH(Removed!A1265,'BY26'!A:A,0))</f>
        <v>012-06-5623</v>
      </c>
    </row>
    <row r="1266" spans="1:3" hidden="1">
      <c r="A1266" t="s">
        <v>2502</v>
      </c>
      <c r="B1266" t="s">
        <v>2503</v>
      </c>
      <c r="C1266" t="str">
        <f>INDEX('BY26'!A:A,MATCH(Removed!A1266,'BY26'!A:A,0))</f>
        <v>012-12-4204</v>
      </c>
    </row>
    <row r="1267" spans="1:3" hidden="1">
      <c r="A1267" t="s">
        <v>2504</v>
      </c>
      <c r="B1267" t="s">
        <v>35</v>
      </c>
      <c r="C1267" t="str">
        <f>INDEX('BY26'!A:A,MATCH(Removed!A1267,'BY26'!A:A,0))</f>
        <v>012-15-0163</v>
      </c>
    </row>
    <row r="1268" spans="1:3" hidden="1">
      <c r="A1268" t="s">
        <v>2505</v>
      </c>
      <c r="B1268" t="s">
        <v>2506</v>
      </c>
      <c r="C1268" t="str">
        <f>INDEX('BY26'!A:A,MATCH(Removed!A1268,'BY26'!A:A,0))</f>
        <v>012-15-1521</v>
      </c>
    </row>
    <row r="1269" spans="1:3" hidden="1">
      <c r="A1269" t="s">
        <v>2507</v>
      </c>
      <c r="B1269" t="s">
        <v>2508</v>
      </c>
      <c r="C1269" t="str">
        <f>INDEX('BY26'!A:A,MATCH(Removed!A1269,'BY26'!A:A,0))</f>
        <v>012-15-1523</v>
      </c>
    </row>
    <row r="1270" spans="1:3" hidden="1">
      <c r="A1270" t="s">
        <v>2511</v>
      </c>
      <c r="B1270" t="s">
        <v>2512</v>
      </c>
      <c r="C1270" t="str">
        <f>INDEX('BY26'!A:A,MATCH(Removed!A1270,'BY26'!A:A,0))</f>
        <v>012-15-0169</v>
      </c>
    </row>
    <row r="1271" spans="1:3" hidden="1">
      <c r="A1271" t="s">
        <v>2513</v>
      </c>
      <c r="B1271" t="s">
        <v>2514</v>
      </c>
      <c r="C1271" t="str">
        <f>INDEX('BY26'!A:A,MATCH(Removed!A1271,'BY26'!A:A,0))</f>
        <v>012-15-5155</v>
      </c>
    </row>
    <row r="1272" spans="1:3" hidden="1">
      <c r="A1272" t="s">
        <v>2515</v>
      </c>
      <c r="B1272" t="s">
        <v>2516</v>
      </c>
      <c r="C1272" t="str">
        <f>INDEX('BY26'!A:A,MATCH(Removed!A1272,'BY26'!A:A,0))</f>
        <v>012-15-9971</v>
      </c>
    </row>
    <row r="1273" spans="1:3" hidden="1">
      <c r="A1273" t="s">
        <v>2517</v>
      </c>
      <c r="B1273" t="s">
        <v>2518</v>
      </c>
      <c r="C1273" t="str">
        <f>INDEX('BY26'!A:A,MATCH(Removed!A1273,'BY26'!A:A,0))</f>
        <v>012-15-1524</v>
      </c>
    </row>
    <row r="1274" spans="1:3" hidden="1">
      <c r="A1274" t="s">
        <v>2519</v>
      </c>
      <c r="B1274" t="s">
        <v>2520</v>
      </c>
      <c r="C1274" t="str">
        <f>INDEX('BY26'!A:A,MATCH(Removed!A1274,'BY26'!A:A,0))</f>
        <v>012-15-8144</v>
      </c>
    </row>
    <row r="1275" spans="1:3" hidden="1">
      <c r="A1275" t="s">
        <v>2521</v>
      </c>
      <c r="B1275" t="s">
        <v>35</v>
      </c>
      <c r="C1275" t="str">
        <f>INDEX('BY26'!A:A,MATCH(Removed!A1275,'BY26'!A:A,0))</f>
        <v>012-16-0143</v>
      </c>
    </row>
    <row r="1276" spans="1:3" hidden="1">
      <c r="A1276" t="s">
        <v>2522</v>
      </c>
      <c r="B1276" t="s">
        <v>2523</v>
      </c>
      <c r="C1276" t="str">
        <f>INDEX('BY26'!A:A,MATCH(Removed!A1276,'BY26'!A:A,0))</f>
        <v>012-16-0142</v>
      </c>
    </row>
    <row r="1277" spans="1:3" hidden="1">
      <c r="A1277" t="s">
        <v>2524</v>
      </c>
      <c r="B1277" t="s">
        <v>2525</v>
      </c>
      <c r="C1277" t="str">
        <f>INDEX('BY26'!A:A,MATCH(Removed!A1277,'BY26'!A:A,0))</f>
        <v>012-16-5393</v>
      </c>
    </row>
    <row r="1278" spans="1:3" hidden="1">
      <c r="A1278" t="s">
        <v>2526</v>
      </c>
      <c r="B1278" t="s">
        <v>205</v>
      </c>
      <c r="C1278" t="str">
        <f>INDEX('BY26'!A:A,MATCH(Removed!A1278,'BY26'!A:A,0))</f>
        <v>012-27-0106</v>
      </c>
    </row>
    <row r="1279" spans="1:3" hidden="1">
      <c r="A1279" t="s">
        <v>2527</v>
      </c>
      <c r="B1279" t="s">
        <v>35</v>
      </c>
      <c r="C1279" t="str">
        <f>INDEX('BY26'!A:A,MATCH(Removed!A1279,'BY26'!A:A,0))</f>
        <v>012-25-0165</v>
      </c>
    </row>
    <row r="1280" spans="1:3" hidden="1">
      <c r="A1280" t="s">
        <v>2528</v>
      </c>
      <c r="B1280" t="s">
        <v>2529</v>
      </c>
      <c r="C1280" t="str">
        <f>INDEX('BY26'!A:A,MATCH(Removed!A1280,'BY26'!A:A,0))</f>
        <v>012-25-0162</v>
      </c>
    </row>
    <row r="1281" spans="1:3" hidden="1">
      <c r="A1281" t="s">
        <v>2530</v>
      </c>
      <c r="B1281" t="s">
        <v>261</v>
      </c>
      <c r="C1281" t="str">
        <f>INDEX('BY26'!A:A,MATCH(Removed!A1281,'BY26'!A:A,0))</f>
        <v>012-25-4601</v>
      </c>
    </row>
    <row r="1282" spans="1:3" hidden="1">
      <c r="A1282" t="s">
        <v>2531</v>
      </c>
      <c r="B1282" t="s">
        <v>2532</v>
      </c>
      <c r="C1282" t="str">
        <f>INDEX('BY26'!A:A,MATCH(Removed!A1282,'BY26'!A:A,0))</f>
        <v>012-25-4606</v>
      </c>
    </row>
    <row r="1283" spans="1:3" hidden="1">
      <c r="A1283" t="s">
        <v>2534</v>
      </c>
      <c r="B1283" t="s">
        <v>2535</v>
      </c>
      <c r="C1283" t="str">
        <f>INDEX('BY26'!A:A,MATCH(Removed!A1283,'BY26'!A:A,0))</f>
        <v>014-05-5515</v>
      </c>
    </row>
    <row r="1284" spans="1:3" hidden="1">
      <c r="A1284" t="s">
        <v>2536</v>
      </c>
      <c r="B1284" t="s">
        <v>2537</v>
      </c>
      <c r="C1284" t="str">
        <f>INDEX('BY26'!A:A,MATCH(Removed!A1284,'BY26'!A:A,0))</f>
        <v>014-05-0113</v>
      </c>
    </row>
    <row r="1285" spans="1:3" hidden="1">
      <c r="A1285" t="s">
        <v>2538</v>
      </c>
      <c r="B1285" t="s">
        <v>2539</v>
      </c>
      <c r="C1285" t="str">
        <f>INDEX('BY26'!A:A,MATCH(Removed!A1285,'BY26'!A:A,0))</f>
        <v>014-05-1157</v>
      </c>
    </row>
    <row r="1286" spans="1:3" hidden="1">
      <c r="A1286" t="s">
        <v>2540</v>
      </c>
      <c r="B1286" t="s">
        <v>2541</v>
      </c>
      <c r="C1286" t="str">
        <f>INDEX('BY26'!A:A,MATCH(Removed!A1286,'BY26'!A:A,0))</f>
        <v>014-05-5713</v>
      </c>
    </row>
    <row r="1287" spans="1:3" hidden="1">
      <c r="A1287" t="s">
        <v>2542</v>
      </c>
      <c r="B1287" t="s">
        <v>2543</v>
      </c>
      <c r="C1287" t="str">
        <f>INDEX('BY26'!A:A,MATCH(Removed!A1287,'BY26'!A:A,0))</f>
        <v>014-05-0201</v>
      </c>
    </row>
    <row r="1288" spans="1:3" hidden="1">
      <c r="A1288" t="s">
        <v>2544</v>
      </c>
      <c r="B1288" t="s">
        <v>2545</v>
      </c>
      <c r="C1288" t="str">
        <f>INDEX('BY26'!A:A,MATCH(Removed!A1288,'BY26'!A:A,0))</f>
        <v>014-05-0121</v>
      </c>
    </row>
    <row r="1289" spans="1:3" hidden="1">
      <c r="A1289" t="s">
        <v>2546</v>
      </c>
      <c r="B1289" t="s">
        <v>2547</v>
      </c>
      <c r="C1289" t="str">
        <f>INDEX('BY26'!A:A,MATCH(Removed!A1289,'BY26'!A:A,0))</f>
        <v>014-05-0120</v>
      </c>
    </row>
    <row r="1290" spans="1:3" hidden="1">
      <c r="A1290" t="s">
        <v>2548</v>
      </c>
      <c r="B1290" t="s">
        <v>205</v>
      </c>
      <c r="C1290" t="str">
        <f>INDEX('BY26'!A:A,MATCH(Removed!A1290,'BY26'!A:A,0))</f>
        <v>014-05-0529</v>
      </c>
    </row>
    <row r="1291" spans="1:3" hidden="1">
      <c r="A1291" t="s">
        <v>2549</v>
      </c>
      <c r="B1291" t="s">
        <v>2550</v>
      </c>
      <c r="C1291" t="str">
        <f>INDEX('BY26'!A:A,MATCH(Removed!A1291,'BY26'!A:A,0))</f>
        <v>014-05-0209</v>
      </c>
    </row>
    <row r="1292" spans="1:3" hidden="1">
      <c r="A1292" t="s">
        <v>2551</v>
      </c>
      <c r="B1292" t="s">
        <v>2552</v>
      </c>
      <c r="C1292" t="str">
        <f>INDEX('BY26'!A:A,MATCH(Removed!A1292,'BY26'!A:A,0))</f>
        <v>014-05-0535</v>
      </c>
    </row>
    <row r="1293" spans="1:3" hidden="1">
      <c r="A1293" t="s">
        <v>2553</v>
      </c>
      <c r="B1293" t="s">
        <v>2554</v>
      </c>
      <c r="C1293" t="str">
        <f>INDEX('BY26'!A:A,MATCH(Removed!A1293,'BY26'!A:A,0))</f>
        <v>014-05-0545</v>
      </c>
    </row>
    <row r="1294" spans="1:3" hidden="1">
      <c r="A1294" t="s">
        <v>2555</v>
      </c>
      <c r="B1294" t="s">
        <v>2556</v>
      </c>
      <c r="C1294" t="str">
        <f>INDEX('BY26'!A:A,MATCH(Removed!A1294,'BY26'!A:A,0))</f>
        <v>014-05-0522</v>
      </c>
    </row>
    <row r="1295" spans="1:3" hidden="1">
      <c r="A1295" t="s">
        <v>2557</v>
      </c>
      <c r="B1295" t="s">
        <v>2558</v>
      </c>
      <c r="C1295" t="str">
        <f>INDEX('BY26'!A:A,MATCH(Removed!A1295,'BY26'!A:A,0))</f>
        <v>014-05-0524</v>
      </c>
    </row>
    <row r="1296" spans="1:3" hidden="1">
      <c r="A1296" t="s">
        <v>2559</v>
      </c>
      <c r="B1296" t="s">
        <v>2560</v>
      </c>
      <c r="C1296" t="str">
        <f>INDEX('BY26'!A:A,MATCH(Removed!A1296,'BY26'!A:A,0))</f>
        <v>014-05-0523</v>
      </c>
    </row>
    <row r="1297" spans="1:3" hidden="1">
      <c r="A1297" t="s">
        <v>2563</v>
      </c>
      <c r="B1297" t="s">
        <v>261</v>
      </c>
      <c r="C1297" t="str">
        <f>INDEX('BY26'!A:A,MATCH(Removed!A1297,'BY26'!A:A,0))</f>
        <v>014-05-4519</v>
      </c>
    </row>
    <row r="1298" spans="1:3" hidden="1">
      <c r="A1298" t="s">
        <v>2564</v>
      </c>
      <c r="B1298" t="s">
        <v>2565</v>
      </c>
      <c r="C1298" t="str">
        <f>INDEX('BY26'!A:A,MATCH(Removed!A1298,'BY26'!A:A,0))</f>
        <v>014-05-0601</v>
      </c>
    </row>
    <row r="1299" spans="1:3" hidden="1">
      <c r="A1299" t="s">
        <v>2566</v>
      </c>
      <c r="B1299" t="s">
        <v>2567</v>
      </c>
      <c r="C1299" t="str">
        <f>INDEX('BY26'!A:A,MATCH(Removed!A1299,'BY26'!A:A,0))</f>
        <v>014-05-4107</v>
      </c>
    </row>
    <row r="1300" spans="1:3" hidden="1">
      <c r="A1300" t="s">
        <v>2568</v>
      </c>
      <c r="B1300" t="s">
        <v>2569</v>
      </c>
      <c r="C1300" t="str">
        <f>INDEX('BY26'!A:A,MATCH(Removed!A1300,'BY26'!A:A,0))</f>
        <v>014-05-8186</v>
      </c>
    </row>
    <row r="1301" spans="1:3" hidden="1">
      <c r="A1301" t="s">
        <v>2570</v>
      </c>
      <c r="B1301" t="s">
        <v>469</v>
      </c>
      <c r="C1301" t="str">
        <f>INDEX('BY26'!A:A,MATCH(Removed!A1301,'BY26'!A:A,0))</f>
        <v>014-05-8340</v>
      </c>
    </row>
    <row r="1302" spans="1:3" hidden="1">
      <c r="A1302" t="s">
        <v>2571</v>
      </c>
      <c r="B1302" t="s">
        <v>249</v>
      </c>
      <c r="C1302" t="str">
        <f>INDEX('BY26'!A:A,MATCH(Removed!A1302,'BY26'!A:A,0))</f>
        <v>014-05-9971</v>
      </c>
    </row>
    <row r="1303" spans="1:3" hidden="1">
      <c r="A1303" t="s">
        <v>2572</v>
      </c>
      <c r="B1303" t="s">
        <v>2573</v>
      </c>
      <c r="C1303" t="str">
        <f>INDEX('BY26'!A:A,MATCH(Removed!A1303,'BY26'!A:A,0))</f>
        <v>014-05-1158</v>
      </c>
    </row>
    <row r="1304" spans="1:3" hidden="1">
      <c r="A1304" t="s">
        <v>2574</v>
      </c>
      <c r="B1304" t="s">
        <v>2575</v>
      </c>
      <c r="C1304" t="str">
        <f>INDEX('BY26'!A:A,MATCH(Removed!A1304,'BY26'!A:A,0))</f>
        <v>014-05-5497</v>
      </c>
    </row>
    <row r="1305" spans="1:3" hidden="1">
      <c r="A1305" t="s">
        <v>2576</v>
      </c>
      <c r="B1305" t="s">
        <v>2577</v>
      </c>
      <c r="C1305" t="str">
        <f>INDEX('BY26'!A:A,MATCH(Removed!A1305,'BY26'!A:A,0))</f>
        <v>014-05-0520</v>
      </c>
    </row>
    <row r="1306" spans="1:3" hidden="1">
      <c r="A1306" t="s">
        <v>2578</v>
      </c>
      <c r="B1306" t="s">
        <v>2579</v>
      </c>
      <c r="C1306" t="str">
        <f>INDEX('BY26'!A:A,MATCH(Removed!A1306,'BY26'!A:A,0))</f>
        <v>014-05-0540</v>
      </c>
    </row>
    <row r="1307" spans="1:3" hidden="1">
      <c r="A1307" t="s">
        <v>2580</v>
      </c>
      <c r="B1307" t="s">
        <v>2581</v>
      </c>
      <c r="C1307" t="str">
        <f>INDEX('BY26'!A:A,MATCH(Removed!A1307,'BY26'!A:A,0))</f>
        <v>014-10-1126</v>
      </c>
    </row>
    <row r="1308" spans="1:3" hidden="1">
      <c r="A1308" t="s">
        <v>2584</v>
      </c>
      <c r="B1308" t="s">
        <v>2585</v>
      </c>
      <c r="C1308" t="str">
        <f>INDEX('BY26'!A:A,MATCH(Removed!A1308,'BY26'!A:A,0))</f>
        <v>014-10-1124</v>
      </c>
    </row>
    <row r="1309" spans="1:3" hidden="1">
      <c r="A1309" t="s">
        <v>2586</v>
      </c>
      <c r="B1309" t="s">
        <v>2587</v>
      </c>
      <c r="C1309" t="str">
        <f>INDEX('BY26'!A:A,MATCH(Removed!A1309,'BY26'!A:A,0))</f>
        <v>014-15-1069</v>
      </c>
    </row>
    <row r="1310" spans="1:3" hidden="1">
      <c r="A1310" t="s">
        <v>2588</v>
      </c>
      <c r="B1310" t="s">
        <v>2589</v>
      </c>
      <c r="C1310" t="str">
        <f>INDEX('BY26'!A:A,MATCH(Removed!A1310,'BY26'!A:A,0))</f>
        <v>014-15-1082</v>
      </c>
    </row>
    <row r="1311" spans="1:3" hidden="1">
      <c r="A1311" t="s">
        <v>2590</v>
      </c>
      <c r="B1311" t="s">
        <v>2591</v>
      </c>
      <c r="C1311" t="str">
        <f>INDEX('BY26'!A:A,MATCH(Removed!A1311,'BY26'!A:A,0))</f>
        <v>014-15-1087</v>
      </c>
    </row>
    <row r="1312" spans="1:3" hidden="1">
      <c r="A1312" t="s">
        <v>2592</v>
      </c>
      <c r="B1312" t="s">
        <v>2593</v>
      </c>
      <c r="C1312" t="str">
        <f>INDEX('BY26'!A:A,MATCH(Removed!A1312,'BY26'!A:A,0))</f>
        <v>014-15-1078</v>
      </c>
    </row>
    <row r="1313" spans="1:3" hidden="1">
      <c r="A1313" t="s">
        <v>2594</v>
      </c>
      <c r="B1313" t="s">
        <v>2595</v>
      </c>
      <c r="C1313" t="str">
        <f>INDEX('BY26'!A:A,MATCH(Removed!A1313,'BY26'!A:A,0))</f>
        <v>014-25-1030</v>
      </c>
    </row>
    <row r="1314" spans="1:3" hidden="1">
      <c r="A1314" t="s">
        <v>2596</v>
      </c>
      <c r="B1314" t="s">
        <v>2597</v>
      </c>
      <c r="C1314" t="str">
        <f>INDEX('BY26'!A:A,MATCH(Removed!A1314,'BY26'!A:A,0))</f>
        <v>014-25-1031</v>
      </c>
    </row>
    <row r="1315" spans="1:3" hidden="1">
      <c r="A1315" t="s">
        <v>2598</v>
      </c>
      <c r="B1315" t="s">
        <v>2599</v>
      </c>
      <c r="C1315" t="str">
        <f>INDEX('BY26'!A:A,MATCH(Removed!A1315,'BY26'!A:A,0))</f>
        <v>014-25-1156</v>
      </c>
    </row>
    <row r="1316" spans="1:3" hidden="1">
      <c r="A1316" t="s">
        <v>2600</v>
      </c>
      <c r="B1316" t="s">
        <v>2601</v>
      </c>
      <c r="C1316" t="str">
        <f>INDEX('BY26'!A:A,MATCH(Removed!A1316,'BY26'!A:A,0))</f>
        <v>014-25-1155</v>
      </c>
    </row>
    <row r="1317" spans="1:3" hidden="1">
      <c r="A1317" t="s">
        <v>2602</v>
      </c>
      <c r="B1317" t="s">
        <v>2603</v>
      </c>
      <c r="C1317" t="str">
        <f>INDEX('BY26'!A:A,MATCH(Removed!A1317,'BY26'!A:A,0))</f>
        <v>014-25-0040</v>
      </c>
    </row>
    <row r="1318" spans="1:3" hidden="1">
      <c r="A1318" t="s">
        <v>2604</v>
      </c>
      <c r="B1318" t="s">
        <v>2605</v>
      </c>
      <c r="C1318" t="str">
        <f>INDEX('BY26'!A:A,MATCH(Removed!A1318,'BY26'!A:A,0))</f>
        <v>014-25-1015</v>
      </c>
    </row>
    <row r="1319" spans="1:3" hidden="1">
      <c r="A1319" t="s">
        <v>2606</v>
      </c>
      <c r="B1319" t="s">
        <v>2607</v>
      </c>
      <c r="C1319" t="str">
        <f>INDEX('BY26'!A:A,MATCH(Removed!A1319,'BY26'!A:A,0))</f>
        <v>014-25-1160</v>
      </c>
    </row>
    <row r="1320" spans="1:3" hidden="1">
      <c r="A1320" t="s">
        <v>2608</v>
      </c>
      <c r="B1320" t="s">
        <v>2609</v>
      </c>
      <c r="C1320" t="str">
        <f>INDEX('BY26'!A:A,MATCH(Removed!A1320,'BY26'!A:A,0))</f>
        <v>014-25-1022</v>
      </c>
    </row>
    <row r="1321" spans="1:3" hidden="1">
      <c r="A1321" t="s">
        <v>2610</v>
      </c>
      <c r="B1321" t="s">
        <v>2611</v>
      </c>
      <c r="C1321" t="str">
        <f>INDEX('BY26'!A:A,MATCH(Removed!A1321,'BY26'!A:A,0))</f>
        <v>014-25-1154</v>
      </c>
    </row>
    <row r="1322" spans="1:3" hidden="1">
      <c r="A1322" t="s">
        <v>2612</v>
      </c>
      <c r="B1322" t="s">
        <v>2613</v>
      </c>
      <c r="C1322" t="str">
        <f>INDEX('BY26'!A:A,MATCH(Removed!A1322,'BY26'!A:A,0))</f>
        <v>014-25-1121</v>
      </c>
    </row>
    <row r="1323" spans="1:3" hidden="1">
      <c r="A1323" t="s">
        <v>2614</v>
      </c>
      <c r="B1323" t="s">
        <v>2615</v>
      </c>
      <c r="C1323" t="str">
        <f>INDEX('BY26'!A:A,MATCH(Removed!A1323,'BY26'!A:A,0))</f>
        <v>014-25-1161</v>
      </c>
    </row>
    <row r="1324" spans="1:3" hidden="1">
      <c r="A1324" t="s">
        <v>2616</v>
      </c>
      <c r="B1324" t="s">
        <v>2617</v>
      </c>
      <c r="C1324" t="str">
        <f>INDEX('BY26'!A:A,MATCH(Removed!A1324,'BY26'!A:A,0))</f>
        <v>014-25-1162</v>
      </c>
    </row>
    <row r="1325" spans="1:3" hidden="1">
      <c r="A1325" t="s">
        <v>2618</v>
      </c>
      <c r="B1325" t="s">
        <v>2619</v>
      </c>
      <c r="C1325" t="str">
        <f>INDEX('BY26'!A:A,MATCH(Removed!A1325,'BY26'!A:A,0))</f>
        <v>014-25-0525</v>
      </c>
    </row>
    <row r="1326" spans="1:3" hidden="1">
      <c r="A1326" t="s">
        <v>2620</v>
      </c>
      <c r="B1326" t="s">
        <v>2621</v>
      </c>
      <c r="C1326" t="str">
        <f>INDEX('BY26'!A:A,MATCH(Removed!A1326,'BY26'!A:A,0))</f>
        <v>014-25-0210</v>
      </c>
    </row>
    <row r="1327" spans="1:3" hidden="1">
      <c r="A1327" t="s">
        <v>2622</v>
      </c>
      <c r="B1327" t="s">
        <v>2623</v>
      </c>
      <c r="C1327" t="str">
        <f>INDEX('BY26'!A:A,MATCH(Removed!A1327,'BY26'!A:A,0))</f>
        <v>014-25-5151</v>
      </c>
    </row>
    <row r="1328" spans="1:3" hidden="1">
      <c r="A1328" t="s">
        <v>2624</v>
      </c>
      <c r="B1328" t="s">
        <v>2625</v>
      </c>
      <c r="C1328" t="str">
        <f>INDEX('BY26'!A:A,MATCH(Removed!A1328,'BY26'!A:A,0))</f>
        <v>014-25-5116</v>
      </c>
    </row>
    <row r="1329" spans="1:3" hidden="1">
      <c r="A1329" t="s">
        <v>2626</v>
      </c>
      <c r="B1329" t="s">
        <v>2627</v>
      </c>
      <c r="C1329" t="str">
        <f>INDEX('BY26'!A:A,MATCH(Removed!A1329,'BY26'!A:A,0))</f>
        <v>014-25-5121</v>
      </c>
    </row>
    <row r="1330" spans="1:3" hidden="1">
      <c r="A1330" t="s">
        <v>2628</v>
      </c>
      <c r="B1330" t="s">
        <v>2629</v>
      </c>
      <c r="C1330" t="str">
        <f>INDEX('BY26'!A:A,MATCH(Removed!A1330,'BY26'!A:A,0))</f>
        <v>014-25-8276</v>
      </c>
    </row>
    <row r="1331" spans="1:3" hidden="1">
      <c r="A1331" t="s">
        <v>2630</v>
      </c>
      <c r="B1331" t="s">
        <v>2631</v>
      </c>
      <c r="C1331" t="str">
        <f>INDEX('BY26'!A:A,MATCH(Removed!A1331,'BY26'!A:A,0))</f>
        <v>014-25-8813</v>
      </c>
    </row>
    <row r="1332" spans="1:3" hidden="1">
      <c r="A1332" t="s">
        <v>2632</v>
      </c>
      <c r="B1332" t="s">
        <v>2633</v>
      </c>
      <c r="C1332" t="str">
        <f>INDEX('BY26'!A:A,MATCH(Removed!A1332,'BY26'!A:A,0))</f>
        <v>014-25-1143</v>
      </c>
    </row>
    <row r="1333" spans="1:3" hidden="1">
      <c r="A1333" t="s">
        <v>2634</v>
      </c>
      <c r="B1333" t="s">
        <v>2635</v>
      </c>
      <c r="C1333" t="str">
        <f>INDEX('BY26'!A:A,MATCH(Removed!A1333,'BY26'!A:A,0))</f>
        <v>014-25-5177</v>
      </c>
    </row>
    <row r="1334" spans="1:3" hidden="1">
      <c r="A1334" t="s">
        <v>2636</v>
      </c>
      <c r="B1334" t="s">
        <v>2637</v>
      </c>
      <c r="C1334" t="str">
        <f>INDEX('BY26'!A:A,MATCH(Removed!A1334,'BY26'!A:A,0))</f>
        <v>014-25-1159</v>
      </c>
    </row>
    <row r="1335" spans="1:3" hidden="1">
      <c r="A1335" t="s">
        <v>2638</v>
      </c>
      <c r="B1335" t="s">
        <v>2639</v>
      </c>
      <c r="C1335" t="str">
        <f>INDEX('BY26'!A:A,MATCH(Removed!A1335,'BY26'!A:A,0))</f>
        <v>014-25-0202</v>
      </c>
    </row>
    <row r="1336" spans="1:3" hidden="1">
      <c r="A1336" t="s">
        <v>2640</v>
      </c>
      <c r="B1336" t="s">
        <v>2641</v>
      </c>
      <c r="C1336" t="str">
        <f>INDEX('BY26'!A:A,MATCH(Removed!A1336,'BY26'!A:A,0))</f>
        <v>014-00-9004</v>
      </c>
    </row>
    <row r="1337" spans="1:3" hidden="1">
      <c r="A1337" t="s">
        <v>2642</v>
      </c>
      <c r="B1337" t="s">
        <v>2643</v>
      </c>
      <c r="C1337" t="str">
        <f>INDEX('BY26'!A:A,MATCH(Removed!A1337,'BY26'!A:A,0))</f>
        <v>014-00-9006</v>
      </c>
    </row>
    <row r="1338" spans="1:3" hidden="1">
      <c r="A1338" t="s">
        <v>2644</v>
      </c>
      <c r="B1338" t="s">
        <v>2645</v>
      </c>
      <c r="C1338" t="str">
        <f>INDEX('BY26'!A:A,MATCH(Removed!A1338,'BY26'!A:A,0))</f>
        <v>021-12-1301</v>
      </c>
    </row>
    <row r="1339" spans="1:3" hidden="1">
      <c r="A1339" t="s">
        <v>2646</v>
      </c>
      <c r="B1339" t="s">
        <v>2647</v>
      </c>
      <c r="C1339" t="str">
        <f>INDEX('BY26'!A:A,MATCH(Removed!A1339,'BY26'!A:A,0))</f>
        <v>021-12-2816</v>
      </c>
    </row>
    <row r="1340" spans="1:3" hidden="1">
      <c r="A1340" t="s">
        <v>2648</v>
      </c>
      <c r="B1340" t="s">
        <v>2649</v>
      </c>
      <c r="C1340" t="str">
        <f>INDEX('BY26'!A:A,MATCH(Removed!A1340,'BY26'!A:A,0))</f>
        <v>021-12-1310</v>
      </c>
    </row>
    <row r="1341" spans="1:3" hidden="1">
      <c r="A1341" t="s">
        <v>2650</v>
      </c>
      <c r="B1341" t="s">
        <v>2651</v>
      </c>
      <c r="C1341" t="str">
        <f>INDEX('BY26'!A:A,MATCH(Removed!A1341,'BY26'!A:A,0))</f>
        <v>021-12-8635</v>
      </c>
    </row>
    <row r="1342" spans="1:3" hidden="1">
      <c r="A1342" t="s">
        <v>2652</v>
      </c>
      <c r="B1342" t="s">
        <v>2653</v>
      </c>
      <c r="C1342" t="str">
        <f>INDEX('BY26'!A:A,MATCH(Removed!A1342,'BY26'!A:A,0))</f>
        <v>021-12-2819</v>
      </c>
    </row>
    <row r="1343" spans="1:3" hidden="1">
      <c r="A1343" t="s">
        <v>2654</v>
      </c>
      <c r="B1343" t="s">
        <v>2655</v>
      </c>
      <c r="C1343" t="str">
        <f>INDEX('BY26'!A:A,MATCH(Removed!A1343,'BY26'!A:A,0))</f>
        <v>021-12-2815</v>
      </c>
    </row>
    <row r="1344" spans="1:3" hidden="1">
      <c r="A1344" t="s">
        <v>2656</v>
      </c>
      <c r="B1344" t="s">
        <v>2657</v>
      </c>
      <c r="C1344" t="str">
        <f>INDEX('BY26'!A:A,MATCH(Removed!A1344,'BY26'!A:A,0))</f>
        <v>021-12-2813</v>
      </c>
    </row>
    <row r="1345" spans="1:3" hidden="1">
      <c r="A1345" t="s">
        <v>2658</v>
      </c>
      <c r="B1345" t="s">
        <v>2659</v>
      </c>
      <c r="C1345" t="str">
        <f>INDEX('BY26'!A:A,MATCH(Removed!A1345,'BY26'!A:A,0))</f>
        <v>021-12-0250</v>
      </c>
    </row>
    <row r="1346" spans="1:3" hidden="1">
      <c r="A1346" t="s">
        <v>2660</v>
      </c>
      <c r="B1346" t="s">
        <v>2661</v>
      </c>
      <c r="C1346" t="str">
        <f>INDEX('BY26'!A:A,MATCH(Removed!A1346,'BY26'!A:A,0))</f>
        <v>021-12-1337</v>
      </c>
    </row>
    <row r="1347" spans="1:3" hidden="1">
      <c r="A1347" t="s">
        <v>2662</v>
      </c>
      <c r="B1347" t="s">
        <v>2663</v>
      </c>
      <c r="C1347" t="str">
        <f>INDEX('BY26'!A:A,MATCH(Removed!A1347,'BY26'!A:A,0))</f>
        <v>021-12-1339</v>
      </c>
    </row>
    <row r="1348" spans="1:3" hidden="1">
      <c r="A1348" t="s">
        <v>2664</v>
      </c>
      <c r="B1348" t="s">
        <v>2665</v>
      </c>
      <c r="C1348" t="str">
        <f>INDEX('BY26'!A:A,MATCH(Removed!A1348,'BY26'!A:A,0))</f>
        <v>021-12-5422</v>
      </c>
    </row>
    <row r="1349" spans="1:3" hidden="1">
      <c r="A1349" t="s">
        <v>2666</v>
      </c>
      <c r="B1349" t="s">
        <v>2667</v>
      </c>
      <c r="C1349" t="str">
        <f>INDEX('BY26'!A:A,MATCH(Removed!A1349,'BY26'!A:A,0))</f>
        <v>021-12-4120</v>
      </c>
    </row>
    <row r="1350" spans="1:3" hidden="1">
      <c r="A1350" t="s">
        <v>2668</v>
      </c>
      <c r="B1350" t="s">
        <v>2669</v>
      </c>
      <c r="C1350" t="str">
        <f>INDEX('BY26'!A:A,MATCH(Removed!A1350,'BY26'!A:A,0))</f>
        <v>021-12-4562</v>
      </c>
    </row>
    <row r="1351" spans="1:3" hidden="1">
      <c r="A1351" t="s">
        <v>2670</v>
      </c>
      <c r="B1351" t="s">
        <v>2671</v>
      </c>
      <c r="C1351" t="str">
        <f>INDEX('BY26'!A:A,MATCH(Removed!A1351,'BY26'!A:A,0))</f>
        <v>021-12-8107</v>
      </c>
    </row>
    <row r="1352" spans="1:3" hidden="1">
      <c r="A1352" t="s">
        <v>2672</v>
      </c>
      <c r="B1352" t="s">
        <v>2673</v>
      </c>
      <c r="C1352" t="str">
        <f>INDEX('BY26'!A:A,MATCH(Removed!A1352,'BY26'!A:A,0))</f>
        <v>021-12-8108</v>
      </c>
    </row>
    <row r="1353" spans="1:3" hidden="1">
      <c r="A1353" t="s">
        <v>2674</v>
      </c>
      <c r="B1353" t="s">
        <v>2675</v>
      </c>
      <c r="C1353" t="str">
        <f>INDEX('BY26'!A:A,MATCH(Removed!A1353,'BY26'!A:A,0))</f>
        <v>021-12-8104</v>
      </c>
    </row>
    <row r="1354" spans="1:3" hidden="1">
      <c r="A1354" t="s">
        <v>2676</v>
      </c>
      <c r="B1354" t="s">
        <v>2677</v>
      </c>
      <c r="C1354" t="str">
        <f>INDEX('BY26'!A:A,MATCH(Removed!A1354,'BY26'!A:A,0))</f>
        <v>021-12-1308</v>
      </c>
    </row>
    <row r="1355" spans="1:3" hidden="1">
      <c r="A1355" t="s">
        <v>2678</v>
      </c>
      <c r="B1355" t="s">
        <v>2679</v>
      </c>
      <c r="C1355" t="str">
        <f>INDEX('BY26'!A:A,MATCH(Removed!A1355,'BY26'!A:A,0))</f>
        <v>021-12-8106</v>
      </c>
    </row>
    <row r="1356" spans="1:3" hidden="1">
      <c r="A1356" t="s">
        <v>2680</v>
      </c>
      <c r="B1356" t="s">
        <v>2681</v>
      </c>
      <c r="C1356" t="str">
        <f>INDEX('BY26'!A:A,MATCH(Removed!A1356,'BY26'!A:A,0))</f>
        <v>021-12-1338</v>
      </c>
    </row>
    <row r="1357" spans="1:3" hidden="1">
      <c r="A1357" t="s">
        <v>2682</v>
      </c>
      <c r="B1357" t="s">
        <v>2683</v>
      </c>
      <c r="C1357" t="str">
        <f>INDEX('BY26'!A:A,MATCH(Removed!A1357,'BY26'!A:A,0))</f>
        <v>021-12-8103</v>
      </c>
    </row>
    <row r="1358" spans="1:3" hidden="1">
      <c r="A1358" t="s">
        <v>2686</v>
      </c>
      <c r="B1358" t="s">
        <v>2687</v>
      </c>
      <c r="C1358" t="str">
        <f>INDEX('BY26'!A:A,MATCH(Removed!A1358,'BY26'!A:A,0))</f>
        <v>021-02-4283</v>
      </c>
    </row>
    <row r="1359" spans="1:3" hidden="1">
      <c r="A1359" t="s">
        <v>2690</v>
      </c>
      <c r="B1359" t="s">
        <v>2691</v>
      </c>
      <c r="C1359" t="str">
        <f>INDEX('BY26'!A:A,MATCH(Removed!A1359,'BY26'!A:A,0))</f>
        <v>021-36-1120</v>
      </c>
    </row>
    <row r="1360" spans="1:3" hidden="1">
      <c r="A1360" t="s">
        <v>2692</v>
      </c>
      <c r="B1360" t="s">
        <v>2693</v>
      </c>
      <c r="C1360" t="str">
        <f>INDEX('BY26'!A:A,MATCH(Removed!A1360,'BY26'!A:A,0))</f>
        <v>021-36-1121</v>
      </c>
    </row>
    <row r="1361" spans="1:3" hidden="1">
      <c r="A1361" t="s">
        <v>2694</v>
      </c>
      <c r="B1361" t="s">
        <v>2695</v>
      </c>
      <c r="C1361" t="str">
        <f>INDEX('BY26'!A:A,MATCH(Removed!A1361,'BY26'!A:A,0))</f>
        <v>021-36-1125</v>
      </c>
    </row>
    <row r="1362" spans="1:3" hidden="1">
      <c r="A1362" t="s">
        <v>2696</v>
      </c>
      <c r="B1362" t="s">
        <v>2697</v>
      </c>
      <c r="C1362" t="str">
        <f>INDEX('BY26'!A:A,MATCH(Removed!A1362,'BY26'!A:A,0))</f>
        <v>021-36-1127</v>
      </c>
    </row>
    <row r="1363" spans="1:3" hidden="1">
      <c r="A1363" t="s">
        <v>2698</v>
      </c>
      <c r="B1363" t="s">
        <v>2699</v>
      </c>
      <c r="C1363" t="str">
        <f>INDEX('BY26'!A:A,MATCH(Removed!A1363,'BY26'!A:A,0))</f>
        <v>021-36-1128</v>
      </c>
    </row>
    <row r="1364" spans="1:3" hidden="1">
      <c r="A1364" t="s">
        <v>2700</v>
      </c>
      <c r="B1364" t="s">
        <v>2701</v>
      </c>
      <c r="C1364" t="str">
        <f>INDEX('BY26'!A:A,MATCH(Removed!A1364,'BY26'!A:A,0))</f>
        <v>021-36-1129</v>
      </c>
    </row>
    <row r="1365" spans="1:3" hidden="1">
      <c r="A1365" t="s">
        <v>2704</v>
      </c>
      <c r="B1365" t="s">
        <v>2705</v>
      </c>
      <c r="C1365" t="str">
        <f>INDEX('BY26'!A:A,MATCH(Removed!A1365,'BY26'!A:A,0))</f>
        <v>021-36-1131</v>
      </c>
    </row>
    <row r="1366" spans="1:3" hidden="1">
      <c r="A1366" t="s">
        <v>2706</v>
      </c>
      <c r="B1366" t="s">
        <v>2707</v>
      </c>
      <c r="C1366" t="str">
        <f>INDEX('BY26'!A:A,MATCH(Removed!A1366,'BY26'!A:A,0))</f>
        <v>021-36-1134</v>
      </c>
    </row>
    <row r="1367" spans="1:3" hidden="1">
      <c r="A1367" t="s">
        <v>2710</v>
      </c>
      <c r="B1367" t="s">
        <v>2711</v>
      </c>
      <c r="C1367" t="str">
        <f>INDEX('BY26'!A:A,MATCH(Removed!A1367,'BY26'!A:A,0))</f>
        <v>021-36-1140</v>
      </c>
    </row>
    <row r="1368" spans="1:3" hidden="1">
      <c r="A1368" t="s">
        <v>2714</v>
      </c>
      <c r="B1368" t="s">
        <v>2715</v>
      </c>
      <c r="C1368" t="str">
        <f>INDEX('BY26'!A:A,MATCH(Removed!A1368,'BY26'!A:A,0))</f>
        <v>021-36-1142</v>
      </c>
    </row>
    <row r="1369" spans="1:3" hidden="1">
      <c r="A1369" t="s">
        <v>2716</v>
      </c>
      <c r="B1369" t="s">
        <v>2717</v>
      </c>
      <c r="C1369" t="str">
        <f>INDEX('BY26'!A:A,MATCH(Removed!A1369,'BY26'!A:A,0))</f>
        <v>021-36-1144</v>
      </c>
    </row>
    <row r="1370" spans="1:3" hidden="1">
      <c r="A1370" t="s">
        <v>2718</v>
      </c>
      <c r="B1370" t="s">
        <v>2719</v>
      </c>
      <c r="C1370" t="str">
        <f>INDEX('BY26'!A:A,MATCH(Removed!A1370,'BY26'!A:A,0))</f>
        <v>021-36-1145</v>
      </c>
    </row>
    <row r="1371" spans="1:3" hidden="1">
      <c r="A1371" t="s">
        <v>2726</v>
      </c>
      <c r="B1371" t="s">
        <v>2727</v>
      </c>
      <c r="C1371" t="str">
        <f>INDEX('BY26'!A:A,MATCH(Removed!A1371,'BY26'!A:A,0))</f>
        <v>021-36-1101</v>
      </c>
    </row>
    <row r="1372" spans="1:3" hidden="1">
      <c r="A1372" t="s">
        <v>2728</v>
      </c>
      <c r="B1372" t="s">
        <v>2729</v>
      </c>
      <c r="C1372" t="str">
        <f>INDEX('BY26'!A:A,MATCH(Removed!A1372,'BY26'!A:A,0))</f>
        <v>021-36-1102</v>
      </c>
    </row>
    <row r="1373" spans="1:3" hidden="1">
      <c r="A1373" t="s">
        <v>2730</v>
      </c>
      <c r="B1373" t="s">
        <v>2731</v>
      </c>
      <c r="C1373" t="str">
        <f>INDEX('BY26'!A:A,MATCH(Removed!A1373,'BY26'!A:A,0))</f>
        <v>021-36-8191</v>
      </c>
    </row>
    <row r="1374" spans="1:3" hidden="1">
      <c r="A1374" t="s">
        <v>2733</v>
      </c>
      <c r="B1374" t="s">
        <v>2734</v>
      </c>
      <c r="C1374" t="str">
        <f>INDEX('BY26'!A:A,MATCH(Removed!A1374,'BY26'!A:A,0))</f>
        <v>021-36-1122</v>
      </c>
    </row>
    <row r="1375" spans="1:3" hidden="1">
      <c r="A1375" t="s">
        <v>2735</v>
      </c>
      <c r="B1375" t="s">
        <v>2736</v>
      </c>
      <c r="C1375" t="str">
        <f>INDEX('BY26'!A:A,MATCH(Removed!A1375,'BY26'!A:A,0))</f>
        <v>021-36-1146</v>
      </c>
    </row>
    <row r="1376" spans="1:3" hidden="1">
      <c r="A1376" t="s">
        <v>2737</v>
      </c>
      <c r="B1376" t="s">
        <v>2738</v>
      </c>
      <c r="C1376" t="str">
        <f>INDEX('BY26'!A:A,MATCH(Removed!A1376,'BY26'!A:A,0))</f>
        <v>021-36-1137</v>
      </c>
    </row>
    <row r="1377" spans="1:3" hidden="1">
      <c r="A1377" t="s">
        <v>2747</v>
      </c>
      <c r="B1377" t="s">
        <v>2748</v>
      </c>
      <c r="C1377" t="str">
        <f>INDEX('BY26'!A:A,MATCH(Removed!A1377,'BY26'!A:A,0))</f>
        <v>021-36-8350</v>
      </c>
    </row>
    <row r="1378" spans="1:3" hidden="1">
      <c r="A1378" t="s">
        <v>2749</v>
      </c>
      <c r="B1378" t="s">
        <v>2750</v>
      </c>
      <c r="C1378" t="str">
        <f>INDEX('BY26'!A:A,MATCH(Removed!A1378,'BY26'!A:A,0))</f>
        <v>021-36-2812</v>
      </c>
    </row>
    <row r="1379" spans="1:3" hidden="1">
      <c r="A1379" t="s">
        <v>2758</v>
      </c>
      <c r="B1379" t="s">
        <v>2759</v>
      </c>
      <c r="C1379" t="str">
        <f>INDEX('BY26'!A:A,MATCH(Removed!A1379,'BY26'!A:A,0))</f>
        <v>021-36-8303</v>
      </c>
    </row>
    <row r="1380" spans="1:3" hidden="1">
      <c r="A1380" t="s">
        <v>2760</v>
      </c>
      <c r="B1380" t="s">
        <v>2761</v>
      </c>
      <c r="C1380" t="str">
        <f>INDEX('BY26'!A:A,MATCH(Removed!A1380,'BY26'!A:A,0))</f>
        <v>021-40-4089</v>
      </c>
    </row>
    <row r="1381" spans="1:3" hidden="1">
      <c r="A1381" t="s">
        <v>2762</v>
      </c>
      <c r="B1381" t="s">
        <v>2763</v>
      </c>
      <c r="C1381" t="str">
        <f>INDEX('BY26'!A:A,MATCH(Removed!A1381,'BY26'!A:A,0))</f>
        <v>021-40-8003</v>
      </c>
    </row>
    <row r="1382" spans="1:3" hidden="1">
      <c r="A1382" t="s">
        <v>2764</v>
      </c>
      <c r="B1382" t="s">
        <v>2765</v>
      </c>
      <c r="C1382" t="str">
        <f>INDEX('BY26'!A:A,MATCH(Removed!A1382,'BY26'!A:A,0))</f>
        <v>021-50-0104</v>
      </c>
    </row>
    <row r="1383" spans="1:3" hidden="1">
      <c r="A1383" t="s">
        <v>2766</v>
      </c>
      <c r="B1383" t="s">
        <v>2767</v>
      </c>
      <c r="C1383" t="str">
        <f>INDEX('BY26'!A:A,MATCH(Removed!A1383,'BY26'!A:A,0))</f>
        <v>021-50-1400</v>
      </c>
    </row>
    <row r="1384" spans="1:3" hidden="1">
      <c r="A1384" t="s">
        <v>2768</v>
      </c>
      <c r="B1384" t="s">
        <v>2769</v>
      </c>
      <c r="C1384" t="str">
        <f>INDEX('BY26'!A:A,MATCH(Removed!A1384,'BY26'!A:A,0))</f>
        <v>021-50-1402</v>
      </c>
    </row>
    <row r="1385" spans="1:3" hidden="1">
      <c r="A1385" t="s">
        <v>2770</v>
      </c>
      <c r="B1385" t="s">
        <v>2771</v>
      </c>
      <c r="C1385" t="str">
        <f>INDEX('BY26'!A:A,MATCH(Removed!A1385,'BY26'!A:A,0))</f>
        <v>021-50-5172</v>
      </c>
    </row>
    <row r="1386" spans="1:3" hidden="1">
      <c r="A1386" t="s">
        <v>2772</v>
      </c>
      <c r="B1386" t="s">
        <v>2773</v>
      </c>
      <c r="C1386" t="str">
        <f>INDEX('BY26'!A:A,MATCH(Removed!A1386,'BY26'!A:A,0))</f>
        <v>021-50-5282</v>
      </c>
    </row>
    <row r="1387" spans="1:3" hidden="1">
      <c r="A1387" t="s">
        <v>2774</v>
      </c>
      <c r="B1387" t="s">
        <v>2775</v>
      </c>
      <c r="C1387" t="str">
        <f>INDEX('BY26'!A:A,MATCH(Removed!A1387,'BY26'!A:A,0))</f>
        <v>021-50-8121</v>
      </c>
    </row>
    <row r="1388" spans="1:3" hidden="1">
      <c r="A1388" t="s">
        <v>2776</v>
      </c>
      <c r="B1388" t="s">
        <v>2777</v>
      </c>
      <c r="C1388" t="str">
        <f>INDEX('BY26'!A:A,MATCH(Removed!A1388,'BY26'!A:A,0))</f>
        <v>021-50-1401</v>
      </c>
    </row>
    <row r="1389" spans="1:3" hidden="1">
      <c r="A1389" t="s">
        <v>2778</v>
      </c>
      <c r="B1389" t="s">
        <v>35</v>
      </c>
      <c r="C1389" t="str">
        <f>INDEX('BY26'!A:A,MATCH(Removed!A1389,'BY26'!A:A,0))</f>
        <v>021-56-0130</v>
      </c>
    </row>
    <row r="1390" spans="1:3" hidden="1">
      <c r="A1390" t="s">
        <v>2779</v>
      </c>
      <c r="B1390" t="s">
        <v>35</v>
      </c>
      <c r="C1390" t="str">
        <f>INDEX('BY26'!A:A,MATCH(Removed!A1390,'BY26'!A:A,0))</f>
        <v>021-61-0301</v>
      </c>
    </row>
    <row r="1391" spans="1:3" hidden="1">
      <c r="A1391" t="s">
        <v>2780</v>
      </c>
      <c r="B1391" t="s">
        <v>2781</v>
      </c>
      <c r="C1391" t="str">
        <f>INDEX('BY26'!A:A,MATCH(Removed!A1391,'BY26'!A:A,0))</f>
        <v>021-17-2817</v>
      </c>
    </row>
    <row r="1392" spans="1:3" hidden="1">
      <c r="A1392" t="s">
        <v>2782</v>
      </c>
      <c r="B1392" t="s">
        <v>2783</v>
      </c>
      <c r="C1392" t="str">
        <f>INDEX('BY26'!A:A,MATCH(Removed!A1392,'BY26'!A:A,0))</f>
        <v>021-17-2818</v>
      </c>
    </row>
    <row r="1393" spans="1:3" hidden="1">
      <c r="A1393" t="s">
        <v>2784</v>
      </c>
      <c r="B1393" t="s">
        <v>2785</v>
      </c>
      <c r="C1393" t="str">
        <f>INDEX('BY26'!A:A,MATCH(Removed!A1393,'BY26'!A:A,0))</f>
        <v>021-17-8048</v>
      </c>
    </row>
    <row r="1394" spans="1:3" hidden="1">
      <c r="A1394" t="s">
        <v>2786</v>
      </c>
      <c r="B1394" t="s">
        <v>2787</v>
      </c>
      <c r="C1394" t="str">
        <f>INDEX('BY26'!A:A,MATCH(Removed!A1394,'BY26'!A:A,0))</f>
        <v>021-17-8158</v>
      </c>
    </row>
    <row r="1395" spans="1:3" hidden="1">
      <c r="A1395" t="s">
        <v>2788</v>
      </c>
      <c r="B1395" t="s">
        <v>2789</v>
      </c>
      <c r="C1395" t="str">
        <f>INDEX('BY26'!A:A,MATCH(Removed!A1395,'BY26'!A:A,0))</f>
        <v>021-17-8159</v>
      </c>
    </row>
    <row r="1396" spans="1:3" hidden="1">
      <c r="A1396" t="s">
        <v>2790</v>
      </c>
      <c r="B1396" t="s">
        <v>2791</v>
      </c>
      <c r="C1396" t="str">
        <f>INDEX('BY26'!A:A,MATCH(Removed!A1396,'BY26'!A:A,0))</f>
        <v>021-17-8055</v>
      </c>
    </row>
    <row r="1397" spans="1:3" hidden="1">
      <c r="A1397" t="s">
        <v>2794</v>
      </c>
      <c r="B1397" t="s">
        <v>2795</v>
      </c>
      <c r="C1397" t="str">
        <f>INDEX('BY26'!A:A,MATCH(Removed!A1397,'BY26'!A:A,0))</f>
        <v>021-00-0160</v>
      </c>
    </row>
    <row r="1398" spans="1:3" hidden="1">
      <c r="A1398" t="s">
        <v>2798</v>
      </c>
      <c r="B1398" t="s">
        <v>674</v>
      </c>
      <c r="C1398" t="str">
        <f>INDEX('BY26'!A:A,MATCH(Removed!A1398,'BY26'!A:A,0))</f>
        <v>021-00-9001</v>
      </c>
    </row>
    <row r="1399" spans="1:3" hidden="1">
      <c r="A1399" t="s">
        <v>2799</v>
      </c>
      <c r="B1399" t="s">
        <v>2800</v>
      </c>
      <c r="C1399" t="str">
        <f>INDEX('BY26'!A:A,MATCH(Removed!A1399,'BY26'!A:A,0))</f>
        <v>021-00-9002</v>
      </c>
    </row>
    <row r="1400" spans="1:3" hidden="1">
      <c r="A1400" t="s">
        <v>2801</v>
      </c>
      <c r="B1400" t="s">
        <v>170</v>
      </c>
      <c r="C1400" t="str">
        <f>INDEX('BY26'!A:A,MATCH(Removed!A1400,'BY26'!A:A,0))</f>
        <v>021-00-9004</v>
      </c>
    </row>
    <row r="1401" spans="1:3" hidden="1">
      <c r="A1401" t="s">
        <v>2802</v>
      </c>
      <c r="B1401" t="s">
        <v>2803</v>
      </c>
      <c r="C1401" t="str">
        <f>INDEX('BY26'!A:A,MATCH(Removed!A1401,'BY26'!A:A,0))</f>
        <v>021-04-0149</v>
      </c>
    </row>
    <row r="1402" spans="1:3" hidden="1">
      <c r="A1402" t="s">
        <v>2804</v>
      </c>
      <c r="B1402" t="s">
        <v>2061</v>
      </c>
      <c r="C1402" t="str">
        <f>INDEX('BY26'!A:A,MATCH(Removed!A1402,'BY26'!A:A,0))</f>
        <v>021-04-1730</v>
      </c>
    </row>
    <row r="1403" spans="1:3" hidden="1">
      <c r="A1403" t="s">
        <v>2805</v>
      </c>
      <c r="B1403" t="s">
        <v>35</v>
      </c>
      <c r="C1403" t="str">
        <f>INDEX('BY26'!A:A,MATCH(Removed!A1403,'BY26'!A:A,0))</f>
        <v>021-04-0102</v>
      </c>
    </row>
    <row r="1404" spans="1:3" hidden="1">
      <c r="A1404" t="s">
        <v>2806</v>
      </c>
      <c r="B1404" t="s">
        <v>2807</v>
      </c>
      <c r="C1404" t="str">
        <f>INDEX('BY26'!A:A,MATCH(Removed!A1404,'BY26'!A:A,0))</f>
        <v>021-04-0170</v>
      </c>
    </row>
    <row r="1405" spans="1:3" hidden="1">
      <c r="A1405" t="s">
        <v>2808</v>
      </c>
      <c r="B1405" t="s">
        <v>2809</v>
      </c>
      <c r="C1405" t="str">
        <f>INDEX('BY26'!A:A,MATCH(Removed!A1405,'BY26'!A:A,0))</f>
        <v>021-04-4347</v>
      </c>
    </row>
    <row r="1406" spans="1:3" hidden="1">
      <c r="A1406" t="s">
        <v>2810</v>
      </c>
      <c r="B1406" t="s">
        <v>2811</v>
      </c>
      <c r="C1406" t="str">
        <f>INDEX('BY26'!A:A,MATCH(Removed!A1406,'BY26'!A:A,0))</f>
        <v>021-04-1309</v>
      </c>
    </row>
    <row r="1407" spans="1:3" hidden="1">
      <c r="A1407" t="s">
        <v>2812</v>
      </c>
      <c r="B1407" t="s">
        <v>2813</v>
      </c>
      <c r="C1407" t="str">
        <f>INDEX('BY26'!A:A,MATCH(Removed!A1407,'BY26'!A:A,0))</f>
        <v>021-04-8634</v>
      </c>
    </row>
    <row r="1408" spans="1:3" hidden="1">
      <c r="A1408" t="s">
        <v>2816</v>
      </c>
      <c r="B1408" t="s">
        <v>2817</v>
      </c>
      <c r="C1408" t="str">
        <f>INDEX('BY26'!A:A,MATCH(Removed!A1408,'BY26'!A:A,0))</f>
        <v>021-04-0158</v>
      </c>
    </row>
    <row r="1409" spans="1:3" hidden="1">
      <c r="A1409" t="s">
        <v>2818</v>
      </c>
      <c r="B1409" t="s">
        <v>2819</v>
      </c>
      <c r="C1409" t="str">
        <f>INDEX('BY26'!A:A,MATCH(Removed!A1409,'BY26'!A:A,0))</f>
        <v>021-04-0162</v>
      </c>
    </row>
    <row r="1410" spans="1:3" hidden="1">
      <c r="A1410" t="s">
        <v>2820</v>
      </c>
      <c r="B1410" t="s">
        <v>2821</v>
      </c>
      <c r="C1410" t="str">
        <f>INDEX('BY26'!A:A,MATCH(Removed!A1410,'BY26'!A:A,0))</f>
        <v>021-04-0143</v>
      </c>
    </row>
    <row r="1411" spans="1:3" hidden="1">
      <c r="A1411" t="s">
        <v>2822</v>
      </c>
      <c r="B1411" t="s">
        <v>2823</v>
      </c>
      <c r="C1411" t="str">
        <f>INDEX('BY26'!A:A,MATCH(Removed!A1411,'BY26'!A:A,0))</f>
        <v>021-04-1731</v>
      </c>
    </row>
    <row r="1412" spans="1:3" hidden="1">
      <c r="A1412" t="s">
        <v>2824</v>
      </c>
      <c r="B1412" t="s">
        <v>2825</v>
      </c>
      <c r="C1412" t="str">
        <f>INDEX('BY26'!A:A,MATCH(Removed!A1412,'BY26'!A:A,0))</f>
        <v>021-04-0148</v>
      </c>
    </row>
    <row r="1413" spans="1:3" hidden="1">
      <c r="A1413" t="s">
        <v>2826</v>
      </c>
      <c r="B1413" t="s">
        <v>2827</v>
      </c>
      <c r="C1413" t="str">
        <f>INDEX('BY26'!A:A,MATCH(Removed!A1413,'BY26'!A:A,0))</f>
        <v>021-04-1736</v>
      </c>
    </row>
    <row r="1414" spans="1:3" hidden="1">
      <c r="A1414" t="s">
        <v>2828</v>
      </c>
      <c r="B1414" t="s">
        <v>2829</v>
      </c>
      <c r="C1414" t="str">
        <f>INDEX('BY26'!A:A,MATCH(Removed!A1414,'BY26'!A:A,0))</f>
        <v>021-04-1735</v>
      </c>
    </row>
    <row r="1415" spans="1:3" hidden="1">
      <c r="A1415" t="s">
        <v>2830</v>
      </c>
      <c r="B1415" t="s">
        <v>2831</v>
      </c>
      <c r="C1415" t="str">
        <f>INDEX('BY26'!A:A,MATCH(Removed!A1415,'BY26'!A:A,0))</f>
        <v>021-04-1732</v>
      </c>
    </row>
    <row r="1416" spans="1:3" hidden="1">
      <c r="A1416" t="s">
        <v>2832</v>
      </c>
      <c r="B1416" t="s">
        <v>2833</v>
      </c>
      <c r="C1416" t="str">
        <f>INDEX('BY26'!A:A,MATCH(Removed!A1416,'BY26'!A:A,0))</f>
        <v>021-04-4123</v>
      </c>
    </row>
    <row r="1417" spans="1:3" hidden="1">
      <c r="A1417" t="s">
        <v>2834</v>
      </c>
      <c r="B1417" t="s">
        <v>2835</v>
      </c>
      <c r="C1417" t="str">
        <f>INDEX('BY26'!A:A,MATCH(Removed!A1417,'BY26'!A:A,0))</f>
        <v>021-04-4145</v>
      </c>
    </row>
    <row r="1418" spans="1:3" hidden="1">
      <c r="A1418" t="s">
        <v>2836</v>
      </c>
      <c r="B1418" t="s">
        <v>2837</v>
      </c>
      <c r="C1418" t="str">
        <f>INDEX('BY26'!A:A,MATCH(Removed!A1418,'BY26'!A:A,0))</f>
        <v>021-04-4522</v>
      </c>
    </row>
    <row r="1419" spans="1:3" hidden="1">
      <c r="A1419" t="s">
        <v>2838</v>
      </c>
      <c r="B1419" t="s">
        <v>2839</v>
      </c>
      <c r="C1419" t="str">
        <f>INDEX('BY26'!A:A,MATCH(Removed!A1419,'BY26'!A:A,0))</f>
        <v>021-04-4173</v>
      </c>
    </row>
    <row r="1420" spans="1:3" hidden="1">
      <c r="A1420" t="s">
        <v>2842</v>
      </c>
      <c r="B1420" t="s">
        <v>2843</v>
      </c>
      <c r="C1420" t="str">
        <f>INDEX('BY26'!A:A,MATCH(Removed!A1420,'BY26'!A:A,0))</f>
        <v>021-04-0106</v>
      </c>
    </row>
    <row r="1421" spans="1:3" hidden="1">
      <c r="A1421" t="s">
        <v>2844</v>
      </c>
      <c r="B1421" t="s">
        <v>2845</v>
      </c>
      <c r="C1421" t="str">
        <f>INDEX('BY26'!A:A,MATCH(Removed!A1421,'BY26'!A:A,0))</f>
        <v>021-04-0542</v>
      </c>
    </row>
    <row r="1422" spans="1:3" hidden="1">
      <c r="A1422" t="s">
        <v>2846</v>
      </c>
      <c r="B1422" t="s">
        <v>2847</v>
      </c>
      <c r="C1422" t="str">
        <f>INDEX('BY26'!A:A,MATCH(Removed!A1422,'BY26'!A:A,0))</f>
        <v>021-04-4348</v>
      </c>
    </row>
    <row r="1423" spans="1:3" hidden="1">
      <c r="A1423" t="s">
        <v>2848</v>
      </c>
      <c r="B1423" t="s">
        <v>2849</v>
      </c>
      <c r="C1423" t="str">
        <f>INDEX('BY26'!A:A,MATCH(Removed!A1423,'BY26'!A:A,0))</f>
        <v>021-04-2820</v>
      </c>
    </row>
    <row r="1424" spans="1:3" hidden="1">
      <c r="A1424" t="s">
        <v>2850</v>
      </c>
      <c r="B1424" t="s">
        <v>2851</v>
      </c>
      <c r="C1424" t="str">
        <f>INDEX('BY26'!A:A,MATCH(Removed!A1424,'BY26'!A:A,0))</f>
        <v>021-04-1733</v>
      </c>
    </row>
    <row r="1425" spans="1:3" hidden="1">
      <c r="A1425" t="s">
        <v>2852</v>
      </c>
      <c r="B1425" t="s">
        <v>2853</v>
      </c>
      <c r="C1425" t="str">
        <f>INDEX('BY26'!A:A,MATCH(Removed!A1425,'BY26'!A:A,0))</f>
        <v>021-04-0161</v>
      </c>
    </row>
    <row r="1426" spans="1:3" hidden="1">
      <c r="A1426" t="s">
        <v>2854</v>
      </c>
      <c r="B1426" t="s">
        <v>2855</v>
      </c>
      <c r="C1426" t="str">
        <f>INDEX('BY26'!A:A,MATCH(Removed!A1426,'BY26'!A:A,0))</f>
        <v>021-04-0116</v>
      </c>
    </row>
    <row r="1427" spans="1:3" hidden="1">
      <c r="A1427" t="s">
        <v>2856</v>
      </c>
      <c r="B1427" t="s">
        <v>2857</v>
      </c>
      <c r="C1427" t="str">
        <f>INDEX('BY26'!A:A,MATCH(Removed!A1427,'BY26'!A:A,0))</f>
        <v>021-04-0118</v>
      </c>
    </row>
    <row r="1428" spans="1:3" hidden="1">
      <c r="A1428" t="s">
        <v>2860</v>
      </c>
      <c r="B1428" t="s">
        <v>2861</v>
      </c>
      <c r="C1428" t="str">
        <f>INDEX('BY26'!A:A,MATCH(Removed!A1428,'BY26'!A:A,0))</f>
        <v>021-04-0111</v>
      </c>
    </row>
    <row r="1429" spans="1:3" hidden="1">
      <c r="A1429" t="s">
        <v>2862</v>
      </c>
      <c r="B1429" t="s">
        <v>2863</v>
      </c>
      <c r="C1429" t="str">
        <f>INDEX('BY26'!A:A,MATCH(Removed!A1429,'BY26'!A:A,0))</f>
        <v>021-04-0156</v>
      </c>
    </row>
    <row r="1430" spans="1:3" hidden="1">
      <c r="A1430" t="s">
        <v>2864</v>
      </c>
      <c r="B1430" t="s">
        <v>2865</v>
      </c>
      <c r="C1430" t="str">
        <f>INDEX('BY26'!A:A,MATCH(Removed!A1430,'BY26'!A:A,0))</f>
        <v>021-04-0155</v>
      </c>
    </row>
    <row r="1431" spans="1:3" hidden="1">
      <c r="A1431" t="s">
        <v>2866</v>
      </c>
      <c r="B1431" t="s">
        <v>2867</v>
      </c>
      <c r="C1431" t="str">
        <f>INDEX('BY26'!A:A,MATCH(Removed!A1431,'BY26'!A:A,0))</f>
        <v>021-04-1734</v>
      </c>
    </row>
    <row r="1432" spans="1:3" hidden="1">
      <c r="A1432" t="s">
        <v>2868</v>
      </c>
      <c r="B1432" t="s">
        <v>2869</v>
      </c>
      <c r="C1432" t="str">
        <f>INDEX('BY26'!A:A,MATCH(Removed!A1432,'BY26'!A:A,0))</f>
        <v>021-04-0159</v>
      </c>
    </row>
    <row r="1433" spans="1:3" hidden="1">
      <c r="A1433" t="s">
        <v>2870</v>
      </c>
      <c r="B1433" t="s">
        <v>2871</v>
      </c>
      <c r="C1433" t="str">
        <f>INDEX('BY26'!A:A,MATCH(Removed!A1433,'BY26'!A:A,0))</f>
        <v>021-04-0119</v>
      </c>
    </row>
    <row r="1434" spans="1:3" hidden="1">
      <c r="A1434" t="s">
        <v>2872</v>
      </c>
      <c r="B1434" t="s">
        <v>2873</v>
      </c>
      <c r="C1434" t="str">
        <f>INDEX('BY26'!A:A,MATCH(Removed!A1434,'BY26'!A:A,0))</f>
        <v>021-04-0147</v>
      </c>
    </row>
    <row r="1435" spans="1:3" hidden="1">
      <c r="A1435" t="s">
        <v>2874</v>
      </c>
      <c r="B1435" t="s">
        <v>2875</v>
      </c>
      <c r="C1435" t="str">
        <f>INDEX('BY26'!A:A,MATCH(Removed!A1435,'BY26'!A:A,0))</f>
        <v>021-04-0110</v>
      </c>
    </row>
    <row r="1436" spans="1:3" hidden="1">
      <c r="A1436" t="s">
        <v>2876</v>
      </c>
      <c r="B1436" t="s">
        <v>2877</v>
      </c>
      <c r="C1436" t="str">
        <f>INDEX('BY26'!A:A,MATCH(Removed!A1436,'BY26'!A:A,0))</f>
        <v>021-04-4186</v>
      </c>
    </row>
    <row r="1437" spans="1:3" hidden="1">
      <c r="A1437" t="s">
        <v>2878</v>
      </c>
      <c r="B1437" t="s">
        <v>2879</v>
      </c>
      <c r="C1437" t="str">
        <f>INDEX('BY26'!A:A,MATCH(Removed!A1437,'BY26'!A:A,0))</f>
        <v>021-04-8304</v>
      </c>
    </row>
    <row r="1438" spans="1:3" hidden="1">
      <c r="A1438" t="s">
        <v>2880</v>
      </c>
      <c r="B1438" t="s">
        <v>2881</v>
      </c>
      <c r="C1438" t="str">
        <f>INDEX('BY26'!A:A,MATCH(Removed!A1438,'BY26'!A:A,0))</f>
        <v>021-04-0142</v>
      </c>
    </row>
    <row r="1439" spans="1:3" hidden="1">
      <c r="A1439" t="s">
        <v>2882</v>
      </c>
      <c r="B1439" t="s">
        <v>2883</v>
      </c>
      <c r="C1439" t="str">
        <f>INDEX('BY26'!A:A,MATCH(Removed!A1439,'BY26'!A:A,0))</f>
        <v>021-04-0750</v>
      </c>
    </row>
    <row r="1440" spans="1:3" hidden="1">
      <c r="A1440" t="s">
        <v>2884</v>
      </c>
      <c r="B1440" t="s">
        <v>2885</v>
      </c>
      <c r="C1440" t="str">
        <f>INDEX('BY26'!A:A,MATCH(Removed!A1440,'BY26'!A:A,0))</f>
        <v>021-04-5423</v>
      </c>
    </row>
    <row r="1441" spans="1:3" hidden="1">
      <c r="A1441" t="s">
        <v>2886</v>
      </c>
      <c r="B1441" t="s">
        <v>261</v>
      </c>
      <c r="C1441" t="str">
        <f>INDEX('BY26'!A:A,MATCH(Removed!A1441,'BY26'!A:A,0))</f>
        <v>021-04-4520</v>
      </c>
    </row>
    <row r="1442" spans="1:3" hidden="1">
      <c r="A1442" t="s">
        <v>2887</v>
      </c>
      <c r="B1442" t="s">
        <v>2888</v>
      </c>
      <c r="C1442" t="str">
        <f>INDEX('BY26'!A:A,MATCH(Removed!A1442,'BY26'!A:A,0))</f>
        <v>021-04-4082</v>
      </c>
    </row>
    <row r="1443" spans="1:3" hidden="1">
      <c r="A1443" t="s">
        <v>2889</v>
      </c>
      <c r="B1443" t="s">
        <v>2890</v>
      </c>
      <c r="C1443" t="str">
        <f>INDEX('BY26'!A:A,MATCH(Removed!A1443,'BY26'!A:A,0))</f>
        <v>021-04-4420</v>
      </c>
    </row>
    <row r="1444" spans="1:3" hidden="1">
      <c r="A1444" t="s">
        <v>2891</v>
      </c>
      <c r="B1444" t="s">
        <v>2892</v>
      </c>
      <c r="C1444" t="str">
        <f>INDEX('BY26'!A:A,MATCH(Removed!A1444,'BY26'!A:A,0))</f>
        <v>021-04-4411</v>
      </c>
    </row>
    <row r="1445" spans="1:3" hidden="1">
      <c r="A1445" t="s">
        <v>2893</v>
      </c>
      <c r="B1445" t="s">
        <v>2894</v>
      </c>
      <c r="C1445" t="str">
        <f>INDEX('BY26'!A:A,MATCH(Removed!A1445,'BY26'!A:A,0))</f>
        <v>021-15-9911</v>
      </c>
    </row>
    <row r="1446" spans="1:3" hidden="1">
      <c r="A1446" t="s">
        <v>2895</v>
      </c>
      <c r="B1446" t="s">
        <v>2896</v>
      </c>
      <c r="C1446" t="str">
        <f>INDEX('BY26'!A:A,MATCH(Removed!A1446,'BY26'!A:A,0))</f>
        <v>021-15-0500</v>
      </c>
    </row>
    <row r="1447" spans="1:3" hidden="1">
      <c r="A1447" t="s">
        <v>2897</v>
      </c>
      <c r="B1447" t="s">
        <v>2898</v>
      </c>
      <c r="C1447" t="str">
        <f>INDEX('BY26'!A:A,MATCH(Removed!A1447,'BY26'!A:A,0))</f>
        <v>021-15-0549</v>
      </c>
    </row>
    <row r="1448" spans="1:3" hidden="1">
      <c r="A1448" t="s">
        <v>2899</v>
      </c>
      <c r="B1448" t="s">
        <v>2900</v>
      </c>
      <c r="C1448" t="str">
        <f>INDEX('BY26'!A:A,MATCH(Removed!A1448,'BY26'!A:A,0))</f>
        <v>021-15-0504</v>
      </c>
    </row>
    <row r="1449" spans="1:3" hidden="1">
      <c r="A1449" t="s">
        <v>2901</v>
      </c>
      <c r="B1449" t="s">
        <v>2902</v>
      </c>
      <c r="C1449" t="str">
        <f>INDEX('BY26'!A:A,MATCH(Removed!A1449,'BY26'!A:A,0))</f>
        <v>021-15-0534</v>
      </c>
    </row>
    <row r="1450" spans="1:3" hidden="1">
      <c r="A1450" t="s">
        <v>2905</v>
      </c>
      <c r="B1450" t="s">
        <v>2906</v>
      </c>
      <c r="C1450" t="str">
        <f>INDEX('BY26'!A:A,MATCH(Removed!A1450,'BY26'!A:A,0))</f>
        <v>021-15-0647</v>
      </c>
    </row>
    <row r="1451" spans="1:3" hidden="1">
      <c r="A1451" t="s">
        <v>2907</v>
      </c>
      <c r="B1451" t="s">
        <v>2908</v>
      </c>
      <c r="C1451" t="str">
        <f>INDEX('BY26'!A:A,MATCH(Removed!A1451,'BY26'!A:A,0))</f>
        <v>021-15-4270</v>
      </c>
    </row>
    <row r="1452" spans="1:3" hidden="1">
      <c r="A1452" t="s">
        <v>2909</v>
      </c>
      <c r="B1452" t="s">
        <v>2910</v>
      </c>
      <c r="C1452" t="str">
        <f>INDEX('BY26'!A:A,MATCH(Removed!A1452,'BY26'!A:A,0))</f>
        <v>021-15-8402</v>
      </c>
    </row>
    <row r="1453" spans="1:3" hidden="1">
      <c r="A1453" t="s">
        <v>2913</v>
      </c>
      <c r="B1453" t="s">
        <v>2914</v>
      </c>
      <c r="C1453" t="str">
        <f>INDEX('BY26'!A:A,MATCH(Removed!A1453,'BY26'!A:A,0))</f>
        <v>021-15-0548</v>
      </c>
    </row>
    <row r="1454" spans="1:3" hidden="1">
      <c r="A1454" t="s">
        <v>2916</v>
      </c>
      <c r="B1454" t="s">
        <v>2917</v>
      </c>
      <c r="C1454" t="str">
        <f>INDEX('BY26'!A:A,MATCH(Removed!A1454,'BY26'!A:A,0))</f>
        <v>021-15-8072</v>
      </c>
    </row>
    <row r="1455" spans="1:3" hidden="1">
      <c r="A1455" t="s">
        <v>2918</v>
      </c>
      <c r="B1455" t="s">
        <v>249</v>
      </c>
      <c r="C1455" t="str">
        <f>INDEX('BY26'!A:A,MATCH(Removed!A1455,'BY26'!A:A,0))</f>
        <v>021-15-9971</v>
      </c>
    </row>
    <row r="1456" spans="1:3" hidden="1">
      <c r="A1456" t="s">
        <v>2919</v>
      </c>
      <c r="B1456" t="s">
        <v>2920</v>
      </c>
      <c r="C1456" t="str">
        <f>INDEX('BY26'!A:A,MATCH(Removed!A1456,'BY26'!A:A,0))</f>
        <v>021-15-9972</v>
      </c>
    </row>
    <row r="1457" spans="1:3" hidden="1">
      <c r="A1457" t="s">
        <v>2921</v>
      </c>
      <c r="B1457" t="s">
        <v>2922</v>
      </c>
      <c r="C1457" t="str">
        <f>INDEX('BY26'!A:A,MATCH(Removed!A1457,'BY26'!A:A,0))</f>
        <v>021-15-0640</v>
      </c>
    </row>
    <row r="1458" spans="1:3" hidden="1">
      <c r="A1458" t="s">
        <v>2923</v>
      </c>
      <c r="B1458" t="s">
        <v>2924</v>
      </c>
      <c r="C1458" t="str">
        <f>INDEX('BY26'!A:A,MATCH(Removed!A1458,'BY26'!A:A,0))</f>
        <v>021-15-8083</v>
      </c>
    </row>
    <row r="1459" spans="1:3" hidden="1">
      <c r="A1459" t="s">
        <v>2925</v>
      </c>
      <c r="B1459" t="s">
        <v>2926</v>
      </c>
      <c r="C1459" t="str">
        <f>INDEX('BY26'!A:A,MATCH(Removed!A1459,'BY26'!A:A,0))</f>
        <v>021-15-8102</v>
      </c>
    </row>
    <row r="1460" spans="1:3" hidden="1">
      <c r="A1460" t="s">
        <v>2927</v>
      </c>
      <c r="B1460" t="s">
        <v>2928</v>
      </c>
      <c r="C1460" t="str">
        <f>INDEX('BY26'!A:A,MATCH(Removed!A1460,'BY26'!A:A,0))</f>
        <v>021-18-0654</v>
      </c>
    </row>
    <row r="1461" spans="1:3" hidden="1">
      <c r="A1461" t="s">
        <v>2929</v>
      </c>
      <c r="B1461" t="s">
        <v>2930</v>
      </c>
      <c r="C1461" t="str">
        <f>INDEX('BY26'!A:A,MATCH(Removed!A1461,'BY26'!A:A,0))</f>
        <v>021-18-0650</v>
      </c>
    </row>
    <row r="1462" spans="1:3" hidden="1">
      <c r="A1462" t="s">
        <v>2931</v>
      </c>
      <c r="B1462" t="s">
        <v>2932</v>
      </c>
      <c r="C1462" t="str">
        <f>INDEX('BY26'!A:A,MATCH(Removed!A1462,'BY26'!A:A,0))</f>
        <v>021-18-0671</v>
      </c>
    </row>
    <row r="1463" spans="1:3" hidden="1">
      <c r="A1463" t="s">
        <v>2933</v>
      </c>
      <c r="B1463" t="s">
        <v>2934</v>
      </c>
      <c r="C1463" t="str">
        <f>INDEX('BY26'!A:A,MATCH(Removed!A1463,'BY26'!A:A,0))</f>
        <v>021-18-0661</v>
      </c>
    </row>
    <row r="1464" spans="1:3" hidden="1">
      <c r="A1464" t="s">
        <v>2935</v>
      </c>
      <c r="B1464" t="s">
        <v>2936</v>
      </c>
      <c r="C1464" t="str">
        <f>INDEX('BY26'!A:A,MATCH(Removed!A1464,'BY26'!A:A,0))</f>
        <v>021-18-0669</v>
      </c>
    </row>
    <row r="1465" spans="1:3" hidden="1">
      <c r="A1465" t="s">
        <v>2937</v>
      </c>
      <c r="B1465" t="s">
        <v>2938</v>
      </c>
      <c r="C1465" t="str">
        <f>INDEX('BY26'!A:A,MATCH(Removed!A1465,'BY26'!A:A,0))</f>
        <v>021-18-0670</v>
      </c>
    </row>
    <row r="1466" spans="1:3" hidden="1">
      <c r="A1466" t="s">
        <v>2941</v>
      </c>
      <c r="B1466" t="s">
        <v>2942</v>
      </c>
      <c r="C1466" t="str">
        <f>INDEX('BY26'!A:A,MATCH(Removed!A1466,'BY26'!A:A,0))</f>
        <v>021-18-8016</v>
      </c>
    </row>
    <row r="1467" spans="1:3" hidden="1">
      <c r="A1467" t="s">
        <v>2943</v>
      </c>
      <c r="B1467" t="s">
        <v>2944</v>
      </c>
      <c r="C1467" t="str">
        <f>INDEX('BY26'!A:A,MATCH(Removed!A1467,'BY26'!A:A,0))</f>
        <v>021-18-8020</v>
      </c>
    </row>
    <row r="1468" spans="1:3" hidden="1">
      <c r="A1468" t="s">
        <v>2945</v>
      </c>
      <c r="B1468" t="s">
        <v>2946</v>
      </c>
      <c r="C1468" t="str">
        <f>INDEX('BY26'!A:A,MATCH(Removed!A1468,'BY26'!A:A,0))</f>
        <v>021-18-0660</v>
      </c>
    </row>
    <row r="1469" spans="1:3" hidden="1">
      <c r="A1469" t="s">
        <v>2947</v>
      </c>
      <c r="B1469" t="s">
        <v>2948</v>
      </c>
      <c r="C1469" t="str">
        <f>INDEX('BY26'!A:A,MATCH(Removed!A1469,'BY26'!A:A,0))</f>
        <v>021-27-0700</v>
      </c>
    </row>
    <row r="1470" spans="1:3" hidden="1">
      <c r="A1470" t="s">
        <v>2949</v>
      </c>
      <c r="B1470" t="s">
        <v>2950</v>
      </c>
      <c r="C1470" t="str">
        <f>INDEX('BY26'!A:A,MATCH(Removed!A1470,'BY26'!A:A,0))</f>
        <v>021-27-0702</v>
      </c>
    </row>
    <row r="1471" spans="1:3" hidden="1">
      <c r="A1471" t="s">
        <v>2951</v>
      </c>
      <c r="B1471" t="s">
        <v>2952</v>
      </c>
      <c r="C1471" t="str">
        <f>INDEX('BY26'!A:A,MATCH(Removed!A1471,'BY26'!A:A,0))</f>
        <v>021-27-0127</v>
      </c>
    </row>
    <row r="1472" spans="1:3" hidden="1">
      <c r="A1472" t="s">
        <v>2953</v>
      </c>
      <c r="B1472" t="s">
        <v>2954</v>
      </c>
      <c r="C1472" t="str">
        <f>INDEX('BY26'!A:A,MATCH(Removed!A1472,'BY26'!A:A,0))</f>
        <v>021-27-1130</v>
      </c>
    </row>
    <row r="1473" spans="1:3" hidden="1">
      <c r="A1473" t="s">
        <v>2955</v>
      </c>
      <c r="B1473" t="s">
        <v>2956</v>
      </c>
      <c r="C1473" t="str">
        <f>INDEX('BY26'!A:A,MATCH(Removed!A1473,'BY26'!A:A,0))</f>
        <v>021-27-0129</v>
      </c>
    </row>
    <row r="1474" spans="1:3" hidden="1">
      <c r="A1474" t="s">
        <v>2957</v>
      </c>
      <c r="B1474" t="s">
        <v>2958</v>
      </c>
      <c r="C1474" t="str">
        <f>INDEX('BY26'!A:A,MATCH(Removed!A1474,'BY26'!A:A,0))</f>
        <v>021-27-0723</v>
      </c>
    </row>
    <row r="1475" spans="1:3" hidden="1">
      <c r="A1475" t="s">
        <v>2959</v>
      </c>
      <c r="B1475" t="s">
        <v>2960</v>
      </c>
      <c r="C1475" t="str">
        <f>INDEX('BY26'!A:A,MATCH(Removed!A1475,'BY26'!A:A,0))</f>
        <v>021-27-0730</v>
      </c>
    </row>
    <row r="1476" spans="1:3" hidden="1">
      <c r="A1476" t="s">
        <v>2961</v>
      </c>
      <c r="B1476" t="s">
        <v>2962</v>
      </c>
      <c r="C1476" t="str">
        <f>INDEX('BY26'!A:A,MATCH(Removed!A1476,'BY26'!A:A,0))</f>
        <v>021-27-0704</v>
      </c>
    </row>
    <row r="1477" spans="1:3" hidden="1">
      <c r="A1477" t="s">
        <v>2963</v>
      </c>
      <c r="B1477" t="s">
        <v>2964</v>
      </c>
      <c r="C1477" t="str">
        <f>INDEX('BY26'!A:A,MATCH(Removed!A1477,'BY26'!A:A,0))</f>
        <v>021-27-0121</v>
      </c>
    </row>
    <row r="1478" spans="1:3" hidden="1">
      <c r="A1478" t="s">
        <v>2965</v>
      </c>
      <c r="B1478" t="s">
        <v>2966</v>
      </c>
      <c r="C1478" t="str">
        <f>INDEX('BY26'!A:A,MATCH(Removed!A1478,'BY26'!A:A,0))</f>
        <v>021-27-1775</v>
      </c>
    </row>
    <row r="1479" spans="1:3" hidden="1">
      <c r="A1479" t="s">
        <v>2967</v>
      </c>
      <c r="B1479" t="s">
        <v>2968</v>
      </c>
      <c r="C1479" t="str">
        <f>INDEX('BY26'!A:A,MATCH(Removed!A1479,'BY26'!A:A,0))</f>
        <v>021-27-1774</v>
      </c>
    </row>
    <row r="1480" spans="1:3" hidden="1">
      <c r="A1480" t="s">
        <v>2969</v>
      </c>
      <c r="B1480" t="s">
        <v>2970</v>
      </c>
      <c r="C1480" t="str">
        <f>INDEX('BY26'!A:A,MATCH(Removed!A1480,'BY26'!A:A,0))</f>
        <v>021-27-0124</v>
      </c>
    </row>
    <row r="1481" spans="1:3" hidden="1">
      <c r="A1481" t="s">
        <v>2971</v>
      </c>
      <c r="B1481" t="s">
        <v>2972</v>
      </c>
      <c r="C1481" t="str">
        <f>INDEX('BY26'!A:A,MATCH(Removed!A1481,'BY26'!A:A,0))</f>
        <v>021-27-0120</v>
      </c>
    </row>
    <row r="1482" spans="1:3" hidden="1">
      <c r="A1482" t="s">
        <v>2973</v>
      </c>
      <c r="B1482" t="s">
        <v>2974</v>
      </c>
      <c r="C1482" t="str">
        <f>INDEX('BY26'!A:A,MATCH(Removed!A1482,'BY26'!A:A,0))</f>
        <v>021-27-0722</v>
      </c>
    </row>
    <row r="1483" spans="1:3" hidden="1">
      <c r="A1483" t="s">
        <v>2975</v>
      </c>
      <c r="B1483" t="s">
        <v>2976</v>
      </c>
      <c r="C1483" t="str">
        <f>INDEX('BY26'!A:A,MATCH(Removed!A1483,'BY26'!A:A,0))</f>
        <v>021-27-0123</v>
      </c>
    </row>
    <row r="1484" spans="1:3" hidden="1">
      <c r="A1484" t="s">
        <v>2977</v>
      </c>
      <c r="B1484" t="s">
        <v>2978</v>
      </c>
      <c r="C1484" t="str">
        <f>INDEX('BY26'!A:A,MATCH(Removed!A1484,'BY26'!A:A,0))</f>
        <v>021-27-0716</v>
      </c>
    </row>
    <row r="1485" spans="1:3" hidden="1">
      <c r="A1485" t="s">
        <v>2979</v>
      </c>
      <c r="B1485" t="s">
        <v>2980</v>
      </c>
      <c r="C1485" t="str">
        <f>INDEX('BY26'!A:A,MATCH(Removed!A1485,'BY26'!A:A,0))</f>
        <v>021-27-0701</v>
      </c>
    </row>
    <row r="1486" spans="1:3" hidden="1">
      <c r="A1486" t="s">
        <v>2981</v>
      </c>
      <c r="B1486" t="s">
        <v>2982</v>
      </c>
      <c r="C1486" t="str">
        <f>INDEX('BY26'!A:A,MATCH(Removed!A1486,'BY26'!A:A,0))</f>
        <v>021-27-0752</v>
      </c>
    </row>
    <row r="1487" spans="1:3" hidden="1">
      <c r="A1487" t="s">
        <v>2983</v>
      </c>
      <c r="B1487" t="s">
        <v>2984</v>
      </c>
      <c r="C1487" t="str">
        <f>INDEX('BY26'!A:A,MATCH(Removed!A1487,'BY26'!A:A,0))</f>
        <v>021-27-2810</v>
      </c>
    </row>
    <row r="1488" spans="1:3" hidden="1">
      <c r="A1488" t="s">
        <v>2985</v>
      </c>
      <c r="B1488" t="s">
        <v>2986</v>
      </c>
      <c r="C1488" t="str">
        <f>INDEX('BY26'!A:A,MATCH(Removed!A1488,'BY26'!A:A,0))</f>
        <v>021-27-2811</v>
      </c>
    </row>
    <row r="1489" spans="1:3" hidden="1">
      <c r="A1489" t="s">
        <v>2987</v>
      </c>
      <c r="B1489" t="s">
        <v>2988</v>
      </c>
      <c r="C1489" t="str">
        <f>INDEX('BY26'!A:A,MATCH(Removed!A1489,'BY26'!A:A,0))</f>
        <v>021-27-0760</v>
      </c>
    </row>
    <row r="1490" spans="1:3" hidden="1">
      <c r="A1490" t="s">
        <v>2989</v>
      </c>
      <c r="B1490" t="s">
        <v>2990</v>
      </c>
      <c r="C1490" t="str">
        <f>INDEX('BY26'!A:A,MATCH(Removed!A1490,'BY26'!A:A,0))</f>
        <v>021-27-0745</v>
      </c>
    </row>
    <row r="1491" spans="1:3" hidden="1">
      <c r="A1491" t="s">
        <v>2991</v>
      </c>
      <c r="B1491" t="s">
        <v>2992</v>
      </c>
      <c r="C1491" t="str">
        <f>INDEX('BY26'!A:A,MATCH(Removed!A1491,'BY26'!A:A,0))</f>
        <v>021-27-0719</v>
      </c>
    </row>
    <row r="1492" spans="1:3" hidden="1">
      <c r="A1492" t="s">
        <v>2993</v>
      </c>
      <c r="B1492" t="s">
        <v>2994</v>
      </c>
      <c r="C1492" t="str">
        <f>INDEX('BY26'!A:A,MATCH(Removed!A1492,'BY26'!A:A,0))</f>
        <v>021-27-0125</v>
      </c>
    </row>
    <row r="1493" spans="1:3" hidden="1">
      <c r="A1493" t="s">
        <v>2995</v>
      </c>
      <c r="B1493" t="s">
        <v>2996</v>
      </c>
      <c r="C1493" t="str">
        <f>INDEX('BY26'!A:A,MATCH(Removed!A1493,'BY26'!A:A,0))</f>
        <v>021-27-0759</v>
      </c>
    </row>
    <row r="1494" spans="1:3" hidden="1">
      <c r="A1494" t="s">
        <v>3001</v>
      </c>
      <c r="B1494" t="s">
        <v>3002</v>
      </c>
      <c r="C1494" t="str">
        <f>INDEX('BY26'!A:A,MATCH(Removed!A1494,'BY26'!A:A,0))</f>
        <v>021-27-0715</v>
      </c>
    </row>
    <row r="1495" spans="1:3" hidden="1">
      <c r="A1495" t="s">
        <v>3003</v>
      </c>
      <c r="B1495" t="s">
        <v>3004</v>
      </c>
      <c r="C1495" t="str">
        <f>INDEX('BY26'!A:A,MATCH(Removed!A1495,'BY26'!A:A,0))</f>
        <v>021-27-4288</v>
      </c>
    </row>
    <row r="1496" spans="1:3" hidden="1">
      <c r="A1496" t="s">
        <v>3007</v>
      </c>
      <c r="B1496" t="s">
        <v>3008</v>
      </c>
      <c r="C1496" t="str">
        <f>INDEX('BY26'!A:A,MATCH(Removed!A1496,'BY26'!A:A,0))</f>
        <v>021-70-1750</v>
      </c>
    </row>
    <row r="1497" spans="1:3" hidden="1">
      <c r="A1497" t="s">
        <v>3009</v>
      </c>
      <c r="B1497" t="s">
        <v>3010</v>
      </c>
      <c r="C1497" t="str">
        <f>INDEX('BY26'!A:A,MATCH(Removed!A1497,'BY26'!A:A,0))</f>
        <v>021-70-1712</v>
      </c>
    </row>
    <row r="1498" spans="1:3" hidden="1">
      <c r="A1498" t="s">
        <v>3011</v>
      </c>
      <c r="B1498" t="s">
        <v>3012</v>
      </c>
      <c r="C1498" t="str">
        <f>INDEX('BY26'!A:A,MATCH(Removed!A1498,'BY26'!A:A,0))</f>
        <v>021-70-1768</v>
      </c>
    </row>
    <row r="1499" spans="1:3" hidden="1">
      <c r="A1499" t="s">
        <v>3013</v>
      </c>
      <c r="B1499" t="s">
        <v>3014</v>
      </c>
      <c r="C1499" t="str">
        <f>INDEX('BY26'!A:A,MATCH(Removed!A1499,'BY26'!A:A,0))</f>
        <v>021-70-1711</v>
      </c>
    </row>
    <row r="1500" spans="1:3" hidden="1">
      <c r="A1500" t="s">
        <v>3015</v>
      </c>
      <c r="B1500" t="s">
        <v>3016</v>
      </c>
      <c r="C1500" t="str">
        <f>INDEX('BY26'!A:A,MATCH(Removed!A1500,'BY26'!A:A,0))</f>
        <v>021-70-1717</v>
      </c>
    </row>
    <row r="1501" spans="1:3" hidden="1">
      <c r="A1501" t="s">
        <v>3017</v>
      </c>
      <c r="B1501" t="s">
        <v>3018</v>
      </c>
      <c r="C1501" t="str">
        <f>INDEX('BY26'!A:A,MATCH(Removed!A1501,'BY26'!A:A,0))</f>
        <v>021-70-1718</v>
      </c>
    </row>
    <row r="1502" spans="1:3" hidden="1">
      <c r="A1502" t="s">
        <v>3019</v>
      </c>
      <c r="B1502" t="s">
        <v>3020</v>
      </c>
      <c r="C1502" t="str">
        <f>INDEX('BY26'!A:A,MATCH(Removed!A1502,'BY26'!A:A,0))</f>
        <v>021-70-1708</v>
      </c>
    </row>
    <row r="1503" spans="1:3" hidden="1">
      <c r="A1503" t="s">
        <v>3021</v>
      </c>
      <c r="B1503" t="s">
        <v>3022</v>
      </c>
      <c r="C1503" t="str">
        <f>INDEX('BY26'!A:A,MATCH(Removed!A1503,'BY26'!A:A,0))</f>
        <v>021-70-1709</v>
      </c>
    </row>
    <row r="1504" spans="1:3" hidden="1">
      <c r="A1504" t="s">
        <v>3023</v>
      </c>
      <c r="B1504" t="s">
        <v>3024</v>
      </c>
      <c r="C1504" t="str">
        <f>INDEX('BY26'!A:A,MATCH(Removed!A1504,'BY26'!A:A,0))</f>
        <v>021-70-1710</v>
      </c>
    </row>
    <row r="1505" spans="1:3" hidden="1">
      <c r="A1505" t="s">
        <v>3025</v>
      </c>
      <c r="B1505" t="s">
        <v>3026</v>
      </c>
      <c r="C1505" t="str">
        <f>INDEX('BY26'!A:A,MATCH(Removed!A1505,'BY26'!A:A,0))</f>
        <v>021-70-4303</v>
      </c>
    </row>
    <row r="1506" spans="1:3" hidden="1">
      <c r="A1506" t="s">
        <v>3027</v>
      </c>
      <c r="B1506" t="s">
        <v>3028</v>
      </c>
      <c r="C1506" t="str">
        <f>INDEX('BY26'!A:A,MATCH(Removed!A1506,'BY26'!A:A,0))</f>
        <v>021-70-4302</v>
      </c>
    </row>
    <row r="1507" spans="1:3" hidden="1">
      <c r="A1507" t="s">
        <v>3029</v>
      </c>
      <c r="B1507" t="s">
        <v>3030</v>
      </c>
      <c r="C1507" t="str">
        <f>INDEX('BY26'!A:A,MATCH(Removed!A1507,'BY26'!A:A,0))</f>
        <v>021-70-5560</v>
      </c>
    </row>
    <row r="1508" spans="1:3" hidden="1">
      <c r="A1508" t="s">
        <v>3031</v>
      </c>
      <c r="B1508" t="s">
        <v>3032</v>
      </c>
      <c r="C1508" t="str">
        <f>INDEX('BY26'!A:A,MATCH(Removed!A1508,'BY26'!A:A,0))</f>
        <v>021-70-4494</v>
      </c>
    </row>
    <row r="1509" spans="1:3" hidden="1">
      <c r="A1509" t="s">
        <v>3033</v>
      </c>
      <c r="B1509" t="s">
        <v>3034</v>
      </c>
      <c r="C1509" t="str">
        <f>INDEX('BY26'!A:A,MATCH(Removed!A1509,'BY26'!A:A,0))</f>
        <v>021-70-1713</v>
      </c>
    </row>
    <row r="1510" spans="1:3" hidden="1">
      <c r="A1510" t="s">
        <v>3035</v>
      </c>
      <c r="B1510" t="s">
        <v>3036</v>
      </c>
      <c r="C1510" t="str">
        <f>INDEX('BY26'!A:A,MATCH(Removed!A1510,'BY26'!A:A,0))</f>
        <v>021-70-4304</v>
      </c>
    </row>
    <row r="1511" spans="1:3" hidden="1">
      <c r="A1511" t="s">
        <v>3037</v>
      </c>
      <c r="B1511" t="s">
        <v>3038</v>
      </c>
      <c r="C1511" t="str">
        <f>INDEX('BY26'!A:A,MATCH(Removed!A1511,'BY26'!A:A,0))</f>
        <v>021-70-8547</v>
      </c>
    </row>
    <row r="1512" spans="1:3" hidden="1">
      <c r="A1512" t="s">
        <v>3039</v>
      </c>
      <c r="B1512" t="s">
        <v>3040</v>
      </c>
      <c r="C1512" t="str">
        <f>INDEX('BY26'!A:A,MATCH(Removed!A1512,'BY26'!A:A,0))</f>
        <v>021-70-1770</v>
      </c>
    </row>
    <row r="1513" spans="1:3" hidden="1">
      <c r="A1513" t="s">
        <v>3041</v>
      </c>
      <c r="B1513" t="s">
        <v>3042</v>
      </c>
      <c r="C1513" t="str">
        <f>INDEX('BY26'!A:A,MATCH(Removed!A1513,'BY26'!A:A,0))</f>
        <v>021-70-1752</v>
      </c>
    </row>
    <row r="1514" spans="1:3" hidden="1">
      <c r="A1514" t="s">
        <v>3043</v>
      </c>
      <c r="B1514" t="s">
        <v>3044</v>
      </c>
      <c r="C1514" t="str">
        <f>INDEX('BY26'!A:A,MATCH(Removed!A1514,'BY26'!A:A,0))</f>
        <v>021-70-1751</v>
      </c>
    </row>
    <row r="1515" spans="1:3" hidden="1">
      <c r="A1515" t="s">
        <v>3045</v>
      </c>
      <c r="B1515" t="s">
        <v>3046</v>
      </c>
      <c r="C1515" t="str">
        <f>INDEX('BY26'!A:A,MATCH(Removed!A1515,'BY26'!A:A,0))</f>
        <v>021-70-4301</v>
      </c>
    </row>
    <row r="1516" spans="1:3" hidden="1">
      <c r="A1516" t="s">
        <v>3047</v>
      </c>
      <c r="B1516" t="s">
        <v>3048</v>
      </c>
      <c r="C1516" t="str">
        <f>INDEX('BY26'!A:A,MATCH(Removed!A1516,'BY26'!A:A,0))</f>
        <v>015-13-5737</v>
      </c>
    </row>
    <row r="1517" spans="1:3" hidden="1">
      <c r="A1517" t="s">
        <v>3049</v>
      </c>
      <c r="B1517" t="s">
        <v>35</v>
      </c>
      <c r="C1517" t="str">
        <f>INDEX('BY26'!A:A,MATCH(Removed!A1517,'BY26'!A:A,0))</f>
        <v>015-13-1008</v>
      </c>
    </row>
    <row r="1518" spans="1:3" hidden="1">
      <c r="A1518" t="s">
        <v>3050</v>
      </c>
      <c r="B1518" t="s">
        <v>3051</v>
      </c>
      <c r="C1518" t="str">
        <f>INDEX('BY26'!A:A,MATCH(Removed!A1518,'BY26'!A:A,0))</f>
        <v>015-20-4502</v>
      </c>
    </row>
    <row r="1519" spans="1:3" hidden="1">
      <c r="A1519" t="s">
        <v>3052</v>
      </c>
      <c r="B1519" t="s">
        <v>3053</v>
      </c>
      <c r="C1519" t="str">
        <f>INDEX('BY26'!A:A,MATCH(Removed!A1519,'BY26'!A:A,0))</f>
        <v>015-25-4159</v>
      </c>
    </row>
    <row r="1520" spans="1:3" hidden="1">
      <c r="A1520" t="s">
        <v>3054</v>
      </c>
      <c r="B1520" t="s">
        <v>3055</v>
      </c>
      <c r="C1520" t="str">
        <f>INDEX('BY26'!A:A,MATCH(Removed!A1520,'BY26'!A:A,0))</f>
        <v>015-45-0912</v>
      </c>
    </row>
    <row r="1521" spans="1:3" hidden="1">
      <c r="A1521" t="s">
        <v>3056</v>
      </c>
      <c r="B1521" t="s">
        <v>3057</v>
      </c>
      <c r="C1521" t="str">
        <f>INDEX('BY26'!A:A,MATCH(Removed!A1521,'BY26'!A:A,0))</f>
        <v>015-45-0913</v>
      </c>
    </row>
    <row r="1522" spans="1:3" hidden="1">
      <c r="A1522" t="s">
        <v>3058</v>
      </c>
      <c r="B1522" t="s">
        <v>3059</v>
      </c>
      <c r="C1522" t="str">
        <f>INDEX('BY26'!A:A,MATCH(Removed!A1522,'BY26'!A:A,0))</f>
        <v>015-45-0919</v>
      </c>
    </row>
    <row r="1523" spans="1:3" hidden="1">
      <c r="A1523" t="s">
        <v>3060</v>
      </c>
      <c r="B1523" t="s">
        <v>3061</v>
      </c>
      <c r="C1523" t="str">
        <f>INDEX('BY26'!A:A,MATCH(Removed!A1523,'BY26'!A:A,0))</f>
        <v>015-45-1904</v>
      </c>
    </row>
    <row r="1524" spans="1:3" hidden="1">
      <c r="A1524" t="s">
        <v>3062</v>
      </c>
      <c r="B1524" t="s">
        <v>3063</v>
      </c>
      <c r="C1524" t="str">
        <f>INDEX('BY26'!A:A,MATCH(Removed!A1524,'BY26'!A:A,0))</f>
        <v>015-45-0962</v>
      </c>
    </row>
    <row r="1525" spans="1:3" hidden="1">
      <c r="A1525" t="s">
        <v>3064</v>
      </c>
      <c r="B1525" t="s">
        <v>3065</v>
      </c>
      <c r="C1525" t="str">
        <f>INDEX('BY26'!A:A,MATCH(Removed!A1525,'BY26'!A:A,0))</f>
        <v>015-45-0963</v>
      </c>
    </row>
    <row r="1526" spans="1:3" hidden="1">
      <c r="A1526" t="s">
        <v>3066</v>
      </c>
      <c r="B1526" t="s">
        <v>3067</v>
      </c>
      <c r="C1526" t="str">
        <f>INDEX('BY26'!A:A,MATCH(Removed!A1526,'BY26'!A:A,0))</f>
        <v>015-45-0964</v>
      </c>
    </row>
    <row r="1527" spans="1:3" hidden="1">
      <c r="A1527" t="s">
        <v>3068</v>
      </c>
      <c r="B1527" t="s">
        <v>3069</v>
      </c>
      <c r="C1527" t="str">
        <f>INDEX('BY26'!A:A,MATCH(Removed!A1527,'BY26'!A:A,0))</f>
        <v>015-45-0965</v>
      </c>
    </row>
    <row r="1528" spans="1:3" hidden="1">
      <c r="A1528" t="s">
        <v>3070</v>
      </c>
      <c r="B1528" t="s">
        <v>3071</v>
      </c>
      <c r="C1528" t="str">
        <f>INDEX('BY26'!A:A,MATCH(Removed!A1528,'BY26'!A:A,0))</f>
        <v>015-45-1919</v>
      </c>
    </row>
    <row r="1529" spans="1:3" hidden="1">
      <c r="A1529" t="s">
        <v>3072</v>
      </c>
      <c r="B1529" t="s">
        <v>3073</v>
      </c>
      <c r="C1529" t="str">
        <f>INDEX('BY26'!A:A,MATCH(Removed!A1529,'BY26'!A:A,0))</f>
        <v>015-45-0957</v>
      </c>
    </row>
    <row r="1530" spans="1:3" hidden="1">
      <c r="A1530" t="s">
        <v>3074</v>
      </c>
      <c r="B1530" t="s">
        <v>261</v>
      </c>
      <c r="C1530" t="str">
        <f>INDEX('BY26'!A:A,MATCH(Removed!A1530,'BY26'!A:A,0))</f>
        <v>015-45-4582</v>
      </c>
    </row>
    <row r="1531" spans="1:3" hidden="1">
      <c r="A1531" t="s">
        <v>3075</v>
      </c>
      <c r="B1531" t="s">
        <v>3076</v>
      </c>
      <c r="C1531" t="str">
        <f>INDEX('BY26'!A:A,MATCH(Removed!A1531,'BY26'!A:A,0))</f>
        <v>015-45-0935</v>
      </c>
    </row>
    <row r="1532" spans="1:3" hidden="1">
      <c r="A1532" t="s">
        <v>3077</v>
      </c>
      <c r="B1532" t="s">
        <v>3078</v>
      </c>
      <c r="C1532" t="str">
        <f>INDEX('BY26'!A:A,MATCH(Removed!A1532,'BY26'!A:A,0))</f>
        <v>015-45-0906</v>
      </c>
    </row>
    <row r="1533" spans="1:3" hidden="1">
      <c r="A1533" t="s">
        <v>3079</v>
      </c>
      <c r="B1533" t="s">
        <v>3080</v>
      </c>
      <c r="C1533" t="str">
        <f>INDEX('BY26'!A:A,MATCH(Removed!A1533,'BY26'!A:A,0))</f>
        <v>015-45-0905</v>
      </c>
    </row>
    <row r="1534" spans="1:3" hidden="1">
      <c r="A1534" t="s">
        <v>3081</v>
      </c>
      <c r="B1534" t="s">
        <v>3082</v>
      </c>
      <c r="C1534" t="str">
        <f>INDEX('BY26'!A:A,MATCH(Removed!A1534,'BY26'!A:A,0))</f>
        <v>015-45-0923</v>
      </c>
    </row>
    <row r="1535" spans="1:3" hidden="1">
      <c r="A1535" t="s">
        <v>3085</v>
      </c>
      <c r="B1535" t="s">
        <v>3086</v>
      </c>
      <c r="C1535" t="str">
        <f>INDEX('BY26'!A:A,MATCH(Removed!A1535,'BY26'!A:A,0))</f>
        <v>015-45-0936</v>
      </c>
    </row>
    <row r="1536" spans="1:3" hidden="1">
      <c r="A1536" t="s">
        <v>3087</v>
      </c>
      <c r="B1536" t="s">
        <v>3088</v>
      </c>
      <c r="C1536" t="str">
        <f>INDEX('BY26'!A:A,MATCH(Removed!A1536,'BY26'!A:A,0))</f>
        <v>015-45-0951</v>
      </c>
    </row>
    <row r="1537" spans="1:3" hidden="1">
      <c r="A1537" t="s">
        <v>3089</v>
      </c>
      <c r="B1537" t="s">
        <v>3090</v>
      </c>
      <c r="C1537" t="str">
        <f>INDEX('BY26'!A:A,MATCH(Removed!A1537,'BY26'!A:A,0))</f>
        <v>015-45-0907</v>
      </c>
    </row>
    <row r="1538" spans="1:3" hidden="1">
      <c r="A1538" t="s">
        <v>3091</v>
      </c>
      <c r="B1538" t="s">
        <v>3092</v>
      </c>
      <c r="C1538" t="str">
        <f>INDEX('BY26'!A:A,MATCH(Removed!A1538,'BY26'!A:A,0))</f>
        <v>015-45-0931</v>
      </c>
    </row>
    <row r="1539" spans="1:3" hidden="1">
      <c r="A1539" t="s">
        <v>3093</v>
      </c>
      <c r="B1539" t="s">
        <v>3094</v>
      </c>
      <c r="C1539" t="str">
        <f>INDEX('BY26'!A:A,MATCH(Removed!A1539,'BY26'!A:A,0))</f>
        <v>015-45-0943</v>
      </c>
    </row>
    <row r="1540" spans="1:3" hidden="1">
      <c r="A1540" t="s">
        <v>3095</v>
      </c>
      <c r="B1540" t="s">
        <v>3096</v>
      </c>
      <c r="C1540" t="str">
        <f>INDEX('BY26'!A:A,MATCH(Removed!A1540,'BY26'!A:A,0))</f>
        <v>015-45-0932</v>
      </c>
    </row>
    <row r="1541" spans="1:3" hidden="1">
      <c r="A1541" t="s">
        <v>3097</v>
      </c>
      <c r="B1541" t="s">
        <v>3098</v>
      </c>
      <c r="C1541" t="str">
        <f>INDEX('BY26'!A:A,MATCH(Removed!A1541,'BY26'!A:A,0))</f>
        <v>015-45-0948</v>
      </c>
    </row>
    <row r="1542" spans="1:3" hidden="1">
      <c r="A1542" t="s">
        <v>3099</v>
      </c>
      <c r="B1542" t="s">
        <v>3100</v>
      </c>
      <c r="C1542" t="str">
        <f>INDEX('BY26'!A:A,MATCH(Removed!A1542,'BY26'!A:A,0))</f>
        <v>015-45-0921</v>
      </c>
    </row>
    <row r="1543" spans="1:3" hidden="1">
      <c r="A1543" t="s">
        <v>3101</v>
      </c>
      <c r="B1543" t="s">
        <v>3102</v>
      </c>
      <c r="C1543" t="str">
        <f>INDEX('BY26'!A:A,MATCH(Removed!A1543,'BY26'!A:A,0))</f>
        <v>015-45-0922</v>
      </c>
    </row>
    <row r="1544" spans="1:3" hidden="1">
      <c r="A1544" t="s">
        <v>3103</v>
      </c>
      <c r="B1544" t="s">
        <v>3104</v>
      </c>
      <c r="C1544" t="str">
        <f>INDEX('BY26'!A:A,MATCH(Removed!A1544,'BY26'!A:A,0))</f>
        <v>015-45-0958</v>
      </c>
    </row>
    <row r="1545" spans="1:3" hidden="1">
      <c r="A1545" t="s">
        <v>3105</v>
      </c>
      <c r="B1545" t="s">
        <v>3106</v>
      </c>
      <c r="C1545" t="str">
        <f>INDEX('BY26'!A:A,MATCH(Removed!A1545,'BY26'!A:A,0))</f>
        <v>015-45-0947</v>
      </c>
    </row>
    <row r="1546" spans="1:3" hidden="1">
      <c r="A1546" t="s">
        <v>3107</v>
      </c>
      <c r="B1546" t="s">
        <v>3108</v>
      </c>
      <c r="C1546" t="str">
        <f>INDEX('BY26'!A:A,MATCH(Removed!A1546,'BY26'!A:A,0))</f>
        <v>015-45-0929</v>
      </c>
    </row>
    <row r="1547" spans="1:3" hidden="1">
      <c r="A1547" t="s">
        <v>3109</v>
      </c>
      <c r="B1547" t="s">
        <v>3110</v>
      </c>
      <c r="C1547" t="str">
        <f>INDEX('BY26'!A:A,MATCH(Removed!A1547,'BY26'!A:A,0))</f>
        <v>015-45-0930</v>
      </c>
    </row>
    <row r="1548" spans="1:3" hidden="1">
      <c r="A1548" t="s">
        <v>3111</v>
      </c>
      <c r="B1548" t="s">
        <v>3112</v>
      </c>
      <c r="C1548" t="str">
        <f>INDEX('BY26'!A:A,MATCH(Removed!A1548,'BY26'!A:A,0))</f>
        <v>015-45-0942</v>
      </c>
    </row>
    <row r="1549" spans="1:3" hidden="1">
      <c r="A1549" t="s">
        <v>3113</v>
      </c>
      <c r="B1549" t="s">
        <v>3114</v>
      </c>
      <c r="C1549" t="str">
        <f>INDEX('BY26'!A:A,MATCH(Removed!A1549,'BY26'!A:A,0))</f>
        <v>015-45-0949</v>
      </c>
    </row>
    <row r="1550" spans="1:3" hidden="1">
      <c r="A1550" t="s">
        <v>3117</v>
      </c>
      <c r="B1550" t="s">
        <v>3118</v>
      </c>
      <c r="C1550" t="str">
        <f>INDEX('BY26'!A:A,MATCH(Removed!A1550,'BY26'!A:A,0))</f>
        <v>015-45-0928</v>
      </c>
    </row>
    <row r="1551" spans="1:3" hidden="1">
      <c r="A1551" t="s">
        <v>3119</v>
      </c>
      <c r="B1551" t="s">
        <v>3120</v>
      </c>
      <c r="C1551" t="str">
        <f>INDEX('BY26'!A:A,MATCH(Removed!A1551,'BY26'!A:A,0))</f>
        <v>015-45-0946</v>
      </c>
    </row>
    <row r="1552" spans="1:3" hidden="1">
      <c r="A1552" t="s">
        <v>3121</v>
      </c>
      <c r="B1552" t="s">
        <v>3122</v>
      </c>
      <c r="C1552" t="str">
        <f>INDEX('BY26'!A:A,MATCH(Removed!A1552,'BY26'!A:A,0))</f>
        <v>015-45-0945</v>
      </c>
    </row>
    <row r="1553" spans="1:3" hidden="1">
      <c r="A1553" t="s">
        <v>3123</v>
      </c>
      <c r="B1553" t="s">
        <v>3124</v>
      </c>
      <c r="C1553" t="str">
        <f>INDEX('BY26'!A:A,MATCH(Removed!A1553,'BY26'!A:A,0))</f>
        <v>015-45-0159</v>
      </c>
    </row>
    <row r="1554" spans="1:3" hidden="1">
      <c r="A1554" t="s">
        <v>3125</v>
      </c>
      <c r="B1554" t="s">
        <v>3126</v>
      </c>
      <c r="C1554" t="str">
        <f>INDEX('BY26'!A:A,MATCH(Removed!A1554,'BY26'!A:A,0))</f>
        <v>015-45-0904</v>
      </c>
    </row>
    <row r="1555" spans="1:3" hidden="1">
      <c r="A1555" t="s">
        <v>3127</v>
      </c>
      <c r="B1555" t="s">
        <v>3128</v>
      </c>
      <c r="C1555" t="str">
        <f>INDEX('BY26'!A:A,MATCH(Removed!A1555,'BY26'!A:A,0))</f>
        <v>015-45-0933</v>
      </c>
    </row>
    <row r="1556" spans="1:3" hidden="1">
      <c r="A1556" t="s">
        <v>3129</v>
      </c>
      <c r="B1556" t="s">
        <v>3130</v>
      </c>
      <c r="C1556" t="str">
        <f>INDEX('BY26'!A:A,MATCH(Removed!A1556,'BY26'!A:A,0))</f>
        <v>015-45-5432</v>
      </c>
    </row>
    <row r="1557" spans="1:3" hidden="1">
      <c r="A1557" t="s">
        <v>3131</v>
      </c>
      <c r="B1557" t="s">
        <v>3132</v>
      </c>
      <c r="C1557" t="str">
        <f>INDEX('BY26'!A:A,MATCH(Removed!A1557,'BY26'!A:A,0))</f>
        <v>015-45-5510</v>
      </c>
    </row>
    <row r="1558" spans="1:3" hidden="1">
      <c r="A1558" t="s">
        <v>3133</v>
      </c>
      <c r="B1558" t="s">
        <v>3134</v>
      </c>
      <c r="C1558" t="str">
        <f>INDEX('BY26'!A:A,MATCH(Removed!A1558,'BY26'!A:A,0))</f>
        <v>015-45-0956</v>
      </c>
    </row>
    <row r="1559" spans="1:3" hidden="1">
      <c r="A1559" t="s">
        <v>3135</v>
      </c>
      <c r="B1559" t="s">
        <v>3136</v>
      </c>
      <c r="C1559" t="str">
        <f>INDEX('BY26'!A:A,MATCH(Removed!A1559,'BY26'!A:A,0))</f>
        <v>015-45-0952</v>
      </c>
    </row>
    <row r="1560" spans="1:3" hidden="1">
      <c r="A1560" t="s">
        <v>3137</v>
      </c>
      <c r="B1560" t="s">
        <v>3138</v>
      </c>
      <c r="C1560" t="str">
        <f>INDEX('BY26'!A:A,MATCH(Removed!A1560,'BY26'!A:A,0))</f>
        <v>015-45-5080</v>
      </c>
    </row>
    <row r="1561" spans="1:3" hidden="1">
      <c r="A1561" t="s">
        <v>3139</v>
      </c>
      <c r="B1561" t="s">
        <v>3140</v>
      </c>
      <c r="C1561" t="str">
        <f>INDEX('BY26'!A:A,MATCH(Removed!A1561,'BY26'!A:A,0))</f>
        <v>015-45-5433</v>
      </c>
    </row>
    <row r="1562" spans="1:3" hidden="1">
      <c r="A1562" t="s">
        <v>3141</v>
      </c>
      <c r="B1562" t="s">
        <v>3142</v>
      </c>
      <c r="C1562" t="str">
        <f>INDEX('BY26'!A:A,MATCH(Removed!A1562,'BY26'!A:A,0))</f>
        <v>015-45-4413</v>
      </c>
    </row>
    <row r="1563" spans="1:3" hidden="1">
      <c r="A1563" t="s">
        <v>3145</v>
      </c>
      <c r="B1563" t="s">
        <v>3146</v>
      </c>
      <c r="C1563" t="str">
        <f>INDEX('BY26'!A:A,MATCH(Removed!A1563,'BY26'!A:A,0))</f>
        <v>015-45-0950</v>
      </c>
    </row>
    <row r="1564" spans="1:3" hidden="1">
      <c r="A1564" t="s">
        <v>3147</v>
      </c>
      <c r="B1564" t="s">
        <v>1663</v>
      </c>
      <c r="C1564" t="str">
        <f>INDEX('BY26'!A:A,MATCH(Removed!A1564,'BY26'!A:A,0))</f>
        <v>015-55-0400</v>
      </c>
    </row>
    <row r="1565" spans="1:3" hidden="1">
      <c r="A1565" t="s">
        <v>3148</v>
      </c>
      <c r="B1565" t="s">
        <v>1665</v>
      </c>
      <c r="C1565" t="str">
        <f>INDEX('BY26'!A:A,MATCH(Removed!A1565,'BY26'!A:A,0))</f>
        <v>015-55-0402</v>
      </c>
    </row>
    <row r="1566" spans="1:3" hidden="1">
      <c r="A1566" t="s">
        <v>3149</v>
      </c>
      <c r="B1566" t="s">
        <v>1722</v>
      </c>
      <c r="C1566" t="str">
        <f>INDEX('BY26'!A:A,MATCH(Removed!A1566,'BY26'!A:A,0))</f>
        <v>015-55-0405</v>
      </c>
    </row>
    <row r="1567" spans="1:3" hidden="1">
      <c r="A1567" t="s">
        <v>3150</v>
      </c>
      <c r="B1567" t="s">
        <v>1683</v>
      </c>
      <c r="C1567" t="str">
        <f>INDEX('BY26'!A:A,MATCH(Removed!A1567,'BY26'!A:A,0))</f>
        <v>015-55-0804</v>
      </c>
    </row>
    <row r="1568" spans="1:3" hidden="1">
      <c r="A1568" t="s">
        <v>3151</v>
      </c>
      <c r="B1568" t="s">
        <v>3152</v>
      </c>
      <c r="C1568" t="str">
        <f>INDEX('BY26'!A:A,MATCH(Removed!A1568,'BY26'!A:A,0))</f>
        <v>015-60-0555</v>
      </c>
    </row>
    <row r="1569" spans="1:3" hidden="1">
      <c r="A1569" t="s">
        <v>3153</v>
      </c>
      <c r="B1569" t="s">
        <v>3154</v>
      </c>
      <c r="C1569" t="str">
        <f>INDEX('BY26'!A:A,MATCH(Removed!A1569,'BY26'!A:A,0))</f>
        <v>015-60-0556</v>
      </c>
    </row>
    <row r="1570" spans="1:3" hidden="1">
      <c r="A1570" t="s">
        <v>3155</v>
      </c>
      <c r="B1570" t="s">
        <v>3156</v>
      </c>
      <c r="C1570" t="str">
        <f>INDEX('BY26'!A:A,MATCH(Removed!A1570,'BY26'!A:A,0))</f>
        <v>015-60-0557</v>
      </c>
    </row>
    <row r="1571" spans="1:3" hidden="1">
      <c r="A1571" t="s">
        <v>3157</v>
      </c>
      <c r="B1571" t="s">
        <v>3158</v>
      </c>
      <c r="C1571" t="str">
        <f>INDEX('BY26'!A:A,MATCH(Removed!A1571,'BY26'!A:A,0))</f>
        <v>015-60-0550</v>
      </c>
    </row>
    <row r="1572" spans="1:3" hidden="1">
      <c r="A1572" t="s">
        <v>3159</v>
      </c>
      <c r="B1572" t="s">
        <v>35</v>
      </c>
      <c r="C1572" t="str">
        <f>INDEX('BY26'!A:A,MATCH(Removed!A1572,'BY26'!A:A,0))</f>
        <v>015-12-0520</v>
      </c>
    </row>
    <row r="1573" spans="1:3" hidden="1">
      <c r="A1573" t="s">
        <v>3160</v>
      </c>
      <c r="B1573" t="s">
        <v>1592</v>
      </c>
      <c r="C1573" t="str">
        <f>INDEX('BY26'!A:A,MATCH(Removed!A1573,'BY26'!A:A,0))</f>
        <v>015-12-5445</v>
      </c>
    </row>
    <row r="1574" spans="1:3" hidden="1">
      <c r="A1574" t="s">
        <v>3161</v>
      </c>
      <c r="B1574" t="s">
        <v>3162</v>
      </c>
      <c r="C1574" t="str">
        <f>INDEX('BY26'!A:A,MATCH(Removed!A1574,'BY26'!A:A,0))</f>
        <v>015-12-0562</v>
      </c>
    </row>
    <row r="1575" spans="1:3" hidden="1">
      <c r="A1575" t="s">
        <v>3163</v>
      </c>
      <c r="B1575" t="s">
        <v>3164</v>
      </c>
      <c r="C1575" t="str">
        <f>INDEX('BY26'!A:A,MATCH(Removed!A1575,'BY26'!A:A,0))</f>
        <v>015-12-1851</v>
      </c>
    </row>
    <row r="1576" spans="1:3" hidden="1">
      <c r="A1576" t="s">
        <v>3165</v>
      </c>
      <c r="B1576" t="s">
        <v>3166</v>
      </c>
      <c r="C1576" t="str">
        <f>INDEX('BY26'!A:A,MATCH(Removed!A1576,'BY26'!A:A,0))</f>
        <v>015-12-5581</v>
      </c>
    </row>
    <row r="1577" spans="1:3" hidden="1">
      <c r="A1577" t="s">
        <v>3167</v>
      </c>
      <c r="B1577" t="s">
        <v>3168</v>
      </c>
      <c r="C1577" t="str">
        <f>INDEX('BY26'!A:A,MATCH(Removed!A1577,'BY26'!A:A,0))</f>
        <v>015-12-0177</v>
      </c>
    </row>
    <row r="1578" spans="1:3" hidden="1">
      <c r="A1578" t="s">
        <v>3169</v>
      </c>
      <c r="B1578" t="s">
        <v>3170</v>
      </c>
      <c r="C1578" t="str">
        <f>INDEX('BY26'!A:A,MATCH(Removed!A1578,'BY26'!A:A,0))</f>
        <v>015-12-1884</v>
      </c>
    </row>
    <row r="1579" spans="1:3" hidden="1">
      <c r="A1579" t="s">
        <v>3171</v>
      </c>
      <c r="B1579" t="s">
        <v>3172</v>
      </c>
      <c r="C1579" t="str">
        <f>INDEX('BY26'!A:A,MATCH(Removed!A1579,'BY26'!A:A,0))</f>
        <v>015-12-1887</v>
      </c>
    </row>
    <row r="1580" spans="1:3" hidden="1">
      <c r="A1580" t="s">
        <v>3173</v>
      </c>
      <c r="B1580" t="s">
        <v>3174</v>
      </c>
      <c r="C1580" t="str">
        <f>INDEX('BY26'!A:A,MATCH(Removed!A1580,'BY26'!A:A,0))</f>
        <v>015-12-1710</v>
      </c>
    </row>
    <row r="1581" spans="1:3" hidden="1">
      <c r="A1581" t="s">
        <v>3175</v>
      </c>
      <c r="B1581" t="s">
        <v>3176</v>
      </c>
      <c r="C1581" t="str">
        <f>INDEX('BY26'!A:A,MATCH(Removed!A1581,'BY26'!A:A,0))</f>
        <v>015-12-1802</v>
      </c>
    </row>
    <row r="1582" spans="1:3" hidden="1">
      <c r="A1582" t="s">
        <v>3177</v>
      </c>
      <c r="B1582" t="s">
        <v>3178</v>
      </c>
      <c r="C1582" t="str">
        <f>INDEX('BY26'!A:A,MATCH(Removed!A1582,'BY26'!A:A,0))</f>
        <v>015-12-0504</v>
      </c>
    </row>
    <row r="1583" spans="1:3" hidden="1">
      <c r="A1583" t="s">
        <v>3179</v>
      </c>
      <c r="B1583" t="s">
        <v>3180</v>
      </c>
      <c r="C1583" t="str">
        <f>INDEX('BY26'!A:A,MATCH(Removed!A1583,'BY26'!A:A,0))</f>
        <v>015-12-1877</v>
      </c>
    </row>
    <row r="1584" spans="1:3" hidden="1">
      <c r="A1584" t="s">
        <v>3181</v>
      </c>
      <c r="B1584" t="s">
        <v>3182</v>
      </c>
      <c r="C1584" t="str">
        <f>INDEX('BY26'!A:A,MATCH(Removed!A1584,'BY26'!A:A,0))</f>
        <v>015-12-8620</v>
      </c>
    </row>
    <row r="1585" spans="1:3" hidden="1">
      <c r="A1585" t="s">
        <v>3183</v>
      </c>
      <c r="B1585" t="s">
        <v>3184</v>
      </c>
      <c r="C1585" t="str">
        <f>INDEX('BY26'!A:A,MATCH(Removed!A1585,'BY26'!A:A,0))</f>
        <v>015-12-1880</v>
      </c>
    </row>
    <row r="1586" spans="1:3" hidden="1">
      <c r="A1586" t="s">
        <v>3185</v>
      </c>
      <c r="B1586" t="s">
        <v>3186</v>
      </c>
      <c r="C1586" t="str">
        <f>INDEX('BY26'!A:A,MATCH(Removed!A1586,'BY26'!A:A,0))</f>
        <v>015-12-8627</v>
      </c>
    </row>
    <row r="1587" spans="1:3" hidden="1">
      <c r="A1587" t="s">
        <v>3187</v>
      </c>
      <c r="B1587" t="s">
        <v>3188</v>
      </c>
      <c r="C1587" t="str">
        <f>INDEX('BY26'!A:A,MATCH(Removed!A1587,'BY26'!A:A,0))</f>
        <v>015-12-1875</v>
      </c>
    </row>
    <row r="1588" spans="1:3" hidden="1">
      <c r="A1588" t="s">
        <v>3189</v>
      </c>
      <c r="B1588" t="s">
        <v>3190</v>
      </c>
      <c r="C1588" t="str">
        <f>INDEX('BY26'!A:A,MATCH(Removed!A1588,'BY26'!A:A,0))</f>
        <v>015-12-1805</v>
      </c>
    </row>
    <row r="1589" spans="1:3" hidden="1">
      <c r="A1589" t="s">
        <v>3191</v>
      </c>
      <c r="B1589" t="s">
        <v>3192</v>
      </c>
      <c r="C1589" t="str">
        <f>INDEX('BY26'!A:A,MATCH(Removed!A1589,'BY26'!A:A,0))</f>
        <v>015-12-5680</v>
      </c>
    </row>
    <row r="1590" spans="1:3" hidden="1">
      <c r="A1590" t="s">
        <v>3193</v>
      </c>
      <c r="B1590" t="s">
        <v>3194</v>
      </c>
      <c r="C1590" t="str">
        <f>INDEX('BY26'!A:A,MATCH(Removed!A1590,'BY26'!A:A,0))</f>
        <v>015-12-5688</v>
      </c>
    </row>
    <row r="1591" spans="1:3" hidden="1">
      <c r="A1591" t="s">
        <v>3196</v>
      </c>
      <c r="B1591" t="s">
        <v>3197</v>
      </c>
      <c r="C1591" t="str">
        <f>INDEX('BY26'!A:A,MATCH(Removed!A1591,'BY26'!A:A,0))</f>
        <v>015-12-4109</v>
      </c>
    </row>
    <row r="1592" spans="1:3" hidden="1">
      <c r="A1592" t="s">
        <v>3198</v>
      </c>
      <c r="B1592" t="s">
        <v>3199</v>
      </c>
      <c r="C1592" t="str">
        <f>INDEX('BY26'!A:A,MATCH(Removed!A1592,'BY26'!A:A,0))</f>
        <v>015-12-8209</v>
      </c>
    </row>
    <row r="1593" spans="1:3" hidden="1">
      <c r="A1593" t="s">
        <v>3200</v>
      </c>
      <c r="B1593" t="s">
        <v>3201</v>
      </c>
      <c r="C1593" t="str">
        <f>INDEX('BY26'!A:A,MATCH(Removed!A1593,'BY26'!A:A,0))</f>
        <v>015-12-8625</v>
      </c>
    </row>
    <row r="1594" spans="1:3" hidden="1">
      <c r="A1594" t="s">
        <v>3204</v>
      </c>
      <c r="B1594" t="s">
        <v>3205</v>
      </c>
      <c r="C1594" t="str">
        <f>INDEX('BY26'!A:A,MATCH(Removed!A1594,'BY26'!A:A,0))</f>
        <v>015-12-1888</v>
      </c>
    </row>
    <row r="1595" spans="1:3" hidden="1">
      <c r="A1595" t="s">
        <v>3206</v>
      </c>
      <c r="B1595" t="s">
        <v>3207</v>
      </c>
      <c r="C1595" t="str">
        <f>INDEX('BY26'!A:A,MATCH(Removed!A1595,'BY26'!A:A,0))</f>
        <v>015-12-5582</v>
      </c>
    </row>
    <row r="1596" spans="1:3" hidden="1">
      <c r="A1596" t="s">
        <v>3208</v>
      </c>
      <c r="B1596" t="s">
        <v>3209</v>
      </c>
      <c r="C1596" t="str">
        <f>INDEX('BY26'!A:A,MATCH(Removed!A1596,'BY26'!A:A,0))</f>
        <v>015-12-1860</v>
      </c>
    </row>
    <row r="1597" spans="1:3" hidden="1">
      <c r="A1597" t="s">
        <v>3210</v>
      </c>
      <c r="B1597" t="s">
        <v>3211</v>
      </c>
      <c r="C1597" t="str">
        <f>INDEX('BY26'!A:A,MATCH(Removed!A1597,'BY26'!A:A,0))</f>
        <v>015-12-1825</v>
      </c>
    </row>
    <row r="1598" spans="1:3" hidden="1">
      <c r="A1598" t="s">
        <v>3212</v>
      </c>
      <c r="B1598" t="s">
        <v>3213</v>
      </c>
      <c r="C1598" t="str">
        <f>INDEX('BY26'!A:A,MATCH(Removed!A1598,'BY26'!A:A,0))</f>
        <v>015-12-5816</v>
      </c>
    </row>
    <row r="1599" spans="1:3" hidden="1">
      <c r="A1599" t="s">
        <v>3214</v>
      </c>
      <c r="B1599" t="s">
        <v>3215</v>
      </c>
      <c r="C1599" t="str">
        <f>INDEX('BY26'!A:A,MATCH(Removed!A1599,'BY26'!A:A,0))</f>
        <v>015-12-8626</v>
      </c>
    </row>
    <row r="1600" spans="1:3" hidden="1">
      <c r="A1600" t="s">
        <v>3216</v>
      </c>
      <c r="B1600" t="s">
        <v>3217</v>
      </c>
      <c r="C1600" t="str">
        <f>INDEX('BY26'!A:A,MATCH(Removed!A1600,'BY26'!A:A,0))</f>
        <v>015-12-1895</v>
      </c>
    </row>
    <row r="1601" spans="1:3" hidden="1">
      <c r="A1601" t="s">
        <v>3218</v>
      </c>
      <c r="B1601" t="s">
        <v>3219</v>
      </c>
      <c r="C1601" t="str">
        <f>INDEX('BY26'!A:A,MATCH(Removed!A1601,'BY26'!A:A,0))</f>
        <v>015-12-0114</v>
      </c>
    </row>
    <row r="1602" spans="1:3" hidden="1">
      <c r="A1602" t="s">
        <v>3222</v>
      </c>
      <c r="B1602" t="s">
        <v>35</v>
      </c>
      <c r="C1602" t="str">
        <f>INDEX('BY26'!A:A,MATCH(Removed!A1602,'BY26'!A:A,0))</f>
        <v>015-05-0101</v>
      </c>
    </row>
    <row r="1603" spans="1:3" hidden="1">
      <c r="A1603" t="s">
        <v>3223</v>
      </c>
      <c r="B1603" t="s">
        <v>3224</v>
      </c>
      <c r="C1603" t="str">
        <f>INDEX('BY26'!A:A,MATCH(Removed!A1603,'BY26'!A:A,0))</f>
        <v>015-05-1804</v>
      </c>
    </row>
    <row r="1604" spans="1:3" hidden="1">
      <c r="A1604" t="s">
        <v>3225</v>
      </c>
      <c r="B1604" t="s">
        <v>3226</v>
      </c>
      <c r="C1604" t="str">
        <f>INDEX('BY26'!A:A,MATCH(Removed!A1604,'BY26'!A:A,0))</f>
        <v>015-05-1855</v>
      </c>
    </row>
    <row r="1605" spans="1:3" hidden="1">
      <c r="A1605" t="s">
        <v>3266</v>
      </c>
      <c r="B1605" t="s">
        <v>3267</v>
      </c>
      <c r="C1605" t="str">
        <f>INDEX('BY26'!A:A,MATCH(Removed!A1605,'BY26'!A:A,0))</f>
        <v>015-05-0115</v>
      </c>
    </row>
    <row r="1606" spans="1:3" hidden="1">
      <c r="A1606" t="s">
        <v>3229</v>
      </c>
      <c r="B1606" t="s">
        <v>3230</v>
      </c>
      <c r="C1606" t="str">
        <f>INDEX('BY26'!A:A,MATCH(Removed!A1606,'BY26'!A:A,0))</f>
        <v>015-05-0165</v>
      </c>
    </row>
    <row r="1607" spans="1:3" hidden="1">
      <c r="A1607" t="s">
        <v>3231</v>
      </c>
      <c r="B1607" t="s">
        <v>3232</v>
      </c>
      <c r="C1607" t="str">
        <f>INDEX('BY26'!A:A,MATCH(Removed!A1607,'BY26'!A:A,0))</f>
        <v>015-05-0119</v>
      </c>
    </row>
    <row r="1608" spans="1:3" hidden="1">
      <c r="A1608" t="s">
        <v>3235</v>
      </c>
      <c r="B1608" t="s">
        <v>3236</v>
      </c>
      <c r="C1608" t="str">
        <f>INDEX('BY26'!A:A,MATCH(Removed!A1608,'BY26'!A:A,0))</f>
        <v>015-05-0123</v>
      </c>
    </row>
    <row r="1609" spans="1:3" hidden="1">
      <c r="A1609" t="s">
        <v>3239</v>
      </c>
      <c r="B1609" t="s">
        <v>3240</v>
      </c>
      <c r="C1609" t="str">
        <f>INDEX('BY26'!A:A,MATCH(Removed!A1609,'BY26'!A:A,0))</f>
        <v>015-05-5697</v>
      </c>
    </row>
    <row r="1610" spans="1:3" hidden="1">
      <c r="A1610" t="s">
        <v>3243</v>
      </c>
      <c r="B1610" t="s">
        <v>3244</v>
      </c>
      <c r="C1610" t="str">
        <f>INDEX('BY26'!A:A,MATCH(Removed!A1610,'BY26'!A:A,0))</f>
        <v>015-05-5081</v>
      </c>
    </row>
    <row r="1611" spans="1:3" hidden="1">
      <c r="A1611" t="s">
        <v>3245</v>
      </c>
      <c r="B1611" t="s">
        <v>3246</v>
      </c>
      <c r="C1611" t="str">
        <f>INDEX('BY26'!A:A,MATCH(Removed!A1611,'BY26'!A:A,0))</f>
        <v>015-05-4560</v>
      </c>
    </row>
    <row r="1612" spans="1:3" hidden="1">
      <c r="A1612" t="s">
        <v>3247</v>
      </c>
      <c r="B1612" t="s">
        <v>3248</v>
      </c>
      <c r="C1612" t="str">
        <f>INDEX('BY26'!A:A,MATCH(Removed!A1612,'BY26'!A:A,0))</f>
        <v>015-05-0140</v>
      </c>
    </row>
    <row r="1613" spans="1:3" hidden="1">
      <c r="A1613" t="s">
        <v>3284</v>
      </c>
      <c r="B1613" t="s">
        <v>3285</v>
      </c>
      <c r="C1613" t="str">
        <f>INDEX('BY26'!A:A,MATCH(Removed!A1613,'BY26'!A:A,0))</f>
        <v>015-05-4444</v>
      </c>
    </row>
    <row r="1614" spans="1:3" hidden="1">
      <c r="A1614" t="s">
        <v>3251</v>
      </c>
      <c r="B1614" t="s">
        <v>3252</v>
      </c>
      <c r="C1614" t="str">
        <f>INDEX('BY26'!A:A,MATCH(Removed!A1614,'BY26'!A:A,0))</f>
        <v>015-05-0121</v>
      </c>
    </row>
    <row r="1615" spans="1:3" hidden="1">
      <c r="A1615" t="s">
        <v>3253</v>
      </c>
      <c r="B1615" t="s">
        <v>3254</v>
      </c>
      <c r="C1615" t="str">
        <f>INDEX('BY26'!A:A,MATCH(Removed!A1615,'BY26'!A:A,0))</f>
        <v>015-05-4447</v>
      </c>
    </row>
    <row r="1616" spans="1:3" hidden="1">
      <c r="A1616" t="s">
        <v>3255</v>
      </c>
      <c r="B1616" t="s">
        <v>2409</v>
      </c>
      <c r="C1616" t="str">
        <f>INDEX('BY26'!A:A,MATCH(Removed!A1616,'BY26'!A:A,0))</f>
        <v>015-05-0117</v>
      </c>
    </row>
    <row r="1617" spans="1:3" hidden="1">
      <c r="A1617" t="s">
        <v>3256</v>
      </c>
      <c r="B1617" t="s">
        <v>3257</v>
      </c>
      <c r="C1617" t="str">
        <f>INDEX('BY26'!A:A,MATCH(Removed!A1617,'BY26'!A:A,0))</f>
        <v>015-05-4448</v>
      </c>
    </row>
    <row r="1618" spans="1:3" hidden="1">
      <c r="A1618" t="s">
        <v>3258</v>
      </c>
      <c r="B1618" t="s">
        <v>3259</v>
      </c>
      <c r="C1618" t="str">
        <f>INDEX('BY26'!A:A,MATCH(Removed!A1618,'BY26'!A:A,0))</f>
        <v>015-05-0138</v>
      </c>
    </row>
    <row r="1619" spans="1:3" hidden="1">
      <c r="A1619" t="s">
        <v>3260</v>
      </c>
      <c r="B1619" t="s">
        <v>3261</v>
      </c>
      <c r="C1619" t="str">
        <f>INDEX('BY26'!A:A,MATCH(Removed!A1619,'BY26'!A:A,0))</f>
        <v>015-05-4412</v>
      </c>
    </row>
    <row r="1620" spans="1:3" hidden="1">
      <c r="A1620" t="s">
        <v>3262</v>
      </c>
      <c r="B1620" t="s">
        <v>3263</v>
      </c>
      <c r="C1620" t="str">
        <f>INDEX('BY26'!A:A,MATCH(Removed!A1620,'BY26'!A:A,0))</f>
        <v>015-05-1894</v>
      </c>
    </row>
    <row r="1621" spans="1:3" hidden="1">
      <c r="A1621" t="s">
        <v>3264</v>
      </c>
      <c r="B1621" t="s">
        <v>3265</v>
      </c>
      <c r="C1621" t="str">
        <f>INDEX('BY26'!A:A,MATCH(Removed!A1621,'BY26'!A:A,0))</f>
        <v>015-05-0156</v>
      </c>
    </row>
    <row r="1622" spans="1:3" hidden="1">
      <c r="A1622" t="s">
        <v>3272</v>
      </c>
      <c r="B1622" t="s">
        <v>3273</v>
      </c>
      <c r="C1622" t="str">
        <f>INDEX('BY26'!A:A,MATCH(Removed!A1622,'BY26'!A:A,0))</f>
        <v>015-05-1892</v>
      </c>
    </row>
    <row r="1623" spans="1:3" hidden="1">
      <c r="A1623" t="s">
        <v>3228</v>
      </c>
      <c r="B1623" t="s">
        <v>205</v>
      </c>
      <c r="C1623" t="str">
        <f>INDEX('BY26'!A:A,MATCH(Removed!A1623,'BY26'!A:A,0))</f>
        <v>015-05-0106</v>
      </c>
    </row>
    <row r="1624" spans="1:3" hidden="1">
      <c r="A1624" t="s">
        <v>3249</v>
      </c>
      <c r="B1624" t="s">
        <v>3250</v>
      </c>
      <c r="C1624" t="str">
        <f>INDEX('BY26'!A:A,MATCH(Removed!A1624,'BY26'!A:A,0))</f>
        <v>015-05-1889</v>
      </c>
    </row>
    <row r="1625" spans="1:3" hidden="1">
      <c r="A1625" t="s">
        <v>3241</v>
      </c>
      <c r="B1625" t="s">
        <v>3242</v>
      </c>
      <c r="C1625" t="str">
        <f>INDEX('BY26'!A:A,MATCH(Removed!A1625,'BY26'!A:A,0))</f>
        <v>015-05-5590</v>
      </c>
    </row>
    <row r="1626" spans="1:3" hidden="1">
      <c r="A1626" t="s">
        <v>3286</v>
      </c>
      <c r="B1626" t="s">
        <v>3287</v>
      </c>
      <c r="C1626" t="str">
        <f>INDEX('BY26'!A:A,MATCH(Removed!A1626,'BY26'!A:A,0))</f>
        <v>015-05-5407</v>
      </c>
    </row>
    <row r="1627" spans="1:3" hidden="1">
      <c r="A1627" t="s">
        <v>3288</v>
      </c>
      <c r="B1627" t="s">
        <v>3289</v>
      </c>
      <c r="C1627" t="str">
        <f>INDEX('BY26'!A:A,MATCH(Removed!A1627,'BY26'!A:A,0))</f>
        <v>015-05-0124</v>
      </c>
    </row>
    <row r="1628" spans="1:3" hidden="1">
      <c r="A1628" t="s">
        <v>3290</v>
      </c>
      <c r="B1628" t="s">
        <v>3291</v>
      </c>
      <c r="C1628" t="str">
        <f>INDEX('BY26'!A:A,MATCH(Removed!A1628,'BY26'!A:A,0))</f>
        <v>015-05-0142</v>
      </c>
    </row>
    <row r="1629" spans="1:3" hidden="1">
      <c r="A1629" t="s">
        <v>3280</v>
      </c>
      <c r="B1629" t="s">
        <v>3281</v>
      </c>
      <c r="C1629" t="str">
        <f>INDEX('BY26'!A:A,MATCH(Removed!A1629,'BY26'!A:A,0))</f>
        <v>015-05-4088</v>
      </c>
    </row>
    <row r="1630" spans="1:3" hidden="1">
      <c r="A1630" t="s">
        <v>3298</v>
      </c>
      <c r="B1630" t="s">
        <v>3299</v>
      </c>
      <c r="C1630" t="str">
        <f>INDEX('BY26'!A:A,MATCH(Removed!A1630,'BY26'!A:A,0))</f>
        <v>015-05-0160</v>
      </c>
    </row>
    <row r="1631" spans="1:3" hidden="1">
      <c r="A1631" t="s">
        <v>3300</v>
      </c>
      <c r="B1631" t="s">
        <v>3301</v>
      </c>
      <c r="C1631" t="str">
        <f>INDEX('BY26'!A:A,MATCH(Removed!A1631,'BY26'!A:A,0))</f>
        <v>015-05-0143</v>
      </c>
    </row>
    <row r="1632" spans="1:3" hidden="1">
      <c r="A1632" t="s">
        <v>3268</v>
      </c>
      <c r="B1632" t="s">
        <v>3269</v>
      </c>
      <c r="C1632" t="str">
        <f>INDEX('BY26'!A:A,MATCH(Removed!A1632,'BY26'!A:A,0))</f>
        <v>015-05-0108</v>
      </c>
    </row>
    <row r="1633" spans="1:3" hidden="1">
      <c r="A1633" t="s">
        <v>3274</v>
      </c>
      <c r="B1633" t="s">
        <v>3275</v>
      </c>
      <c r="C1633" t="str">
        <f>INDEX('BY26'!A:A,MATCH(Removed!A1633,'BY26'!A:A,0))</f>
        <v>015-05-0150</v>
      </c>
    </row>
    <row r="1634" spans="1:3" hidden="1">
      <c r="A1634" t="s">
        <v>3276</v>
      </c>
      <c r="B1634" t="s">
        <v>3277</v>
      </c>
      <c r="C1634" t="str">
        <f>INDEX('BY26'!A:A,MATCH(Removed!A1634,'BY26'!A:A,0))</f>
        <v>015-05-4274</v>
      </c>
    </row>
    <row r="1635" spans="1:3" hidden="1">
      <c r="A1635" t="s">
        <v>3292</v>
      </c>
      <c r="B1635" t="s">
        <v>3293</v>
      </c>
      <c r="C1635" t="str">
        <f>INDEX('BY26'!A:A,MATCH(Removed!A1635,'BY26'!A:A,0))</f>
        <v>015-05-1893</v>
      </c>
    </row>
    <row r="1636" spans="1:3" hidden="1">
      <c r="A1636" t="s">
        <v>3278</v>
      </c>
      <c r="B1636" t="s">
        <v>3279</v>
      </c>
      <c r="C1636" t="str">
        <f>INDEX('BY26'!A:A,MATCH(Removed!A1636,'BY26'!A:A,0))</f>
        <v>015-05-1881</v>
      </c>
    </row>
    <row r="1637" spans="1:3" hidden="1">
      <c r="A1637" t="s">
        <v>3307</v>
      </c>
      <c r="B1637" t="s">
        <v>3308</v>
      </c>
      <c r="C1637" t="str">
        <f>INDEX('BY26'!A:A,MATCH(Removed!A1637,'BY26'!A:A,0))</f>
        <v>015-05-0129</v>
      </c>
    </row>
    <row r="1638" spans="1:3" hidden="1">
      <c r="A1638" t="s">
        <v>3302</v>
      </c>
      <c r="B1638" t="s">
        <v>3303</v>
      </c>
      <c r="C1638" t="str">
        <f>INDEX('BY26'!A:A,MATCH(Removed!A1638,'BY26'!A:A,0))</f>
        <v>015-05-0161</v>
      </c>
    </row>
    <row r="1639" spans="1:3" hidden="1">
      <c r="A1639" t="s">
        <v>3294</v>
      </c>
      <c r="B1639" t="s">
        <v>3295</v>
      </c>
      <c r="C1639" t="str">
        <f>INDEX('BY26'!A:A,MATCH(Removed!A1639,'BY26'!A:A,0))</f>
        <v>015-05-1898</v>
      </c>
    </row>
    <row r="1640" spans="1:3" hidden="1">
      <c r="A1640" t="s">
        <v>3306</v>
      </c>
      <c r="B1640" t="s">
        <v>261</v>
      </c>
      <c r="C1640" t="str">
        <f>INDEX('BY26'!A:A,MATCH(Removed!A1640,'BY26'!A:A,0))</f>
        <v>015-05-4501</v>
      </c>
    </row>
    <row r="1641" spans="1:3" hidden="1">
      <c r="A1641" t="s">
        <v>3304</v>
      </c>
      <c r="B1641" t="s">
        <v>3305</v>
      </c>
      <c r="C1641" t="str">
        <f>INDEX('BY26'!A:A,MATCH(Removed!A1641,'BY26'!A:A,0))</f>
        <v>015-05-0134</v>
      </c>
    </row>
    <row r="1642" spans="1:3" hidden="1">
      <c r="A1642" t="s">
        <v>3282</v>
      </c>
      <c r="B1642" t="s">
        <v>3283</v>
      </c>
      <c r="C1642" t="str">
        <f>INDEX('BY26'!A:A,MATCH(Removed!A1642,'BY26'!A:A,0))</f>
        <v>015-05-8524</v>
      </c>
    </row>
    <row r="1643" spans="1:3" hidden="1">
      <c r="A1643" t="s">
        <v>3309</v>
      </c>
      <c r="B1643" t="s">
        <v>3310</v>
      </c>
      <c r="C1643" t="str">
        <f>INDEX('BY26'!A:A,MATCH(Removed!A1643,'BY26'!A:A,0))</f>
        <v>015-05-0128</v>
      </c>
    </row>
    <row r="1644" spans="1:3" hidden="1">
      <c r="A1644" t="s">
        <v>3311</v>
      </c>
      <c r="B1644" t="s">
        <v>3312</v>
      </c>
      <c r="C1644" t="str">
        <f>INDEX('BY26'!A:A,MATCH(Removed!A1644,'BY26'!A:A,0))</f>
        <v>015-05-0132</v>
      </c>
    </row>
    <row r="1645" spans="1:3" hidden="1">
      <c r="A1645" t="s">
        <v>3296</v>
      </c>
      <c r="B1645" t="s">
        <v>3297</v>
      </c>
      <c r="C1645" t="str">
        <f>INDEX('BY26'!A:A,MATCH(Removed!A1645,'BY26'!A:A,0))</f>
        <v>015-05-0139</v>
      </c>
    </row>
    <row r="1646" spans="1:3" hidden="1">
      <c r="A1646" t="s">
        <v>3315</v>
      </c>
      <c r="B1646" t="s">
        <v>3316</v>
      </c>
      <c r="C1646" t="str">
        <f>INDEX('BY26'!A:A,MATCH(Removed!A1646,'BY26'!A:A,0))</f>
        <v>015-05-4278</v>
      </c>
    </row>
    <row r="1647" spans="1:3" hidden="1">
      <c r="A1647" t="s">
        <v>3317</v>
      </c>
      <c r="B1647" t="s">
        <v>3318</v>
      </c>
      <c r="C1647" t="str">
        <f>INDEX('BY26'!A:A,MATCH(Removed!A1647,'BY26'!A:A,0))</f>
        <v>015-05-0136</v>
      </c>
    </row>
    <row r="1648" spans="1:3" hidden="1">
      <c r="A1648" t="s">
        <v>3319</v>
      </c>
      <c r="B1648" t="s">
        <v>3320</v>
      </c>
      <c r="C1648" t="str">
        <f>INDEX('BY26'!A:A,MATCH(Removed!A1648,'BY26'!A:A,0))</f>
        <v>015-05-4329</v>
      </c>
    </row>
    <row r="1649" spans="1:3" hidden="1">
      <c r="A1649" t="s">
        <v>3321</v>
      </c>
      <c r="B1649" t="s">
        <v>3322</v>
      </c>
      <c r="C1649" t="str">
        <f>INDEX('BY26'!A:A,MATCH(Removed!A1649,'BY26'!A:A,0))</f>
        <v>015-05-0133</v>
      </c>
    </row>
    <row r="1650" spans="1:3" hidden="1">
      <c r="A1650" t="s">
        <v>3325</v>
      </c>
      <c r="B1650" t="s">
        <v>3326</v>
      </c>
      <c r="C1650" t="str">
        <f>INDEX('BY26'!A:A,MATCH(Removed!A1650,'BY26'!A:A,0))</f>
        <v>015-05-0141</v>
      </c>
    </row>
    <row r="1651" spans="1:3" hidden="1">
      <c r="A1651" t="s">
        <v>3327</v>
      </c>
      <c r="B1651" t="s">
        <v>3328</v>
      </c>
      <c r="C1651" t="str">
        <f>INDEX('BY26'!A:A,MATCH(Removed!A1651,'BY26'!A:A,0))</f>
        <v>015-05-4349</v>
      </c>
    </row>
    <row r="1652" spans="1:3" hidden="1">
      <c r="A1652" t="s">
        <v>3329</v>
      </c>
      <c r="B1652" t="s">
        <v>3330</v>
      </c>
      <c r="C1652" t="str">
        <f>INDEX('BY26'!A:A,MATCH(Removed!A1652,'BY26'!A:A,0))</f>
        <v>015-05-8526</v>
      </c>
    </row>
    <row r="1653" spans="1:3" hidden="1">
      <c r="A1653" t="s">
        <v>3331</v>
      </c>
      <c r="B1653" t="s">
        <v>3332</v>
      </c>
      <c r="C1653" t="str">
        <f>INDEX('BY26'!A:A,MATCH(Removed!A1653,'BY26'!A:A,0))</f>
        <v>015-05-0146</v>
      </c>
    </row>
    <row r="1654" spans="1:3" hidden="1">
      <c r="A1654" t="s">
        <v>3333</v>
      </c>
      <c r="B1654" t="s">
        <v>3334</v>
      </c>
      <c r="C1654" t="str">
        <f>INDEX('BY26'!A:A,MATCH(Removed!A1654,'BY26'!A:A,0))</f>
        <v>015-05-0157</v>
      </c>
    </row>
    <row r="1655" spans="1:3" hidden="1">
      <c r="A1655" t="s">
        <v>3335</v>
      </c>
      <c r="B1655" t="s">
        <v>3336</v>
      </c>
      <c r="C1655" t="str">
        <f>INDEX('BY26'!A:A,MATCH(Removed!A1655,'BY26'!A:A,0))</f>
        <v>015-05-0125</v>
      </c>
    </row>
    <row r="1656" spans="1:3" hidden="1">
      <c r="A1656" t="s">
        <v>3337</v>
      </c>
      <c r="B1656" t="s">
        <v>3338</v>
      </c>
      <c r="C1656" t="str">
        <f>INDEX('BY26'!A:A,MATCH(Removed!A1656,'BY26'!A:A,0))</f>
        <v>015-05-0126</v>
      </c>
    </row>
    <row r="1657" spans="1:3" hidden="1">
      <c r="A1657" t="s">
        <v>3339</v>
      </c>
      <c r="B1657" t="s">
        <v>3340</v>
      </c>
      <c r="C1657" t="str">
        <f>INDEX('BY26'!A:A,MATCH(Removed!A1657,'BY26'!A:A,0))</f>
        <v>015-05-4272</v>
      </c>
    </row>
    <row r="1658" spans="1:3" hidden="1">
      <c r="A1658" t="s">
        <v>3341</v>
      </c>
      <c r="B1658" t="s">
        <v>3342</v>
      </c>
      <c r="C1658" t="str">
        <f>INDEX('BY26'!A:A,MATCH(Removed!A1658,'BY26'!A:A,0))</f>
        <v>015-05-4276</v>
      </c>
    </row>
    <row r="1659" spans="1:3" hidden="1">
      <c r="A1659" t="s">
        <v>3343</v>
      </c>
      <c r="B1659" t="s">
        <v>3344</v>
      </c>
      <c r="C1659" t="str">
        <f>INDEX('BY26'!A:A,MATCH(Removed!A1659,'BY26'!A:A,0))</f>
        <v>015-05-4298</v>
      </c>
    </row>
    <row r="1660" spans="1:3" hidden="1">
      <c r="A1660" t="s">
        <v>3345</v>
      </c>
      <c r="B1660" t="s">
        <v>253</v>
      </c>
      <c r="C1660" t="str">
        <f>INDEX('BY26'!A:A,MATCH(Removed!A1660,'BY26'!A:A,0))</f>
        <v>015-05-8790</v>
      </c>
    </row>
    <row r="1661" spans="1:3" hidden="1">
      <c r="A1661" t="s">
        <v>3346</v>
      </c>
      <c r="B1661" t="s">
        <v>3347</v>
      </c>
      <c r="C1661" t="str">
        <f>INDEX('BY26'!A:A,MATCH(Removed!A1661,'BY26'!A:A,0))</f>
        <v>015-05-0131</v>
      </c>
    </row>
    <row r="1662" spans="1:3" hidden="1">
      <c r="A1662" t="s">
        <v>3348</v>
      </c>
      <c r="B1662" t="s">
        <v>3349</v>
      </c>
      <c r="C1662" t="str">
        <f>INDEX('BY26'!A:A,MATCH(Removed!A1662,'BY26'!A:A,0))</f>
        <v>015-05-4273</v>
      </c>
    </row>
    <row r="1663" spans="1:3" hidden="1">
      <c r="A1663" t="s">
        <v>3350</v>
      </c>
      <c r="B1663" t="s">
        <v>3351</v>
      </c>
      <c r="C1663" t="str">
        <f>INDEX('BY26'!A:A,MATCH(Removed!A1663,'BY26'!A:A,0))</f>
        <v>015-05-4289</v>
      </c>
    </row>
    <row r="1664" spans="1:3" hidden="1">
      <c r="A1664" t="s">
        <v>3352</v>
      </c>
      <c r="B1664" t="s">
        <v>35</v>
      </c>
      <c r="C1664" t="str">
        <f>INDEX('BY26'!A:A,MATCH(Removed!A1664,'BY26'!A:A,0))</f>
        <v>015-04-0173</v>
      </c>
    </row>
    <row r="1665" spans="1:3" hidden="1">
      <c r="A1665" t="s">
        <v>3353</v>
      </c>
      <c r="B1665" t="s">
        <v>3354</v>
      </c>
      <c r="C1665" t="str">
        <f>INDEX('BY26'!A:A,MATCH(Removed!A1665,'BY26'!A:A,0))</f>
        <v>015-04-4394</v>
      </c>
    </row>
    <row r="1666" spans="1:3" hidden="1">
      <c r="A1666" t="s">
        <v>3355</v>
      </c>
      <c r="B1666" t="s">
        <v>3356</v>
      </c>
      <c r="C1666" t="str">
        <f>INDEX('BY26'!A:A,MATCH(Removed!A1666,'BY26'!A:A,0))</f>
        <v>015-09-1501</v>
      </c>
    </row>
    <row r="1667" spans="1:3" hidden="1">
      <c r="A1667" t="s">
        <v>3357</v>
      </c>
      <c r="B1667" t="s">
        <v>3358</v>
      </c>
      <c r="C1667" t="str">
        <f>INDEX('BY26'!A:A,MATCH(Removed!A1667,'BY26'!A:A,0))</f>
        <v>015-11-4521</v>
      </c>
    </row>
    <row r="1668" spans="1:3" hidden="1">
      <c r="A1668" t="s">
        <v>3359</v>
      </c>
      <c r="B1668" t="s">
        <v>3360</v>
      </c>
      <c r="C1668" t="str">
        <f>INDEX('BY26'!A:A,MATCH(Removed!A1668,'BY26'!A:A,0))</f>
        <v>015-57-4264</v>
      </c>
    </row>
    <row r="1669" spans="1:3" hidden="1">
      <c r="A1669" t="s">
        <v>3361</v>
      </c>
      <c r="B1669" t="s">
        <v>3362</v>
      </c>
      <c r="C1669" t="str">
        <f>INDEX('BY26'!A:A,MATCH(Removed!A1669,'BY26'!A:A,0))</f>
        <v>015-57-8413</v>
      </c>
    </row>
    <row r="1670" spans="1:3" hidden="1">
      <c r="A1670" t="s">
        <v>3363</v>
      </c>
      <c r="B1670" t="s">
        <v>3364</v>
      </c>
      <c r="C1670" t="str">
        <f>INDEX('BY26'!A:A,MATCH(Removed!A1670,'BY26'!A:A,0))</f>
        <v>015-00-9004</v>
      </c>
    </row>
    <row r="1671" spans="1:3" hidden="1">
      <c r="A1671" t="s">
        <v>3365</v>
      </c>
      <c r="B1671" t="s">
        <v>3366</v>
      </c>
      <c r="C1671" t="str">
        <f>INDEX('BY26'!A:A,MATCH(Removed!A1671,'BY26'!A:A,0))</f>
        <v>015-00-9006</v>
      </c>
    </row>
    <row r="1672" spans="1:3" hidden="1">
      <c r="A1672" t="s">
        <v>3367</v>
      </c>
      <c r="B1672" t="s">
        <v>3368</v>
      </c>
      <c r="C1672" t="str">
        <f>INDEX('BY26'!A:A,MATCH(Removed!A1672,'BY26'!A:A,0))</f>
        <v>029-15-0160</v>
      </c>
    </row>
    <row r="1673" spans="1:3" hidden="1">
      <c r="A1673" t="s">
        <v>3369</v>
      </c>
      <c r="B1673" t="s">
        <v>3370</v>
      </c>
      <c r="C1673" t="str">
        <f>INDEX('BY26'!A:A,MATCH(Removed!A1673,'BY26'!A:A,0))</f>
        <v>029-15-0140</v>
      </c>
    </row>
    <row r="1674" spans="1:3" hidden="1">
      <c r="A1674" t="s">
        <v>3371</v>
      </c>
      <c r="B1674" t="s">
        <v>3372</v>
      </c>
      <c r="C1674" t="str">
        <f>INDEX('BY26'!A:A,MATCH(Removed!A1674,'BY26'!A:A,0))</f>
        <v>029-15-0152</v>
      </c>
    </row>
    <row r="1675" spans="1:3" hidden="1">
      <c r="A1675" t="s">
        <v>3373</v>
      </c>
      <c r="B1675" t="s">
        <v>3374</v>
      </c>
      <c r="C1675" t="str">
        <f>INDEX('BY26'!A:A,MATCH(Removed!A1675,'BY26'!A:A,0))</f>
        <v>029-15-0165</v>
      </c>
    </row>
    <row r="1676" spans="1:3" hidden="1">
      <c r="A1676" t="s">
        <v>3375</v>
      </c>
      <c r="B1676" t="s">
        <v>3376</v>
      </c>
      <c r="C1676" t="str">
        <f>INDEX('BY26'!A:A,MATCH(Removed!A1676,'BY26'!A:A,0))</f>
        <v>029-15-0173</v>
      </c>
    </row>
    <row r="1677" spans="1:3" hidden="1">
      <c r="A1677" t="s">
        <v>3377</v>
      </c>
      <c r="B1677" t="s">
        <v>3378</v>
      </c>
      <c r="C1677" t="str">
        <f>INDEX('BY26'!A:A,MATCH(Removed!A1677,'BY26'!A:A,0))</f>
        <v>029-15-0161</v>
      </c>
    </row>
    <row r="1678" spans="1:3" hidden="1">
      <c r="A1678" t="s">
        <v>3379</v>
      </c>
      <c r="B1678" t="s">
        <v>3380</v>
      </c>
      <c r="C1678" t="str">
        <f>INDEX('BY26'!A:A,MATCH(Removed!A1678,'BY26'!A:A,0))</f>
        <v>029-15-0169</v>
      </c>
    </row>
    <row r="1679" spans="1:3" hidden="1">
      <c r="A1679" t="s">
        <v>3381</v>
      </c>
      <c r="B1679" t="s">
        <v>3382</v>
      </c>
      <c r="C1679" t="str">
        <f>INDEX('BY26'!A:A,MATCH(Removed!A1679,'BY26'!A:A,0))</f>
        <v>029-15-5287</v>
      </c>
    </row>
    <row r="1680" spans="1:3" hidden="1">
      <c r="A1680" t="s">
        <v>3383</v>
      </c>
      <c r="B1680" t="s">
        <v>3384</v>
      </c>
      <c r="C1680" t="str">
        <f>INDEX('BY26'!A:A,MATCH(Removed!A1680,'BY26'!A:A,0))</f>
        <v>029-15-4014</v>
      </c>
    </row>
    <row r="1681" spans="1:3" hidden="1">
      <c r="A1681" t="s">
        <v>3385</v>
      </c>
      <c r="B1681" t="s">
        <v>3386</v>
      </c>
      <c r="C1681" t="str">
        <f>INDEX('BY26'!A:A,MATCH(Removed!A1681,'BY26'!A:A,0))</f>
        <v>029-15-8180</v>
      </c>
    </row>
    <row r="1682" spans="1:3" hidden="1">
      <c r="A1682" t="s">
        <v>3387</v>
      </c>
      <c r="B1682" t="s">
        <v>3388</v>
      </c>
      <c r="C1682" t="str">
        <f>INDEX('BY26'!A:A,MATCH(Removed!A1682,'BY26'!A:A,0))</f>
        <v>029-15-0172</v>
      </c>
    </row>
    <row r="1683" spans="1:3" hidden="1">
      <c r="A1683" t="s">
        <v>3389</v>
      </c>
      <c r="B1683" t="s">
        <v>3390</v>
      </c>
      <c r="C1683" t="str">
        <f>INDEX('BY26'!A:A,MATCH(Removed!A1683,'BY26'!A:A,0))</f>
        <v>029-15-0162</v>
      </c>
    </row>
    <row r="1684" spans="1:3" hidden="1">
      <c r="A1684" t="s">
        <v>3391</v>
      </c>
      <c r="B1684" t="s">
        <v>3392</v>
      </c>
      <c r="C1684" t="str">
        <f>INDEX('BY26'!A:A,MATCH(Removed!A1684,'BY26'!A:A,0))</f>
        <v>029-15-0131</v>
      </c>
    </row>
    <row r="1685" spans="1:3" hidden="1">
      <c r="A1685" t="s">
        <v>3393</v>
      </c>
      <c r="B1685" t="s">
        <v>3394</v>
      </c>
      <c r="C1685" t="str">
        <f>INDEX('BY26'!A:A,MATCH(Removed!A1685,'BY26'!A:A,0))</f>
        <v>029-25-0102</v>
      </c>
    </row>
    <row r="1686" spans="1:3" hidden="1">
      <c r="A1686" t="s">
        <v>3395</v>
      </c>
      <c r="B1686" t="s">
        <v>3396</v>
      </c>
      <c r="C1686" t="str">
        <f>INDEX('BY26'!A:A,MATCH(Removed!A1686,'BY26'!A:A,0))</f>
        <v>029-25-0137</v>
      </c>
    </row>
    <row r="1687" spans="1:3" hidden="1">
      <c r="A1687" t="s">
        <v>3397</v>
      </c>
      <c r="B1687" t="s">
        <v>3398</v>
      </c>
      <c r="C1687" t="str">
        <f>INDEX('BY26'!A:A,MATCH(Removed!A1687,'BY26'!A:A,0))</f>
        <v>029-25-0120</v>
      </c>
    </row>
    <row r="1688" spans="1:3" hidden="1">
      <c r="A1688" t="s">
        <v>3399</v>
      </c>
      <c r="B1688" t="s">
        <v>3400</v>
      </c>
      <c r="C1688" t="str">
        <f>INDEX('BY26'!A:A,MATCH(Removed!A1688,'BY26'!A:A,0))</f>
        <v>029-25-1121</v>
      </c>
    </row>
    <row r="1689" spans="1:3" hidden="1">
      <c r="A1689" t="s">
        <v>3401</v>
      </c>
      <c r="B1689" t="s">
        <v>3402</v>
      </c>
      <c r="C1689" t="str">
        <f>INDEX('BY26'!A:A,MATCH(Removed!A1689,'BY26'!A:A,0))</f>
        <v>029-25-4012</v>
      </c>
    </row>
    <row r="1690" spans="1:3" hidden="1">
      <c r="A1690" t="s">
        <v>3403</v>
      </c>
      <c r="B1690" t="s">
        <v>3404</v>
      </c>
      <c r="C1690" t="str">
        <f>INDEX('BY26'!A:A,MATCH(Removed!A1690,'BY26'!A:A,0))</f>
        <v>029-25-4010</v>
      </c>
    </row>
    <row r="1691" spans="1:3" hidden="1">
      <c r="A1691" t="s">
        <v>3405</v>
      </c>
      <c r="B1691" t="s">
        <v>3406</v>
      </c>
      <c r="C1691" t="str">
        <f>INDEX('BY26'!A:A,MATCH(Removed!A1691,'BY26'!A:A,0))</f>
        <v>029-25-4009</v>
      </c>
    </row>
    <row r="1692" spans="1:3" hidden="1">
      <c r="A1692" t="s">
        <v>3407</v>
      </c>
      <c r="B1692" t="s">
        <v>3408</v>
      </c>
      <c r="C1692" t="str">
        <f>INDEX('BY26'!A:A,MATCH(Removed!A1692,'BY26'!A:A,0))</f>
        <v>029-25-4379</v>
      </c>
    </row>
    <row r="1693" spans="1:3" hidden="1">
      <c r="A1693" t="s">
        <v>3409</v>
      </c>
      <c r="B1693" t="s">
        <v>3408</v>
      </c>
      <c r="C1693" t="str">
        <f>INDEX('BY26'!A:A,MATCH(Removed!A1693,'BY26'!A:A,0))</f>
        <v>029-25-1125</v>
      </c>
    </row>
    <row r="1694" spans="1:3" hidden="1">
      <c r="A1694" t="s">
        <v>3410</v>
      </c>
      <c r="B1694" t="s">
        <v>3411</v>
      </c>
      <c r="C1694" t="str">
        <f>INDEX('BY26'!A:A,MATCH(Removed!A1694,'BY26'!A:A,0))</f>
        <v>029-25-1119</v>
      </c>
    </row>
    <row r="1695" spans="1:3" hidden="1">
      <c r="A1695" t="s">
        <v>3412</v>
      </c>
      <c r="B1695" t="s">
        <v>3413</v>
      </c>
      <c r="C1695" t="str">
        <f>INDEX('BY26'!A:A,MATCH(Removed!A1695,'BY26'!A:A,0))</f>
        <v>029-25-4129</v>
      </c>
    </row>
    <row r="1696" spans="1:3" hidden="1">
      <c r="A1696" t="s">
        <v>3414</v>
      </c>
      <c r="B1696" t="s">
        <v>3415</v>
      </c>
      <c r="C1696" t="str">
        <f>INDEX('BY26'!A:A,MATCH(Removed!A1696,'BY26'!A:A,0))</f>
        <v>029-25-4025</v>
      </c>
    </row>
    <row r="1697" spans="1:3" hidden="1">
      <c r="A1697" t="s">
        <v>3416</v>
      </c>
      <c r="B1697" t="s">
        <v>3417</v>
      </c>
      <c r="C1697" t="str">
        <f>INDEX('BY26'!A:A,MATCH(Removed!A1697,'BY26'!A:A,0))</f>
        <v>029-25-1120</v>
      </c>
    </row>
    <row r="1698" spans="1:3" hidden="1">
      <c r="A1698" t="s">
        <v>3418</v>
      </c>
      <c r="B1698" t="s">
        <v>3419</v>
      </c>
      <c r="C1698" t="str">
        <f>INDEX('BY26'!A:A,MATCH(Removed!A1698,'BY26'!A:A,0))</f>
        <v>029-25-4130</v>
      </c>
    </row>
    <row r="1699" spans="1:3" hidden="1">
      <c r="A1699" t="s">
        <v>3420</v>
      </c>
      <c r="B1699" t="s">
        <v>3421</v>
      </c>
      <c r="C1699" t="str">
        <f>INDEX('BY26'!A:A,MATCH(Removed!A1699,'BY26'!A:A,0))</f>
        <v>029-25-8133</v>
      </c>
    </row>
    <row r="1700" spans="1:3" hidden="1">
      <c r="A1700" t="s">
        <v>3422</v>
      </c>
      <c r="B1700" t="s">
        <v>3423</v>
      </c>
      <c r="C1700" t="str">
        <f>INDEX('BY26'!A:A,MATCH(Removed!A1700,'BY26'!A:A,0))</f>
        <v>029-25-8132</v>
      </c>
    </row>
    <row r="1701" spans="1:3" hidden="1">
      <c r="A1701" t="s">
        <v>3424</v>
      </c>
      <c r="B1701" t="s">
        <v>3425</v>
      </c>
      <c r="C1701" t="str">
        <f>INDEX('BY26'!A:A,MATCH(Removed!A1701,'BY26'!A:A,0))</f>
        <v>029-25-8150</v>
      </c>
    </row>
    <row r="1702" spans="1:3" hidden="1">
      <c r="A1702" t="s">
        <v>3426</v>
      </c>
      <c r="B1702" t="s">
        <v>3427</v>
      </c>
      <c r="C1702" t="str">
        <f>INDEX('BY26'!A:A,MATCH(Removed!A1702,'BY26'!A:A,0))</f>
        <v>029-25-8455</v>
      </c>
    </row>
    <row r="1703" spans="1:3" hidden="1">
      <c r="A1703" t="s">
        <v>3428</v>
      </c>
      <c r="B1703" t="s">
        <v>3429</v>
      </c>
      <c r="C1703" t="str">
        <f>INDEX('BY26'!A:A,MATCH(Removed!A1703,'BY26'!A:A,0))</f>
        <v>029-25-9003</v>
      </c>
    </row>
    <row r="1704" spans="1:3" hidden="1">
      <c r="A1704" t="s">
        <v>3430</v>
      </c>
      <c r="B1704" t="s">
        <v>3431</v>
      </c>
      <c r="C1704" t="str">
        <f>INDEX('BY26'!A:A,MATCH(Removed!A1704,'BY26'!A:A,0))</f>
        <v>029-25-0151</v>
      </c>
    </row>
    <row r="1705" spans="1:3" hidden="1">
      <c r="A1705" t="s">
        <v>3432</v>
      </c>
      <c r="B1705" t="s">
        <v>3433</v>
      </c>
      <c r="C1705" t="str">
        <f>INDEX('BY26'!A:A,MATCH(Removed!A1705,'BY26'!A:A,0))</f>
        <v>029-25-4112</v>
      </c>
    </row>
    <row r="1706" spans="1:3" hidden="1">
      <c r="A1706" t="s">
        <v>3434</v>
      </c>
      <c r="B1706" t="s">
        <v>3435</v>
      </c>
      <c r="C1706" t="str">
        <f>INDEX('BY26'!A:A,MATCH(Removed!A1706,'BY26'!A:A,0))</f>
        <v>029-25-4127</v>
      </c>
    </row>
    <row r="1707" spans="1:3" hidden="1">
      <c r="A1707" t="s">
        <v>3436</v>
      </c>
      <c r="B1707" t="s">
        <v>3437</v>
      </c>
      <c r="C1707" t="str">
        <f>INDEX('BY26'!A:A,MATCH(Removed!A1707,'BY26'!A:A,0))</f>
        <v>029-25-4258</v>
      </c>
    </row>
    <row r="1708" spans="1:3" hidden="1">
      <c r="A1708" t="s">
        <v>3438</v>
      </c>
      <c r="B1708" t="s">
        <v>3439</v>
      </c>
      <c r="C1708" t="str">
        <f>INDEX('BY26'!A:A,MATCH(Removed!A1708,'BY26'!A:A,0))</f>
        <v>029-40-0110</v>
      </c>
    </row>
    <row r="1709" spans="1:3" hidden="1">
      <c r="A1709" t="s">
        <v>3440</v>
      </c>
      <c r="B1709" t="s">
        <v>3441</v>
      </c>
      <c r="C1709" t="str">
        <f>INDEX('BY26'!A:A,MATCH(Removed!A1709,'BY26'!A:A,0))</f>
        <v>029-40-0111</v>
      </c>
    </row>
    <row r="1710" spans="1:3" hidden="1">
      <c r="A1710" t="s">
        <v>3442</v>
      </c>
      <c r="B1710" t="s">
        <v>3443</v>
      </c>
      <c r="C1710" t="str">
        <f>INDEX('BY26'!A:A,MATCH(Removed!A1710,'BY26'!A:A,0))</f>
        <v>029-40-0181</v>
      </c>
    </row>
    <row r="1711" spans="1:3" hidden="1">
      <c r="A1711" t="s">
        <v>3446</v>
      </c>
      <c r="B1711" t="s">
        <v>3447</v>
      </c>
      <c r="C1711" t="str">
        <f>INDEX('BY26'!A:A,MATCH(Removed!A1711,'BY26'!A:A,0))</f>
        <v>029-40-1126</v>
      </c>
    </row>
    <row r="1712" spans="1:3" hidden="1">
      <c r="A1712" t="s">
        <v>3448</v>
      </c>
      <c r="B1712" t="s">
        <v>3449</v>
      </c>
      <c r="C1712" t="str">
        <f>INDEX('BY26'!A:A,MATCH(Removed!A1712,'BY26'!A:A,0))</f>
        <v>029-40-5459</v>
      </c>
    </row>
    <row r="1713" spans="1:3" hidden="1">
      <c r="A1713" t="s">
        <v>3450</v>
      </c>
      <c r="B1713" t="s">
        <v>3451</v>
      </c>
      <c r="C1713" t="str">
        <f>INDEX('BY26'!A:A,MATCH(Removed!A1713,'BY26'!A:A,0))</f>
        <v>029-40-0142</v>
      </c>
    </row>
    <row r="1714" spans="1:3" hidden="1">
      <c r="A1714" t="s">
        <v>3452</v>
      </c>
      <c r="B1714" t="s">
        <v>3453</v>
      </c>
      <c r="C1714" t="str">
        <f>INDEX('BY26'!A:A,MATCH(Removed!A1714,'BY26'!A:A,0))</f>
        <v>029-40-1130</v>
      </c>
    </row>
    <row r="1715" spans="1:3" hidden="1">
      <c r="A1715" t="s">
        <v>3454</v>
      </c>
      <c r="B1715" t="s">
        <v>3455</v>
      </c>
      <c r="C1715" t="str">
        <f>INDEX('BY26'!A:A,MATCH(Removed!A1715,'BY26'!A:A,0))</f>
        <v>029-40-1122</v>
      </c>
    </row>
    <row r="1716" spans="1:3" hidden="1">
      <c r="A1716" t="s">
        <v>3456</v>
      </c>
      <c r="B1716" t="s">
        <v>205</v>
      </c>
      <c r="C1716" t="str">
        <f>INDEX('BY26'!A:A,MATCH(Removed!A1716,'BY26'!A:A,0))</f>
        <v>029-40-0170</v>
      </c>
    </row>
    <row r="1717" spans="1:3" hidden="1">
      <c r="A1717" t="s">
        <v>3457</v>
      </c>
      <c r="B1717" t="s">
        <v>3458</v>
      </c>
      <c r="C1717" t="str">
        <f>INDEX('BY26'!A:A,MATCH(Removed!A1717,'BY26'!A:A,0))</f>
        <v>029-40-1123</v>
      </c>
    </row>
    <row r="1718" spans="1:3" hidden="1">
      <c r="A1718" t="s">
        <v>3459</v>
      </c>
      <c r="B1718" t="s">
        <v>3460</v>
      </c>
      <c r="C1718" t="str">
        <f>INDEX('BY26'!A:A,MATCH(Removed!A1718,'BY26'!A:A,0))</f>
        <v>029-40-0129</v>
      </c>
    </row>
    <row r="1719" spans="1:3" hidden="1">
      <c r="A1719" t="s">
        <v>3461</v>
      </c>
      <c r="B1719" t="s">
        <v>1701</v>
      </c>
      <c r="C1719" t="str">
        <f>INDEX('BY26'!A:A,MATCH(Removed!A1719,'BY26'!A:A,0))</f>
        <v>029-40-4537</v>
      </c>
    </row>
    <row r="1720" spans="1:3" hidden="1">
      <c r="A1720" t="s">
        <v>3462</v>
      </c>
      <c r="B1720" t="s">
        <v>644</v>
      </c>
      <c r="C1720" t="str">
        <f>INDEX('BY26'!A:A,MATCH(Removed!A1720,'BY26'!A:A,0))</f>
        <v>029-40-4539</v>
      </c>
    </row>
    <row r="1721" spans="1:3" hidden="1">
      <c r="A1721" t="s">
        <v>3463</v>
      </c>
      <c r="B1721" t="s">
        <v>3464</v>
      </c>
      <c r="C1721" t="str">
        <f>INDEX('BY26'!A:A,MATCH(Removed!A1721,'BY26'!A:A,0))</f>
        <v>029-40-0183</v>
      </c>
    </row>
    <row r="1722" spans="1:3" hidden="1">
      <c r="A1722" t="s">
        <v>3465</v>
      </c>
      <c r="B1722" t="s">
        <v>3466</v>
      </c>
      <c r="C1722" t="str">
        <f>INDEX('BY26'!A:A,MATCH(Removed!A1722,'BY26'!A:A,0))</f>
        <v>029-40-0167</v>
      </c>
    </row>
    <row r="1723" spans="1:3" hidden="1">
      <c r="A1723" t="s">
        <v>3467</v>
      </c>
      <c r="B1723" t="s">
        <v>3468</v>
      </c>
      <c r="C1723" t="str">
        <f>INDEX('BY26'!A:A,MATCH(Removed!A1723,'BY26'!A:A,0))</f>
        <v>029-40-1124</v>
      </c>
    </row>
    <row r="1724" spans="1:3" hidden="1">
      <c r="A1724" t="s">
        <v>3469</v>
      </c>
      <c r="B1724" t="s">
        <v>170</v>
      </c>
      <c r="C1724" t="str">
        <f>INDEX('BY26'!A:A,MATCH(Removed!A1724,'BY26'!A:A,0))</f>
        <v>029-00-9004</v>
      </c>
    </row>
    <row r="1725" spans="1:3" hidden="1">
      <c r="A1725" t="s">
        <v>3470</v>
      </c>
      <c r="B1725" t="s">
        <v>3471</v>
      </c>
      <c r="C1725" t="str">
        <f>INDEX('BY26'!A:A,MATCH(Removed!A1725,'BY26'!A:A,0))</f>
        <v>029-00-9006</v>
      </c>
    </row>
    <row r="1726" spans="1:3" hidden="1">
      <c r="A1726" t="s">
        <v>3472</v>
      </c>
      <c r="B1726" t="s">
        <v>3473</v>
      </c>
      <c r="C1726" t="str">
        <f>INDEX('BY26'!A:A,MATCH(Removed!A1726,'BY26'!A:A,0))</f>
        <v>202-00-3132</v>
      </c>
    </row>
    <row r="1727" spans="1:3" hidden="1">
      <c r="A1727" t="s">
        <v>3474</v>
      </c>
      <c r="B1727" t="s">
        <v>3475</v>
      </c>
      <c r="C1727" t="str">
        <f>INDEX('BY26'!A:A,MATCH(Removed!A1727,'BY26'!A:A,0))</f>
        <v>202-00-3139</v>
      </c>
    </row>
    <row r="1728" spans="1:3" hidden="1">
      <c r="A1728" t="s">
        <v>3476</v>
      </c>
      <c r="B1728" t="s">
        <v>3477</v>
      </c>
      <c r="C1728" t="str">
        <f>INDEX('BY26'!A:A,MATCH(Removed!A1728,'BY26'!A:A,0))</f>
        <v>202-00-4388</v>
      </c>
    </row>
    <row r="1729" spans="1:3" hidden="1">
      <c r="A1729" t="s">
        <v>3478</v>
      </c>
      <c r="B1729" t="s">
        <v>2074</v>
      </c>
      <c r="C1729" t="str">
        <f>INDEX('BY26'!A:A,MATCH(Removed!A1729,'BY26'!A:A,0))</f>
        <v>202-00-3122</v>
      </c>
    </row>
    <row r="1730" spans="1:3" hidden="1">
      <c r="A1730" t="s">
        <v>3479</v>
      </c>
      <c r="B1730" t="s">
        <v>3480</v>
      </c>
      <c r="C1730" t="str">
        <f>INDEX('BY26'!A:A,MATCH(Removed!A1730,'BY26'!A:A,0))</f>
        <v>202-00-3123</v>
      </c>
    </row>
    <row r="1731" spans="1:3" hidden="1">
      <c r="A1731" t="s">
        <v>3481</v>
      </c>
      <c r="B1731" t="s">
        <v>3482</v>
      </c>
      <c r="C1731" t="str">
        <f>INDEX('BY26'!A:A,MATCH(Removed!A1731,'BY26'!A:A,0))</f>
        <v>202-00-5383</v>
      </c>
    </row>
    <row r="1732" spans="1:3" hidden="1">
      <c r="A1732" t="s">
        <v>3483</v>
      </c>
      <c r="B1732" t="s">
        <v>3484</v>
      </c>
      <c r="C1732" t="str">
        <f>INDEX('BY26'!A:A,MATCH(Removed!A1732,'BY26'!A:A,0))</f>
        <v>202-00-3112</v>
      </c>
    </row>
    <row r="1733" spans="1:3" hidden="1">
      <c r="A1733" t="s">
        <v>3485</v>
      </c>
      <c r="B1733" t="s">
        <v>3486</v>
      </c>
      <c r="C1733" t="str">
        <f>INDEX('BY26'!A:A,MATCH(Removed!A1733,'BY26'!A:A,0))</f>
        <v>202-00-3125</v>
      </c>
    </row>
    <row r="1734" spans="1:3" hidden="1">
      <c r="A1734" t="s">
        <v>3487</v>
      </c>
      <c r="B1734" t="s">
        <v>3488</v>
      </c>
      <c r="C1734" t="str">
        <f>INDEX('BY26'!A:A,MATCH(Removed!A1734,'BY26'!A:A,0))</f>
        <v>202-00-3121</v>
      </c>
    </row>
    <row r="1735" spans="1:3" hidden="1">
      <c r="A1735" t="s">
        <v>3489</v>
      </c>
      <c r="B1735" t="s">
        <v>3490</v>
      </c>
      <c r="C1735" t="str">
        <f>INDEX('BY26'!A:A,MATCH(Removed!A1735,'BY26'!A:A,0))</f>
        <v>202-00-3126</v>
      </c>
    </row>
    <row r="1736" spans="1:3" hidden="1">
      <c r="A1736" t="s">
        <v>3491</v>
      </c>
      <c r="B1736" t="s">
        <v>3492</v>
      </c>
      <c r="C1736" t="str">
        <f>INDEX('BY26'!A:A,MATCH(Removed!A1736,'BY26'!A:A,0))</f>
        <v>202-00-3130</v>
      </c>
    </row>
    <row r="1737" spans="1:3" hidden="1">
      <c r="A1737" t="s">
        <v>3493</v>
      </c>
      <c r="B1737" t="s">
        <v>3494</v>
      </c>
      <c r="C1737" t="str">
        <f>INDEX('BY26'!A:A,MATCH(Removed!A1737,'BY26'!A:A,0))</f>
        <v>202-00-3124</v>
      </c>
    </row>
    <row r="1738" spans="1:3" hidden="1">
      <c r="A1738" t="s">
        <v>3495</v>
      </c>
      <c r="B1738" t="s">
        <v>3496</v>
      </c>
      <c r="C1738" t="str">
        <f>INDEX('BY26'!A:A,MATCH(Removed!A1738,'BY26'!A:A,0))</f>
        <v>202-00-4902</v>
      </c>
    </row>
    <row r="1739" spans="1:3" hidden="1">
      <c r="A1739" t="s">
        <v>3497</v>
      </c>
      <c r="B1739" t="s">
        <v>3498</v>
      </c>
      <c r="C1739" t="str">
        <f>INDEX('BY26'!A:A,MATCH(Removed!A1739,'BY26'!A:A,0))</f>
        <v>202-00-5570</v>
      </c>
    </row>
    <row r="1740" spans="1:3" hidden="1">
      <c r="A1740" t="s">
        <v>3499</v>
      </c>
      <c r="B1740" t="s">
        <v>3500</v>
      </c>
      <c r="C1740" t="str">
        <f>INDEX('BY26'!A:A,MATCH(Removed!A1740,'BY26'!A:A,0))</f>
        <v>202-00-5607</v>
      </c>
    </row>
    <row r="1741" spans="1:3" hidden="1">
      <c r="A1741" t="s">
        <v>3501</v>
      </c>
      <c r="B1741" t="s">
        <v>3502</v>
      </c>
      <c r="C1741" t="str">
        <f>INDEX('BY26'!A:A,MATCH(Removed!A1741,'BY26'!A:A,0))</f>
        <v>202-00-8863</v>
      </c>
    </row>
    <row r="1742" spans="1:3" hidden="1">
      <c r="A1742" t="s">
        <v>3503</v>
      </c>
      <c r="B1742" t="s">
        <v>3504</v>
      </c>
      <c r="C1742" t="str">
        <f>INDEX('BY26'!A:A,MATCH(Removed!A1742,'BY26'!A:A,0))</f>
        <v>202-00-8861</v>
      </c>
    </row>
    <row r="1743" spans="1:3" hidden="1">
      <c r="A1743" t="s">
        <v>3505</v>
      </c>
      <c r="B1743" t="s">
        <v>3506</v>
      </c>
      <c r="C1743" t="str">
        <f>INDEX('BY26'!A:A,MATCH(Removed!A1743,'BY26'!A:A,0))</f>
        <v>202-00-9921</v>
      </c>
    </row>
    <row r="1744" spans="1:3" hidden="1">
      <c r="A1744" t="s">
        <v>3507</v>
      </c>
      <c r="B1744" t="s">
        <v>3508</v>
      </c>
      <c r="C1744" t="str">
        <f>INDEX('BY26'!A:A,MATCH(Removed!A1744,'BY26'!A:A,0))</f>
        <v>202-00-8862</v>
      </c>
    </row>
    <row r="1745" spans="1:3" hidden="1">
      <c r="A1745" t="s">
        <v>3509</v>
      </c>
      <c r="B1745" t="s">
        <v>3510</v>
      </c>
      <c r="C1745" t="str">
        <f>INDEX('BY26'!A:A,MATCH(Removed!A1745,'BY26'!A:A,0))</f>
        <v>202-00-8333</v>
      </c>
    </row>
    <row r="1746" spans="1:3" hidden="1">
      <c r="A1746" t="s">
        <v>3511</v>
      </c>
      <c r="B1746" t="s">
        <v>3512</v>
      </c>
      <c r="C1746" t="str">
        <f>INDEX('BY26'!A:A,MATCH(Removed!A1746,'BY26'!A:A,0))</f>
        <v>202-00-8217</v>
      </c>
    </row>
    <row r="1747" spans="1:3" hidden="1">
      <c r="A1747" t="s">
        <v>3513</v>
      </c>
      <c r="B1747" t="s">
        <v>3514</v>
      </c>
      <c r="C1747" t="str">
        <f>INDEX('BY26'!A:A,MATCH(Removed!A1747,'BY26'!A:A,0))</f>
        <v>202-00-3128</v>
      </c>
    </row>
    <row r="1748" spans="1:3" hidden="1">
      <c r="A1748" t="s">
        <v>3515</v>
      </c>
      <c r="B1748" t="s">
        <v>3516</v>
      </c>
      <c r="C1748" t="str">
        <f>INDEX('BY26'!A:A,MATCH(Removed!A1748,'BY26'!A:A,0))</f>
        <v>200-05-0040</v>
      </c>
    </row>
    <row r="1749" spans="1:3" hidden="1">
      <c r="A1749" t="s">
        <v>3517</v>
      </c>
      <c r="B1749" t="s">
        <v>3518</v>
      </c>
      <c r="C1749" t="str">
        <f>INDEX('BY26'!A:A,MATCH(Removed!A1749,'BY26'!A:A,0))</f>
        <v>200-05-8097</v>
      </c>
    </row>
    <row r="1750" spans="1:3" hidden="1">
      <c r="A1750" t="s">
        <v>3519</v>
      </c>
      <c r="B1750" t="s">
        <v>3520</v>
      </c>
      <c r="C1750" t="str">
        <f>INDEX('BY26'!A:A,MATCH(Removed!A1750,'BY26'!A:A,0))</f>
        <v>200-10-8098</v>
      </c>
    </row>
    <row r="1751" spans="1:3" hidden="1">
      <c r="A1751" t="s">
        <v>3521</v>
      </c>
      <c r="B1751" t="s">
        <v>35</v>
      </c>
      <c r="C1751" t="str">
        <f>INDEX('BY26'!A:A,MATCH(Removed!A1751,'BY26'!A:A,0))</f>
        <v>200-15-0100</v>
      </c>
    </row>
    <row r="1752" spans="1:3" hidden="1">
      <c r="A1752" t="s">
        <v>3522</v>
      </c>
      <c r="B1752" t="s">
        <v>3523</v>
      </c>
      <c r="C1752" t="str">
        <f>INDEX('BY26'!A:A,MATCH(Removed!A1752,'BY26'!A:A,0))</f>
        <v>200-15-0101</v>
      </c>
    </row>
    <row r="1753" spans="1:3" hidden="1">
      <c r="A1753" t="s">
        <v>3524</v>
      </c>
      <c r="B1753" t="s">
        <v>3525</v>
      </c>
      <c r="C1753" t="str">
        <f>INDEX('BY26'!A:A,MATCH(Removed!A1753,'BY26'!A:A,0))</f>
        <v>200-15-8569</v>
      </c>
    </row>
    <row r="1754" spans="1:3" hidden="1">
      <c r="A1754" t="s">
        <v>3526</v>
      </c>
      <c r="B1754" t="s">
        <v>35</v>
      </c>
      <c r="C1754" t="str">
        <f>INDEX('BY26'!A:A,MATCH(Removed!A1754,'BY26'!A:A,0))</f>
        <v>200-25-1805</v>
      </c>
    </row>
    <row r="1755" spans="1:3" hidden="1">
      <c r="A1755" t="s">
        <v>3527</v>
      </c>
      <c r="B1755" t="s">
        <v>2074</v>
      </c>
      <c r="C1755" t="str">
        <f>INDEX('BY26'!A:A,MATCH(Removed!A1755,'BY26'!A:A,0))</f>
        <v>200-25-1809</v>
      </c>
    </row>
    <row r="1756" spans="1:3" hidden="1">
      <c r="A1756" t="s">
        <v>3528</v>
      </c>
      <c r="B1756" t="s">
        <v>3529</v>
      </c>
      <c r="C1756" t="str">
        <f>INDEX('BY26'!A:A,MATCH(Removed!A1756,'BY26'!A:A,0))</f>
        <v>200-25-5602</v>
      </c>
    </row>
    <row r="1757" spans="1:3" hidden="1">
      <c r="A1757" t="s">
        <v>3530</v>
      </c>
      <c r="B1757" t="s">
        <v>3531</v>
      </c>
      <c r="C1757" t="str">
        <f>INDEX('BY26'!A:A,MATCH(Removed!A1757,'BY26'!A:A,0))</f>
        <v>200-30-5095</v>
      </c>
    </row>
    <row r="1758" spans="1:3" hidden="1">
      <c r="A1758" t="s">
        <v>3532</v>
      </c>
      <c r="B1758" t="s">
        <v>35</v>
      </c>
      <c r="C1758" t="str">
        <f>INDEX('BY26'!A:A,MATCH(Removed!A1758,'BY26'!A:A,0))</f>
        <v>200-45-0400</v>
      </c>
    </row>
    <row r="1759" spans="1:3" hidden="1">
      <c r="A1759" t="s">
        <v>3533</v>
      </c>
      <c r="B1759" t="s">
        <v>3534</v>
      </c>
      <c r="C1759" t="str">
        <f>INDEX('BY26'!A:A,MATCH(Removed!A1759,'BY26'!A:A,0))</f>
        <v>200-07-0850</v>
      </c>
    </row>
    <row r="1760" spans="1:3" hidden="1">
      <c r="A1760" t="s">
        <v>3535</v>
      </c>
      <c r="B1760" t="s">
        <v>3536</v>
      </c>
      <c r="C1760" t="str">
        <f>INDEX('BY26'!A:A,MATCH(Removed!A1760,'BY26'!A:A,0))</f>
        <v>200-07-5472</v>
      </c>
    </row>
    <row r="1761" spans="1:3" hidden="1">
      <c r="A1761" t="s">
        <v>3537</v>
      </c>
      <c r="B1761" t="s">
        <v>3538</v>
      </c>
      <c r="C1761" t="str">
        <f>INDEX('BY26'!A:A,MATCH(Removed!A1761,'BY26'!A:A,0))</f>
        <v>200-20-0100</v>
      </c>
    </row>
    <row r="1762" spans="1:3" hidden="1">
      <c r="A1762" t="s">
        <v>3539</v>
      </c>
      <c r="B1762" t="s">
        <v>3540</v>
      </c>
      <c r="C1762" t="str">
        <f>INDEX('BY26'!A:A,MATCH(Removed!A1762,'BY26'!A:A,0))</f>
        <v>200-20-8522</v>
      </c>
    </row>
    <row r="1763" spans="1:3" hidden="1">
      <c r="A1763" t="s">
        <v>3541</v>
      </c>
      <c r="B1763" t="s">
        <v>170</v>
      </c>
      <c r="C1763" t="str">
        <f>INDEX('BY26'!A:A,MATCH(Removed!A1763,'BY26'!A:A,0))</f>
        <v>200-00-9004</v>
      </c>
    </row>
    <row r="1764" spans="1:3" hidden="1">
      <c r="A1764" t="s">
        <v>3542</v>
      </c>
      <c r="B1764" t="s">
        <v>3543</v>
      </c>
      <c r="C1764" t="str">
        <f>INDEX('BY26'!A:A,MATCH(Removed!A1764,'BY26'!A:A,0))</f>
        <v>200-00-9006</v>
      </c>
    </row>
    <row r="1765" spans="1:3" hidden="1">
      <c r="A1765" t="s">
        <v>3544</v>
      </c>
      <c r="B1765" t="s">
        <v>3545</v>
      </c>
      <c r="C1765" t="str">
        <f>INDEX('BY26'!A:A,MATCH(Removed!A1765,'BY26'!A:A,0))</f>
        <v>020-00-0200</v>
      </c>
    </row>
    <row r="1766" spans="1:3" hidden="1">
      <c r="A1766" t="s">
        <v>3546</v>
      </c>
      <c r="B1766" t="s">
        <v>205</v>
      </c>
      <c r="C1766" t="str">
        <f>INDEX('BY26'!A:A,MATCH(Removed!A1766,'BY26'!A:A,0))</f>
        <v>020-00-0112</v>
      </c>
    </row>
    <row r="1767" spans="1:3" hidden="1">
      <c r="A1767" t="s">
        <v>3547</v>
      </c>
      <c r="B1767" t="s">
        <v>3548</v>
      </c>
      <c r="C1767" t="str">
        <f>INDEX('BY26'!A:A,MATCH(Removed!A1767,'BY26'!A:A,0))</f>
        <v>020-00-0107</v>
      </c>
    </row>
    <row r="1768" spans="1:3" hidden="1">
      <c r="A1768" t="s">
        <v>3549</v>
      </c>
      <c r="B1768" t="s">
        <v>3550</v>
      </c>
      <c r="C1768" t="str">
        <f>INDEX('BY26'!A:A,MATCH(Removed!A1768,'BY26'!A:A,0))</f>
        <v>020-00-0108</v>
      </c>
    </row>
    <row r="1769" spans="1:3" hidden="1">
      <c r="A1769" t="s">
        <v>3551</v>
      </c>
      <c r="B1769" t="s">
        <v>3552</v>
      </c>
      <c r="C1769" t="str">
        <f>INDEX('BY26'!A:A,MATCH(Removed!A1769,'BY26'!A:A,0))</f>
        <v>020-00-0103</v>
      </c>
    </row>
    <row r="1770" spans="1:3" hidden="1">
      <c r="A1770" t="s">
        <v>3553</v>
      </c>
      <c r="B1770" t="s">
        <v>3475</v>
      </c>
      <c r="C1770" t="str">
        <f>INDEX('BY26'!A:A,MATCH(Removed!A1770,'BY26'!A:A,0))</f>
        <v>020-00-0254</v>
      </c>
    </row>
    <row r="1771" spans="1:3" hidden="1">
      <c r="A1771" t="s">
        <v>3556</v>
      </c>
      <c r="B1771" t="s">
        <v>3557</v>
      </c>
      <c r="C1771" t="str">
        <f>INDEX('BY26'!A:A,MATCH(Removed!A1771,'BY26'!A:A,0))</f>
        <v>020-00-4372</v>
      </c>
    </row>
    <row r="1772" spans="1:3" hidden="1">
      <c r="A1772" t="s">
        <v>3558</v>
      </c>
      <c r="B1772" t="s">
        <v>3559</v>
      </c>
      <c r="C1772" t="str">
        <f>INDEX('BY26'!A:A,MATCH(Removed!A1772,'BY26'!A:A,0))</f>
        <v>020-00-0251</v>
      </c>
    </row>
    <row r="1773" spans="1:3" hidden="1">
      <c r="A1773" t="s">
        <v>3560</v>
      </c>
      <c r="B1773" t="s">
        <v>3561</v>
      </c>
      <c r="C1773" t="str">
        <f>INDEX('BY26'!A:A,MATCH(Removed!A1773,'BY26'!A:A,0))</f>
        <v>020-00-0250</v>
      </c>
    </row>
    <row r="1774" spans="1:3" hidden="1">
      <c r="A1774" t="s">
        <v>3562</v>
      </c>
      <c r="B1774" t="s">
        <v>3563</v>
      </c>
      <c r="C1774" t="str">
        <f>INDEX('BY26'!A:A,MATCH(Removed!A1774,'BY26'!A:A,0))</f>
        <v>020-00-5295</v>
      </c>
    </row>
    <row r="1775" spans="1:3" hidden="1">
      <c r="A1775" t="s">
        <v>3564</v>
      </c>
      <c r="B1775" t="s">
        <v>3565</v>
      </c>
      <c r="C1775" t="str">
        <f>INDEX('BY26'!A:A,MATCH(Removed!A1775,'BY26'!A:A,0))</f>
        <v>020-00-5374</v>
      </c>
    </row>
    <row r="1776" spans="1:3" hidden="1">
      <c r="A1776" t="s">
        <v>3566</v>
      </c>
      <c r="B1776" t="s">
        <v>3567</v>
      </c>
      <c r="C1776" t="str">
        <f>INDEX('BY26'!A:A,MATCH(Removed!A1776,'BY26'!A:A,0))</f>
        <v>020-00-4310</v>
      </c>
    </row>
    <row r="1777" spans="1:3" hidden="1">
      <c r="A1777" t="s">
        <v>3570</v>
      </c>
      <c r="B1777" t="s">
        <v>3571</v>
      </c>
      <c r="C1777" t="str">
        <f>INDEX('BY26'!A:A,MATCH(Removed!A1777,'BY26'!A:A,0))</f>
        <v>020-00-4330</v>
      </c>
    </row>
    <row r="1778" spans="1:3" hidden="1">
      <c r="A1778" t="s">
        <v>3572</v>
      </c>
      <c r="B1778" t="s">
        <v>3573</v>
      </c>
      <c r="C1778" t="str">
        <f>INDEX('BY26'!A:A,MATCH(Removed!A1778,'BY26'!A:A,0))</f>
        <v>020-00-0118</v>
      </c>
    </row>
    <row r="1779" spans="1:3" hidden="1">
      <c r="A1779" t="s">
        <v>3574</v>
      </c>
      <c r="B1779" t="s">
        <v>3575</v>
      </c>
      <c r="C1779" t="str">
        <f>INDEX('BY26'!A:A,MATCH(Removed!A1779,'BY26'!A:A,0))</f>
        <v>020-00-4322</v>
      </c>
    </row>
    <row r="1780" spans="1:3" hidden="1">
      <c r="A1780" t="s">
        <v>3576</v>
      </c>
      <c r="B1780" t="s">
        <v>3577</v>
      </c>
      <c r="C1780" t="str">
        <f>INDEX('BY26'!A:A,MATCH(Removed!A1780,'BY26'!A:A,0))</f>
        <v>020-00-8145</v>
      </c>
    </row>
    <row r="1781" spans="1:3" hidden="1">
      <c r="A1781" t="s">
        <v>3578</v>
      </c>
      <c r="B1781" t="s">
        <v>3579</v>
      </c>
      <c r="C1781" t="str">
        <f>INDEX('BY26'!A:A,MATCH(Removed!A1781,'BY26'!A:A,0))</f>
        <v>020-00-8153</v>
      </c>
    </row>
    <row r="1782" spans="1:3" hidden="1">
      <c r="A1782" t="s">
        <v>3580</v>
      </c>
      <c r="B1782" t="s">
        <v>3581</v>
      </c>
      <c r="C1782" t="str">
        <f>INDEX('BY26'!A:A,MATCH(Removed!A1782,'BY26'!A:A,0))</f>
        <v>020-00-8221</v>
      </c>
    </row>
    <row r="1783" spans="1:3" hidden="1">
      <c r="A1783" t="s">
        <v>3584</v>
      </c>
      <c r="B1783" t="s">
        <v>208</v>
      </c>
      <c r="C1783" t="str">
        <f>INDEX('BY26'!A:A,MATCH(Removed!A1783,'BY26'!A:A,0))</f>
        <v>020-00-0110</v>
      </c>
    </row>
    <row r="1784" spans="1:3" hidden="1">
      <c r="A1784" t="s">
        <v>3585</v>
      </c>
      <c r="B1784" t="s">
        <v>261</v>
      </c>
      <c r="C1784" t="str">
        <f>INDEX('BY26'!A:A,MATCH(Removed!A1784,'BY26'!A:A,0))</f>
        <v>020-00-4565</v>
      </c>
    </row>
    <row r="1785" spans="1:3" hidden="1">
      <c r="A1785" t="s">
        <v>3586</v>
      </c>
      <c r="B1785" t="s">
        <v>3587</v>
      </c>
      <c r="C1785" t="str">
        <f>INDEX('BY26'!A:A,MATCH(Removed!A1785,'BY26'!A:A,0))</f>
        <v>020-00-5664</v>
      </c>
    </row>
    <row r="1786" spans="1:3" hidden="1">
      <c r="A1786" t="s">
        <v>3588</v>
      </c>
      <c r="B1786" t="s">
        <v>380</v>
      </c>
      <c r="C1786" t="str">
        <f>INDEX('BY26'!A:A,MATCH(Removed!A1786,'BY26'!A:A,0))</f>
        <v>020-00-4365</v>
      </c>
    </row>
    <row r="1787" spans="1:3" hidden="1">
      <c r="A1787" t="s">
        <v>3589</v>
      </c>
      <c r="B1787" t="s">
        <v>170</v>
      </c>
      <c r="C1787" t="str">
        <f>INDEX('BY26'!A:A,MATCH(Removed!A1787,'BY26'!A:A,0))</f>
        <v>020-00-9004</v>
      </c>
    </row>
    <row r="1788" spans="1:3" hidden="1">
      <c r="A1788" t="s">
        <v>3590</v>
      </c>
      <c r="B1788" t="s">
        <v>35</v>
      </c>
      <c r="C1788" t="str">
        <f>INDEX('BY26'!A:A,MATCH(Removed!A1788,'BY26'!A:A,0))</f>
        <v>100-20-1900</v>
      </c>
    </row>
    <row r="1789" spans="1:3" hidden="1">
      <c r="A1789" t="s">
        <v>3591</v>
      </c>
      <c r="B1789" t="s">
        <v>35</v>
      </c>
      <c r="C1789" t="str">
        <f>INDEX('BY26'!A:A,MATCH(Removed!A1789,'BY26'!A:A,0))</f>
        <v>100-50-0038</v>
      </c>
    </row>
    <row r="1790" spans="1:3" hidden="1">
      <c r="A1790" t="s">
        <v>3592</v>
      </c>
      <c r="B1790" t="s">
        <v>3593</v>
      </c>
      <c r="C1790" t="str">
        <f>INDEX('BY26'!A:A,MATCH(Removed!A1790,'BY26'!A:A,0))</f>
        <v>100-50-0108</v>
      </c>
    </row>
    <row r="1791" spans="1:3" hidden="1">
      <c r="A1791" t="s">
        <v>3594</v>
      </c>
      <c r="B1791" t="s">
        <v>35</v>
      </c>
      <c r="C1791" t="str">
        <f>INDEX('BY26'!A:A,MATCH(Removed!A1791,'BY26'!A:A,0))</f>
        <v>100-55-0300</v>
      </c>
    </row>
    <row r="1792" spans="1:3" hidden="1">
      <c r="A1792" t="s">
        <v>3595</v>
      </c>
      <c r="B1792" t="s">
        <v>35</v>
      </c>
      <c r="C1792" t="str">
        <f>INDEX('BY26'!A:A,MATCH(Removed!A1792,'BY26'!A:A,0))</f>
        <v>100-60-1457</v>
      </c>
    </row>
    <row r="1793" spans="1:3" hidden="1">
      <c r="A1793" t="s">
        <v>3596</v>
      </c>
      <c r="B1793" t="s">
        <v>3597</v>
      </c>
      <c r="C1793" t="str">
        <f>INDEX('BY26'!A:A,MATCH(Removed!A1793,'BY26'!A:A,0))</f>
        <v>100-65-2600</v>
      </c>
    </row>
    <row r="1794" spans="1:3" hidden="1">
      <c r="A1794" t="s">
        <v>3598</v>
      </c>
      <c r="B1794" t="s">
        <v>3599</v>
      </c>
      <c r="C1794" t="str">
        <f>INDEX('BY26'!A:A,MATCH(Removed!A1794,'BY26'!A:A,0))</f>
        <v>100-40-0048</v>
      </c>
    </row>
    <row r="1795" spans="1:3" hidden="1">
      <c r="A1795" t="s">
        <v>3600</v>
      </c>
      <c r="B1795" t="s">
        <v>35</v>
      </c>
      <c r="C1795" t="str">
        <f>INDEX('BY26'!A:A,MATCH(Removed!A1795,'BY26'!A:A,0))</f>
        <v>100-70-0400</v>
      </c>
    </row>
    <row r="1796" spans="1:3" hidden="1">
      <c r="A1796" t="s">
        <v>3601</v>
      </c>
      <c r="B1796" t="s">
        <v>3602</v>
      </c>
      <c r="C1796" t="str">
        <f>INDEX('BY26'!A:A,MATCH(Removed!A1796,'BY26'!A:A,0))</f>
        <v>100-70-1750</v>
      </c>
    </row>
    <row r="1797" spans="1:3" hidden="1">
      <c r="A1797" t="s">
        <v>3603</v>
      </c>
      <c r="B1797" t="s">
        <v>3604</v>
      </c>
      <c r="C1797" t="str">
        <f>INDEX('BY26'!A:A,MATCH(Removed!A1797,'BY26'!A:A,0))</f>
        <v>100-70-8581</v>
      </c>
    </row>
    <row r="1798" spans="1:3" hidden="1">
      <c r="A1798" t="s">
        <v>3605</v>
      </c>
      <c r="B1798" t="s">
        <v>170</v>
      </c>
      <c r="C1798" t="str">
        <f>INDEX('BY26'!A:A,MATCH(Removed!A1798,'BY26'!A:A,0))</f>
        <v>100-00-9004</v>
      </c>
    </row>
    <row r="1799" spans="1:3" hidden="1">
      <c r="A1799" t="s">
        <v>3606</v>
      </c>
      <c r="B1799" t="s">
        <v>35</v>
      </c>
      <c r="C1799" t="str">
        <f>INDEX('BY26'!A:A,MATCH(Removed!A1799,'BY26'!A:A,0))</f>
        <v>100-35-2000</v>
      </c>
    </row>
    <row r="1800" spans="1:3">
      <c r="A1800" t="s">
        <v>4696</v>
      </c>
      <c r="B1800" t="s">
        <v>3623</v>
      </c>
      <c r="C1800" t="e">
        <f>INDEX('BY26'!A:A,MATCH(Removed!A1800,'BY26'!A:A,0))</f>
        <v>#N/A</v>
      </c>
    </row>
    <row r="1801" spans="1:3" hidden="1">
      <c r="A1801" t="s">
        <v>3607</v>
      </c>
      <c r="B1801" t="s">
        <v>3608</v>
      </c>
      <c r="C1801" t="str">
        <f>INDEX('BY26'!A:A,MATCH(Removed!A1801,'BY26'!A:A,0))</f>
        <v>100-10-0210</v>
      </c>
    </row>
    <row r="1802" spans="1:3" hidden="1">
      <c r="A1802" t="s">
        <v>3609</v>
      </c>
      <c r="B1802" t="s">
        <v>3610</v>
      </c>
      <c r="C1802" t="str">
        <f>INDEX('BY26'!A:A,MATCH(Removed!A1802,'BY26'!A:A,0))</f>
        <v>100-10-0109</v>
      </c>
    </row>
    <row r="1803" spans="1:3" hidden="1">
      <c r="A1803" t="s">
        <v>3611</v>
      </c>
      <c r="B1803" t="s">
        <v>35</v>
      </c>
      <c r="C1803" t="str">
        <f>INDEX('BY26'!A:A,MATCH(Removed!A1803,'BY26'!A:A,0))</f>
        <v>100-15-1454</v>
      </c>
    </row>
    <row r="1804" spans="1:3" hidden="1">
      <c r="A1804" t="s">
        <v>3612</v>
      </c>
      <c r="B1804" t="s">
        <v>3613</v>
      </c>
      <c r="C1804" t="str">
        <f>INDEX('BY26'!A:A,MATCH(Removed!A1804,'BY26'!A:A,0))</f>
        <v>100-25-3963</v>
      </c>
    </row>
    <row r="1805" spans="1:3" hidden="1">
      <c r="A1805" t="s">
        <v>3614</v>
      </c>
      <c r="B1805" t="s">
        <v>3615</v>
      </c>
      <c r="C1805" t="str">
        <f>INDEX('BY26'!A:A,MATCH(Removed!A1805,'BY26'!A:A,0))</f>
        <v>100-25-1453</v>
      </c>
    </row>
    <row r="1806" spans="1:3" hidden="1">
      <c r="A1806" t="s">
        <v>3616</v>
      </c>
      <c r="B1806" t="s">
        <v>35</v>
      </c>
      <c r="C1806" t="str">
        <f>INDEX('BY26'!A:A,MATCH(Removed!A1806,'BY26'!A:A,0))</f>
        <v>100-37-1800</v>
      </c>
    </row>
    <row r="1807" spans="1:3" hidden="1">
      <c r="A1807" t="s">
        <v>3617</v>
      </c>
      <c r="B1807" t="s">
        <v>35</v>
      </c>
      <c r="C1807" t="str">
        <f>INDEX('BY26'!A:A,MATCH(Removed!A1807,'BY26'!A:A,0))</f>
        <v>100-38-1802</v>
      </c>
    </row>
    <row r="1808" spans="1:3" hidden="1">
      <c r="A1808" t="s">
        <v>3618</v>
      </c>
      <c r="B1808" t="s">
        <v>3619</v>
      </c>
      <c r="C1808" t="str">
        <f>INDEX('BY26'!A:A,MATCH(Removed!A1808,'BY26'!A:A,0))</f>
        <v>100-95-0037</v>
      </c>
    </row>
    <row r="1809" spans="1:3" hidden="1">
      <c r="A1809" t="s">
        <v>3620</v>
      </c>
      <c r="B1809" t="s">
        <v>3621</v>
      </c>
      <c r="C1809" t="str">
        <f>INDEX('BY26'!A:A,MATCH(Removed!A1809,'BY26'!A:A,0))</f>
        <v>100-95-1751</v>
      </c>
    </row>
    <row r="1810" spans="1:3" hidden="1">
      <c r="A1810" t="s">
        <v>3624</v>
      </c>
      <c r="B1810" t="s">
        <v>3625</v>
      </c>
      <c r="C1810" t="str">
        <f>INDEX('BY26'!A:A,MATCH(Removed!A1810,'BY26'!A:A,0))</f>
        <v>100-95-0030</v>
      </c>
    </row>
    <row r="1811" spans="1:3" hidden="1">
      <c r="A1811" t="s">
        <v>3626</v>
      </c>
      <c r="B1811" t="s">
        <v>3627</v>
      </c>
      <c r="C1811" t="str">
        <f>INDEX('BY26'!A:A,MATCH(Removed!A1811,'BY26'!A:A,0))</f>
        <v>100-95-0035</v>
      </c>
    </row>
    <row r="1812" spans="1:3" hidden="1">
      <c r="A1812" t="s">
        <v>3628</v>
      </c>
      <c r="B1812" t="s">
        <v>3629</v>
      </c>
      <c r="C1812" t="str">
        <f>INDEX('BY26'!A:A,MATCH(Removed!A1812,'BY26'!A:A,0))</f>
        <v>100-95-5512</v>
      </c>
    </row>
    <row r="1813" spans="1:3" hidden="1">
      <c r="A1813" t="s">
        <v>3630</v>
      </c>
      <c r="B1813" t="s">
        <v>3631</v>
      </c>
      <c r="C1813" t="str">
        <f>INDEX('BY26'!A:A,MATCH(Removed!A1813,'BY26'!A:A,0))</f>
        <v>100-95-1096</v>
      </c>
    </row>
    <row r="1814" spans="1:3" hidden="1">
      <c r="A1814" t="s">
        <v>3632</v>
      </c>
      <c r="B1814" t="s">
        <v>3633</v>
      </c>
      <c r="C1814" t="str">
        <f>INDEX('BY26'!A:A,MATCH(Removed!A1814,'BY26'!A:A,0))</f>
        <v>100-95-0036</v>
      </c>
    </row>
    <row r="1815" spans="1:3" hidden="1">
      <c r="A1815" t="s">
        <v>3634</v>
      </c>
      <c r="B1815" t="s">
        <v>35</v>
      </c>
      <c r="C1815" t="str">
        <f>INDEX('BY26'!A:A,MATCH(Removed!A1815,'BY26'!A:A,0))</f>
        <v>100-05-0209</v>
      </c>
    </row>
    <row r="1816" spans="1:3" hidden="1">
      <c r="A1816" t="s">
        <v>3635</v>
      </c>
      <c r="B1816" t="s">
        <v>3636</v>
      </c>
      <c r="C1816" t="str">
        <f>INDEX('BY26'!A:A,MATCH(Removed!A1816,'BY26'!A:A,0))</f>
        <v>023-30-0401</v>
      </c>
    </row>
    <row r="1817" spans="1:3" hidden="1">
      <c r="A1817" t="s">
        <v>3637</v>
      </c>
      <c r="B1817" t="s">
        <v>3608</v>
      </c>
      <c r="C1817" t="str">
        <f>INDEX('BY26'!A:A,MATCH(Removed!A1817,'BY26'!A:A,0))</f>
        <v>023-30-0110</v>
      </c>
    </row>
    <row r="1818" spans="1:3" hidden="1">
      <c r="A1818" t="s">
        <v>3638</v>
      </c>
      <c r="B1818" t="s">
        <v>3639</v>
      </c>
      <c r="C1818" t="str">
        <f>INDEX('BY26'!A:A,MATCH(Removed!A1818,'BY26'!A:A,0))</f>
        <v>023-30-0610</v>
      </c>
    </row>
    <row r="1819" spans="1:3" hidden="1">
      <c r="A1819" t="s">
        <v>3640</v>
      </c>
      <c r="B1819" t="s">
        <v>205</v>
      </c>
      <c r="C1819" t="str">
        <f>INDEX('BY26'!A:A,MATCH(Removed!A1819,'BY26'!A:A,0))</f>
        <v>023-30-0108</v>
      </c>
    </row>
    <row r="1820" spans="1:3" hidden="1">
      <c r="A1820" t="s">
        <v>3641</v>
      </c>
      <c r="B1820" t="s">
        <v>3642</v>
      </c>
      <c r="C1820" t="str">
        <f>INDEX('BY26'!A:A,MATCH(Removed!A1820,'BY26'!A:A,0))</f>
        <v>023-30-0105</v>
      </c>
    </row>
    <row r="1821" spans="1:3" hidden="1">
      <c r="A1821" t="s">
        <v>3643</v>
      </c>
      <c r="B1821" t="s">
        <v>3644</v>
      </c>
      <c r="C1821" t="str">
        <f>INDEX('BY26'!A:A,MATCH(Removed!A1821,'BY26'!A:A,0))</f>
        <v>023-30-0107</v>
      </c>
    </row>
    <row r="1822" spans="1:3" hidden="1">
      <c r="A1822" t="s">
        <v>3645</v>
      </c>
      <c r="B1822" t="s">
        <v>3646</v>
      </c>
      <c r="C1822" t="str">
        <f>INDEX('BY26'!A:A,MATCH(Removed!A1822,'BY26'!A:A,0))</f>
        <v>023-30-0603</v>
      </c>
    </row>
    <row r="1823" spans="1:3" hidden="1">
      <c r="A1823" t="s">
        <v>3647</v>
      </c>
      <c r="B1823" t="s">
        <v>3648</v>
      </c>
      <c r="C1823" t="str">
        <f>INDEX('BY26'!A:A,MATCH(Removed!A1823,'BY26'!A:A,0))</f>
        <v>023-30-0623</v>
      </c>
    </row>
    <row r="1824" spans="1:3" hidden="1">
      <c r="A1824" t="s">
        <v>3649</v>
      </c>
      <c r="B1824" t="s">
        <v>3650</v>
      </c>
      <c r="C1824" t="str">
        <f>INDEX('BY26'!A:A,MATCH(Removed!A1824,'BY26'!A:A,0))</f>
        <v>023-30-5381</v>
      </c>
    </row>
    <row r="1825" spans="1:3" hidden="1">
      <c r="A1825" t="s">
        <v>3651</v>
      </c>
      <c r="B1825" t="s">
        <v>3652</v>
      </c>
      <c r="C1825" t="str">
        <f>INDEX('BY26'!A:A,MATCH(Removed!A1825,'BY26'!A:A,0))</f>
        <v>023-30-0615</v>
      </c>
    </row>
    <row r="1826" spans="1:3" hidden="1">
      <c r="A1826" t="s">
        <v>3653</v>
      </c>
      <c r="B1826" t="s">
        <v>3654</v>
      </c>
      <c r="C1826" t="str">
        <f>INDEX('BY26'!A:A,MATCH(Removed!A1826,'BY26'!A:A,0))</f>
        <v>023-30-5640</v>
      </c>
    </row>
    <row r="1827" spans="1:3" hidden="1">
      <c r="A1827" t="s">
        <v>3655</v>
      </c>
      <c r="B1827" t="s">
        <v>3656</v>
      </c>
      <c r="C1827" t="str">
        <f>INDEX('BY26'!A:A,MATCH(Removed!A1827,'BY26'!A:A,0))</f>
        <v>023-30-0600</v>
      </c>
    </row>
    <row r="1828" spans="1:3" hidden="1">
      <c r="A1828" t="s">
        <v>3657</v>
      </c>
      <c r="B1828" t="s">
        <v>261</v>
      </c>
      <c r="C1828" t="str">
        <f>INDEX('BY26'!A:A,MATCH(Removed!A1828,'BY26'!A:A,0))</f>
        <v>023-30-4540</v>
      </c>
    </row>
    <row r="1829" spans="1:3" hidden="1">
      <c r="A1829" t="s">
        <v>3658</v>
      </c>
      <c r="B1829" t="s">
        <v>3659</v>
      </c>
      <c r="C1829" t="str">
        <f>INDEX('BY26'!A:A,MATCH(Removed!A1829,'BY26'!A:A,0))</f>
        <v>023-30-4549</v>
      </c>
    </row>
    <row r="1830" spans="1:3" hidden="1">
      <c r="A1830" t="s">
        <v>3660</v>
      </c>
      <c r="B1830" t="s">
        <v>170</v>
      </c>
      <c r="C1830" t="str">
        <f>INDEX('BY26'!A:A,MATCH(Removed!A1830,'BY26'!A:A,0))</f>
        <v>023-00-9004</v>
      </c>
    </row>
    <row r="1831" spans="1:3" hidden="1">
      <c r="A1831" t="s">
        <v>3661</v>
      </c>
      <c r="B1831" t="s">
        <v>3662</v>
      </c>
      <c r="C1831" t="str">
        <f>INDEX('BY26'!A:A,MATCH(Removed!A1831,'BY26'!A:A,0))</f>
        <v>023-05-4542</v>
      </c>
    </row>
    <row r="1832" spans="1:3" hidden="1">
      <c r="A1832" t="s">
        <v>3663</v>
      </c>
      <c r="B1832" t="s">
        <v>3664</v>
      </c>
      <c r="C1832" t="str">
        <f>INDEX('BY26'!A:A,MATCH(Removed!A1832,'BY26'!A:A,0))</f>
        <v>023-05-4543</v>
      </c>
    </row>
    <row r="1833" spans="1:3" hidden="1">
      <c r="A1833" t="s">
        <v>3665</v>
      </c>
      <c r="B1833" t="s">
        <v>3666</v>
      </c>
      <c r="C1833" t="str">
        <f>INDEX('BY26'!A:A,MATCH(Removed!A1833,'BY26'!A:A,0))</f>
        <v>023-05-4614</v>
      </c>
    </row>
    <row r="1834" spans="1:3" hidden="1">
      <c r="A1834" t="s">
        <v>3667</v>
      </c>
      <c r="B1834" t="s">
        <v>3668</v>
      </c>
      <c r="C1834" t="str">
        <f>INDEX('BY26'!A:A,MATCH(Removed!A1834,'BY26'!A:A,0))</f>
        <v>023-05-0614</v>
      </c>
    </row>
    <row r="1835" spans="1:3" hidden="1">
      <c r="A1835" t="s">
        <v>3669</v>
      </c>
      <c r="B1835" t="s">
        <v>3670</v>
      </c>
      <c r="C1835" t="str">
        <f>INDEX('BY26'!A:A,MATCH(Removed!A1835,'BY26'!A:A,0))</f>
        <v>023-05-0535</v>
      </c>
    </row>
    <row r="1836" spans="1:3" hidden="1">
      <c r="A1836" t="s">
        <v>3671</v>
      </c>
      <c r="B1836" t="s">
        <v>3672</v>
      </c>
      <c r="C1836" t="str">
        <f>INDEX('BY26'!A:A,MATCH(Removed!A1836,'BY26'!A:A,0))</f>
        <v>023-05-5254</v>
      </c>
    </row>
    <row r="1837" spans="1:3" hidden="1">
      <c r="A1837" t="s">
        <v>3673</v>
      </c>
      <c r="B1837" t="s">
        <v>3674</v>
      </c>
      <c r="C1837" t="str">
        <f>INDEX('BY26'!A:A,MATCH(Removed!A1837,'BY26'!A:A,0))</f>
        <v>023-05-8198</v>
      </c>
    </row>
    <row r="1838" spans="1:3" hidden="1">
      <c r="A1838" t="s">
        <v>3675</v>
      </c>
      <c r="B1838" t="s">
        <v>3668</v>
      </c>
      <c r="C1838" t="str">
        <f>INDEX('BY26'!A:A,MATCH(Removed!A1838,'BY26'!A:A,0))</f>
        <v>023-05-5594</v>
      </c>
    </row>
    <row r="1839" spans="1:3" hidden="1">
      <c r="A1839" t="s">
        <v>3676</v>
      </c>
      <c r="B1839" t="s">
        <v>3677</v>
      </c>
      <c r="C1839" t="str">
        <f>INDEX('BY26'!A:A,MATCH(Removed!A1839,'BY26'!A:A,0))</f>
        <v>023-10-5250</v>
      </c>
    </row>
    <row r="1840" spans="1:3" hidden="1">
      <c r="A1840" t="s">
        <v>3678</v>
      </c>
      <c r="B1840" t="s">
        <v>3679</v>
      </c>
      <c r="C1840" t="str">
        <f>INDEX('BY26'!A:A,MATCH(Removed!A1840,'BY26'!A:A,0))</f>
        <v>023-10-4534</v>
      </c>
    </row>
    <row r="1841" spans="1:3" hidden="1">
      <c r="A1841" t="s">
        <v>3680</v>
      </c>
      <c r="B1841" t="s">
        <v>3681</v>
      </c>
      <c r="C1841" t="str">
        <f>INDEX('BY26'!A:A,MATCH(Removed!A1841,'BY26'!A:A,0))</f>
        <v>023-10-0505</v>
      </c>
    </row>
    <row r="1842" spans="1:3" hidden="1">
      <c r="A1842" t="s">
        <v>3682</v>
      </c>
      <c r="B1842" t="s">
        <v>3683</v>
      </c>
      <c r="C1842" t="str">
        <f>INDEX('BY26'!A:A,MATCH(Removed!A1842,'BY26'!A:A,0))</f>
        <v>023-10-0616</v>
      </c>
    </row>
    <row r="1843" spans="1:3" hidden="1">
      <c r="A1843" t="s">
        <v>3684</v>
      </c>
      <c r="B1843" t="s">
        <v>35</v>
      </c>
      <c r="C1843" t="str">
        <f>INDEX('BY26'!A:A,MATCH(Removed!A1843,'BY26'!A:A,0))</f>
        <v>023-40-0621</v>
      </c>
    </row>
    <row r="1844" spans="1:3" hidden="1">
      <c r="A1844" t="s">
        <v>3685</v>
      </c>
      <c r="B1844" t="s">
        <v>3686</v>
      </c>
      <c r="C1844" t="str">
        <f>INDEX('BY26'!A:A,MATCH(Removed!A1844,'BY26'!A:A,0))</f>
        <v>023-40-0619</v>
      </c>
    </row>
    <row r="1845" spans="1:3" hidden="1">
      <c r="A1845" t="s">
        <v>3687</v>
      </c>
      <c r="B1845" t="s">
        <v>3688</v>
      </c>
      <c r="C1845" t="str">
        <f>INDEX('BY26'!A:A,MATCH(Removed!A1845,'BY26'!A:A,0))</f>
        <v>023-40-0620</v>
      </c>
    </row>
    <row r="1846" spans="1:3" hidden="1">
      <c r="A1846" t="s">
        <v>3689</v>
      </c>
      <c r="B1846" t="s">
        <v>3690</v>
      </c>
      <c r="C1846" t="str">
        <f>INDEX('BY26'!A:A,MATCH(Removed!A1846,'BY26'!A:A,0))</f>
        <v>023-40-0618</v>
      </c>
    </row>
    <row r="1847" spans="1:3" hidden="1">
      <c r="A1847" t="s">
        <v>3691</v>
      </c>
      <c r="B1847" t="s">
        <v>3692</v>
      </c>
      <c r="C1847" t="str">
        <f>INDEX('BY26'!A:A,MATCH(Removed!A1847,'BY26'!A:A,0))</f>
        <v>023-40-5720</v>
      </c>
    </row>
    <row r="1848" spans="1:3" hidden="1">
      <c r="A1848" t="s">
        <v>3693</v>
      </c>
      <c r="B1848" t="s">
        <v>3496</v>
      </c>
      <c r="C1848" t="str">
        <f>INDEX('BY26'!A:A,MATCH(Removed!A1848,'BY26'!A:A,0))</f>
        <v>023-40-4615</v>
      </c>
    </row>
    <row r="1849" spans="1:3" hidden="1">
      <c r="A1849" t="s">
        <v>3694</v>
      </c>
      <c r="B1849" t="s">
        <v>3695</v>
      </c>
      <c r="C1849" t="str">
        <f>INDEX('BY26'!A:A,MATCH(Removed!A1849,'BY26'!A:A,0))</f>
        <v>023-40-8583</v>
      </c>
    </row>
    <row r="1850" spans="1:3" hidden="1">
      <c r="A1850" t="s">
        <v>3696</v>
      </c>
      <c r="B1850" t="s">
        <v>3697</v>
      </c>
      <c r="C1850" t="str">
        <f>INDEX('BY26'!A:A,MATCH(Removed!A1850,'BY26'!A:A,0))</f>
        <v>023-40-8432</v>
      </c>
    </row>
    <row r="1851" spans="1:3" hidden="1">
      <c r="A1851" t="s">
        <v>3698</v>
      </c>
      <c r="B1851" t="s">
        <v>3699</v>
      </c>
      <c r="C1851" t="str">
        <f>INDEX('BY26'!A:A,MATCH(Removed!A1851,'BY26'!A:A,0))</f>
        <v>023-40-8433</v>
      </c>
    </row>
    <row r="1852" spans="1:3" hidden="1">
      <c r="A1852" t="s">
        <v>3700</v>
      </c>
      <c r="B1852" t="s">
        <v>3701</v>
      </c>
      <c r="C1852" t="str">
        <f>INDEX('BY26'!A:A,MATCH(Removed!A1852,'BY26'!A:A,0))</f>
        <v>023-40-0617</v>
      </c>
    </row>
    <row r="1853" spans="1:3" hidden="1">
      <c r="A1853" t="s">
        <v>3702</v>
      </c>
      <c r="B1853" t="s">
        <v>3703</v>
      </c>
      <c r="C1853" t="str">
        <f>INDEX('BY26'!A:A,MATCH(Removed!A1853,'BY26'!A:A,0))</f>
        <v>184-25-1001</v>
      </c>
    </row>
    <row r="1854" spans="1:3" hidden="1">
      <c r="A1854" t="s">
        <v>3704</v>
      </c>
      <c r="B1854" t="s">
        <v>3705</v>
      </c>
      <c r="C1854" t="str">
        <f>INDEX('BY26'!A:A,MATCH(Removed!A1854,'BY26'!A:A,0))</f>
        <v>184-22-4483</v>
      </c>
    </row>
    <row r="1855" spans="1:3" hidden="1">
      <c r="A1855" t="s">
        <v>3706</v>
      </c>
      <c r="B1855" t="s">
        <v>3707</v>
      </c>
      <c r="C1855" t="str">
        <f>INDEX('BY26'!A:A,MATCH(Removed!A1855,'BY26'!A:A,0))</f>
        <v>184-22-0110</v>
      </c>
    </row>
    <row r="1856" spans="1:3" hidden="1">
      <c r="A1856" t="s">
        <v>3708</v>
      </c>
      <c r="B1856" t="s">
        <v>3709</v>
      </c>
      <c r="C1856" t="str">
        <f>INDEX('BY26'!A:A,MATCH(Removed!A1856,'BY26'!A:A,0))</f>
        <v>184-22-0111</v>
      </c>
    </row>
    <row r="1857" spans="1:3" hidden="1">
      <c r="A1857" t="s">
        <v>3710</v>
      </c>
      <c r="B1857" t="s">
        <v>3711</v>
      </c>
      <c r="C1857" t="str">
        <f>INDEX('BY26'!A:A,MATCH(Removed!A1857,'BY26'!A:A,0))</f>
        <v>184-22-4484</v>
      </c>
    </row>
    <row r="1858" spans="1:3" hidden="1">
      <c r="A1858" t="s">
        <v>3712</v>
      </c>
      <c r="B1858" t="s">
        <v>3713</v>
      </c>
      <c r="C1858" t="str">
        <f>INDEX('BY26'!A:A,MATCH(Removed!A1858,'BY26'!A:A,0))</f>
        <v>184-22-4389</v>
      </c>
    </row>
    <row r="1859" spans="1:3" hidden="1">
      <c r="A1859" t="s">
        <v>3714</v>
      </c>
      <c r="B1859" t="s">
        <v>3715</v>
      </c>
      <c r="C1859" t="str">
        <f>INDEX('BY26'!A:A,MATCH(Removed!A1859,'BY26'!A:A,0))</f>
        <v>184-22-0401</v>
      </c>
    </row>
    <row r="1860" spans="1:3" hidden="1">
      <c r="A1860" t="s">
        <v>3716</v>
      </c>
      <c r="B1860" t="s">
        <v>3717</v>
      </c>
      <c r="C1860" t="str">
        <f>INDEX('BY26'!A:A,MATCH(Removed!A1860,'BY26'!A:A,0))</f>
        <v>184-22-4344</v>
      </c>
    </row>
    <row r="1861" spans="1:3" hidden="1">
      <c r="A1861" t="s">
        <v>3718</v>
      </c>
      <c r="B1861" t="s">
        <v>3719</v>
      </c>
      <c r="C1861" t="str">
        <f>INDEX('BY26'!A:A,MATCH(Removed!A1861,'BY26'!A:A,0))</f>
        <v>184-22-0400</v>
      </c>
    </row>
    <row r="1862" spans="1:3" hidden="1">
      <c r="A1862" t="s">
        <v>3720</v>
      </c>
      <c r="B1862" t="s">
        <v>3721</v>
      </c>
      <c r="C1862" t="str">
        <f>INDEX('BY26'!A:A,MATCH(Removed!A1862,'BY26'!A:A,0))</f>
        <v>184-22-4343</v>
      </c>
    </row>
    <row r="1863" spans="1:3" hidden="1">
      <c r="A1863" t="s">
        <v>3722</v>
      </c>
      <c r="B1863" t="s">
        <v>3723</v>
      </c>
      <c r="C1863" t="str">
        <f>INDEX('BY26'!A:A,MATCH(Removed!A1863,'BY26'!A:A,0))</f>
        <v>184-22-4341</v>
      </c>
    </row>
    <row r="1864" spans="1:3" hidden="1">
      <c r="A1864" t="s">
        <v>3724</v>
      </c>
      <c r="B1864" t="s">
        <v>3725</v>
      </c>
      <c r="C1864" t="str">
        <f>INDEX('BY26'!A:A,MATCH(Removed!A1864,'BY26'!A:A,0))</f>
        <v>184-22-4340</v>
      </c>
    </row>
    <row r="1865" spans="1:3" hidden="1">
      <c r="A1865" t="s">
        <v>3726</v>
      </c>
      <c r="B1865" t="s">
        <v>3727</v>
      </c>
      <c r="C1865" t="str">
        <f>INDEX('BY26'!A:A,MATCH(Removed!A1865,'BY26'!A:A,0))</f>
        <v>184-22-4103</v>
      </c>
    </row>
    <row r="1866" spans="1:3" hidden="1">
      <c r="A1866" t="s">
        <v>3728</v>
      </c>
      <c r="B1866" t="s">
        <v>3729</v>
      </c>
      <c r="C1866" t="str">
        <f>INDEX('BY26'!A:A,MATCH(Removed!A1866,'BY26'!A:A,0))</f>
        <v>184-22-4485</v>
      </c>
    </row>
    <row r="1867" spans="1:3" hidden="1">
      <c r="A1867" t="s">
        <v>3730</v>
      </c>
      <c r="B1867" t="s">
        <v>463</v>
      </c>
      <c r="C1867" t="str">
        <f>INDEX('BY26'!A:A,MATCH(Removed!A1867,'BY26'!A:A,0))</f>
        <v>184-22-4137</v>
      </c>
    </row>
    <row r="1868" spans="1:3" hidden="1">
      <c r="A1868" t="s">
        <v>3731</v>
      </c>
      <c r="B1868" t="s">
        <v>3732</v>
      </c>
      <c r="C1868" t="str">
        <f>INDEX('BY26'!A:A,MATCH(Removed!A1868,'BY26'!A:A,0))</f>
        <v>184-22-0410</v>
      </c>
    </row>
    <row r="1869" spans="1:3" hidden="1">
      <c r="A1869" t="s">
        <v>3733</v>
      </c>
      <c r="B1869" t="s">
        <v>3734</v>
      </c>
      <c r="C1869" t="str">
        <f>INDEX('BY26'!A:A,MATCH(Removed!A1869,'BY26'!A:A,0))</f>
        <v>184-35-0100</v>
      </c>
    </row>
    <row r="1870" spans="1:3" hidden="1">
      <c r="A1870" t="s">
        <v>3735</v>
      </c>
      <c r="B1870" t="s">
        <v>772</v>
      </c>
      <c r="C1870" t="str">
        <f>INDEX('BY26'!A:A,MATCH(Removed!A1870,'BY26'!A:A,0))</f>
        <v>184-35-0101</v>
      </c>
    </row>
    <row r="1871" spans="1:3" hidden="1">
      <c r="A1871" t="s">
        <v>3736</v>
      </c>
      <c r="B1871" t="s">
        <v>3737</v>
      </c>
      <c r="C1871" t="str">
        <f>INDEX('BY26'!A:A,MATCH(Removed!A1871,'BY26'!A:A,0))</f>
        <v>184-35-5395</v>
      </c>
    </row>
    <row r="1872" spans="1:3" hidden="1">
      <c r="A1872" t="s">
        <v>3738</v>
      </c>
      <c r="B1872" t="s">
        <v>3739</v>
      </c>
      <c r="C1872" t="str">
        <f>INDEX('BY26'!A:A,MATCH(Removed!A1872,'BY26'!A:A,0))</f>
        <v>184-35-9972</v>
      </c>
    </row>
    <row r="1873" spans="1:3" hidden="1">
      <c r="A1873" t="s">
        <v>3740</v>
      </c>
      <c r="B1873" t="s">
        <v>3741</v>
      </c>
      <c r="C1873" t="str">
        <f>INDEX('BY26'!A:A,MATCH(Removed!A1873,'BY26'!A:A,0))</f>
        <v>184-40-3100</v>
      </c>
    </row>
    <row r="1874" spans="1:3" hidden="1">
      <c r="A1874" t="s">
        <v>3742</v>
      </c>
      <c r="B1874" t="s">
        <v>3743</v>
      </c>
      <c r="C1874" t="str">
        <f>INDEX('BY26'!A:A,MATCH(Removed!A1874,'BY26'!A:A,0))</f>
        <v>184-50-0700</v>
      </c>
    </row>
    <row r="1875" spans="1:3" hidden="1">
      <c r="A1875" t="s">
        <v>3744</v>
      </c>
      <c r="B1875" t="s">
        <v>3745</v>
      </c>
      <c r="C1875" t="str">
        <f>INDEX('BY26'!A:A,MATCH(Removed!A1875,'BY26'!A:A,0))</f>
        <v>184-50-8239</v>
      </c>
    </row>
    <row r="1876" spans="1:3" hidden="1">
      <c r="A1876" t="s">
        <v>3746</v>
      </c>
      <c r="B1876" t="s">
        <v>3747</v>
      </c>
      <c r="C1876" t="str">
        <f>INDEX('BY26'!A:A,MATCH(Removed!A1876,'BY26'!A:A,0))</f>
        <v>184-60-0003</v>
      </c>
    </row>
    <row r="1877" spans="1:3" hidden="1">
      <c r="A1877" t="s">
        <v>3748</v>
      </c>
      <c r="B1877" t="s">
        <v>3749</v>
      </c>
      <c r="C1877" t="str">
        <f>INDEX('BY26'!A:A,MATCH(Removed!A1877,'BY26'!A:A,0))</f>
        <v>184-60-0006</v>
      </c>
    </row>
    <row r="1878" spans="1:3" hidden="1">
      <c r="A1878" t="s">
        <v>3750</v>
      </c>
      <c r="B1878" t="s">
        <v>3751</v>
      </c>
      <c r="C1878" t="str">
        <f>INDEX('BY26'!A:A,MATCH(Removed!A1878,'BY26'!A:A,0))</f>
        <v>184-60-4383</v>
      </c>
    </row>
    <row r="1879" spans="1:3" hidden="1">
      <c r="A1879" t="s">
        <v>3752</v>
      </c>
      <c r="B1879" t="s">
        <v>3753</v>
      </c>
      <c r="C1879" t="str">
        <f>INDEX('BY26'!A:A,MATCH(Removed!A1879,'BY26'!A:A,0))</f>
        <v>184-60-0085</v>
      </c>
    </row>
    <row r="1880" spans="1:3" hidden="1">
      <c r="A1880" t="s">
        <v>3754</v>
      </c>
      <c r="B1880" t="s">
        <v>3755</v>
      </c>
      <c r="C1880" t="str">
        <f>INDEX('BY26'!A:A,MATCH(Removed!A1880,'BY26'!A:A,0))</f>
        <v>184-60-4384</v>
      </c>
    </row>
    <row r="1881" spans="1:3" hidden="1">
      <c r="A1881" t="s">
        <v>3756</v>
      </c>
      <c r="B1881" t="s">
        <v>3757</v>
      </c>
      <c r="C1881" t="str">
        <f>INDEX('BY26'!A:A,MATCH(Removed!A1881,'BY26'!A:A,0))</f>
        <v>184-60-4617</v>
      </c>
    </row>
    <row r="1882" spans="1:3" hidden="1">
      <c r="A1882" t="s">
        <v>3758</v>
      </c>
      <c r="B1882" t="s">
        <v>3759</v>
      </c>
      <c r="C1882" t="str">
        <f>INDEX('BY26'!A:A,MATCH(Removed!A1882,'BY26'!A:A,0))</f>
        <v>184-60-1752</v>
      </c>
    </row>
    <row r="1883" spans="1:3" hidden="1">
      <c r="A1883" t="s">
        <v>3760</v>
      </c>
      <c r="B1883" t="s">
        <v>3761</v>
      </c>
      <c r="C1883" t="str">
        <f>INDEX('BY26'!A:A,MATCH(Removed!A1883,'BY26'!A:A,0))</f>
        <v>184-60-1699</v>
      </c>
    </row>
    <row r="1884" spans="1:3" hidden="1">
      <c r="A1884" t="s">
        <v>3762</v>
      </c>
      <c r="B1884" t="s">
        <v>3763</v>
      </c>
      <c r="C1884" t="str">
        <f>INDEX('BY26'!A:A,MATCH(Removed!A1884,'BY26'!A:A,0))</f>
        <v>184-60-0074</v>
      </c>
    </row>
    <row r="1885" spans="1:3" hidden="1">
      <c r="A1885" t="s">
        <v>3764</v>
      </c>
      <c r="B1885" t="s">
        <v>3765</v>
      </c>
      <c r="C1885" t="str">
        <f>INDEX('BY26'!A:A,MATCH(Removed!A1885,'BY26'!A:A,0))</f>
        <v>184-95-9500</v>
      </c>
    </row>
    <row r="1886" spans="1:3" hidden="1">
      <c r="A1886" t="s">
        <v>3766</v>
      </c>
      <c r="B1886" t="s">
        <v>3767</v>
      </c>
      <c r="C1886" t="str">
        <f>INDEX('BY26'!A:A,MATCH(Removed!A1886,'BY26'!A:A,0))</f>
        <v>184-00-9004</v>
      </c>
    </row>
    <row r="1887" spans="1:3" hidden="1">
      <c r="A1887" t="s">
        <v>3768</v>
      </c>
      <c r="B1887" t="s">
        <v>3769</v>
      </c>
      <c r="C1887" t="str">
        <f>INDEX('BY26'!A:A,MATCH(Removed!A1887,'BY26'!A:A,0))</f>
        <v>184-00-1550</v>
      </c>
    </row>
    <row r="1888" spans="1:3" hidden="1">
      <c r="A1888" t="s">
        <v>3770</v>
      </c>
      <c r="B1888" t="s">
        <v>3771</v>
      </c>
      <c r="C1888" t="str">
        <f>INDEX('BY26'!A:A,MATCH(Removed!A1888,'BY26'!A:A,0))</f>
        <v>184-00-0007</v>
      </c>
    </row>
    <row r="1889" spans="1:3" hidden="1">
      <c r="A1889" t="s">
        <v>3772</v>
      </c>
      <c r="B1889" t="s">
        <v>3773</v>
      </c>
      <c r="C1889" t="str">
        <f>INDEX('BY26'!A:A,MATCH(Removed!A1889,'BY26'!A:A,0))</f>
        <v>184-00-4404</v>
      </c>
    </row>
    <row r="1890" spans="1:3" hidden="1">
      <c r="A1890" t="s">
        <v>3774</v>
      </c>
      <c r="B1890" t="s">
        <v>3775</v>
      </c>
      <c r="C1890" t="str">
        <f>INDEX('BY26'!A:A,MATCH(Removed!A1890,'BY26'!A:A,0))</f>
        <v>184-00-1918</v>
      </c>
    </row>
    <row r="1891" spans="1:3" hidden="1">
      <c r="A1891" t="s">
        <v>3776</v>
      </c>
      <c r="B1891" t="s">
        <v>3777</v>
      </c>
      <c r="C1891" t="str">
        <f>INDEX('BY26'!A:A,MATCH(Removed!A1891,'BY26'!A:A,0))</f>
        <v>184-05-1037</v>
      </c>
    </row>
    <row r="1892" spans="1:3" hidden="1">
      <c r="A1892" t="s">
        <v>3778</v>
      </c>
      <c r="B1892" t="s">
        <v>3779</v>
      </c>
      <c r="C1892" t="str">
        <f>INDEX('BY26'!A:A,MATCH(Removed!A1892,'BY26'!A:A,0))</f>
        <v>184-05-1096</v>
      </c>
    </row>
    <row r="1893" spans="1:3" hidden="1">
      <c r="A1893" t="s">
        <v>3780</v>
      </c>
      <c r="B1893" t="s">
        <v>3781</v>
      </c>
      <c r="C1893" t="str">
        <f>INDEX('BY26'!A:A,MATCH(Removed!A1893,'BY26'!A:A,0))</f>
        <v>184-05-1082</v>
      </c>
    </row>
    <row r="1894" spans="1:3" hidden="1">
      <c r="A1894" t="s">
        <v>3783</v>
      </c>
      <c r="B1894" t="s">
        <v>3784</v>
      </c>
      <c r="C1894" t="str">
        <f>INDEX('BY26'!A:A,MATCH(Removed!A1894,'BY26'!A:A,0))</f>
        <v>184-05-1081</v>
      </c>
    </row>
    <row r="1895" spans="1:3" hidden="1">
      <c r="A1895" t="s">
        <v>3785</v>
      </c>
      <c r="B1895" t="s">
        <v>3786</v>
      </c>
      <c r="C1895" t="str">
        <f>INDEX('BY26'!A:A,MATCH(Removed!A1895,'BY26'!A:A,0))</f>
        <v>184-05-1032</v>
      </c>
    </row>
    <row r="1896" spans="1:3" hidden="1">
      <c r="A1896" t="s">
        <v>3789</v>
      </c>
      <c r="B1896" t="s">
        <v>3790</v>
      </c>
      <c r="C1896" t="str">
        <f>INDEX('BY26'!A:A,MATCH(Removed!A1896,'BY26'!A:A,0))</f>
        <v>184-05-1075</v>
      </c>
    </row>
    <row r="1897" spans="1:3" hidden="1">
      <c r="A1897" t="s">
        <v>3791</v>
      </c>
      <c r="B1897" t="s">
        <v>3792</v>
      </c>
      <c r="C1897" t="str">
        <f>INDEX('BY26'!A:A,MATCH(Removed!A1897,'BY26'!A:A,0))</f>
        <v>184-05-1071</v>
      </c>
    </row>
    <row r="1898" spans="1:3" hidden="1">
      <c r="A1898" t="s">
        <v>3793</v>
      </c>
      <c r="B1898" t="s">
        <v>3794</v>
      </c>
      <c r="C1898" t="str">
        <f>INDEX('BY26'!A:A,MATCH(Removed!A1898,'BY26'!A:A,0))</f>
        <v>184-05-1041</v>
      </c>
    </row>
    <row r="1899" spans="1:3" hidden="1">
      <c r="A1899" t="s">
        <v>3795</v>
      </c>
      <c r="B1899" t="s">
        <v>3796</v>
      </c>
      <c r="C1899" t="str">
        <f>INDEX('BY26'!A:A,MATCH(Removed!A1899,'BY26'!A:A,0))</f>
        <v>184-05-1085</v>
      </c>
    </row>
    <row r="1900" spans="1:3" hidden="1">
      <c r="A1900" t="s">
        <v>3797</v>
      </c>
      <c r="B1900" t="s">
        <v>3798</v>
      </c>
      <c r="C1900" t="str">
        <f>INDEX('BY26'!A:A,MATCH(Removed!A1900,'BY26'!A:A,0))</f>
        <v>184-05-4386</v>
      </c>
    </row>
    <row r="1901" spans="1:3" hidden="1">
      <c r="A1901" t="s">
        <v>3799</v>
      </c>
      <c r="B1901" t="s">
        <v>3800</v>
      </c>
      <c r="C1901" t="str">
        <f>INDEX('BY26'!A:A,MATCH(Removed!A1901,'BY26'!A:A,0))</f>
        <v>184-05-4121</v>
      </c>
    </row>
    <row r="1902" spans="1:3" hidden="1">
      <c r="A1902" t="s">
        <v>3801</v>
      </c>
      <c r="B1902" t="s">
        <v>3802</v>
      </c>
      <c r="C1902" t="str">
        <f>INDEX('BY26'!A:A,MATCH(Removed!A1902,'BY26'!A:A,0))</f>
        <v>184-05-4174</v>
      </c>
    </row>
    <row r="1903" spans="1:3" hidden="1">
      <c r="A1903" t="s">
        <v>3803</v>
      </c>
      <c r="B1903" t="s">
        <v>3804</v>
      </c>
      <c r="C1903" t="str">
        <f>INDEX('BY26'!A:A,MATCH(Removed!A1903,'BY26'!A:A,0))</f>
        <v>184-05-1083</v>
      </c>
    </row>
    <row r="1904" spans="1:3" hidden="1">
      <c r="A1904" t="s">
        <v>3805</v>
      </c>
      <c r="B1904" t="s">
        <v>3806</v>
      </c>
      <c r="C1904" t="str">
        <f>INDEX('BY26'!A:A,MATCH(Removed!A1904,'BY26'!A:A,0))</f>
        <v>184-05-4122</v>
      </c>
    </row>
    <row r="1905" spans="1:3" hidden="1">
      <c r="A1905" t="s">
        <v>3807</v>
      </c>
      <c r="B1905" t="s">
        <v>3808</v>
      </c>
      <c r="C1905" t="str">
        <f>INDEX('BY26'!A:A,MATCH(Removed!A1905,'BY26'!A:A,0))</f>
        <v>184-10-0080</v>
      </c>
    </row>
    <row r="1906" spans="1:3" hidden="1">
      <c r="A1906" t="s">
        <v>3809</v>
      </c>
      <c r="B1906" t="s">
        <v>3810</v>
      </c>
      <c r="C1906" t="str">
        <f>INDEX('BY26'!A:A,MATCH(Removed!A1906,'BY26'!A:A,0))</f>
        <v>184-10-4618</v>
      </c>
    </row>
    <row r="1907" spans="1:3" hidden="1">
      <c r="A1907" t="s">
        <v>3811</v>
      </c>
      <c r="B1907" t="s">
        <v>3812</v>
      </c>
      <c r="C1907" t="str">
        <f>INDEX('BY26'!A:A,MATCH(Removed!A1907,'BY26'!A:A,0))</f>
        <v>184-10-0071</v>
      </c>
    </row>
    <row r="1908" spans="1:3" hidden="1">
      <c r="A1908" t="s">
        <v>3813</v>
      </c>
      <c r="B1908" t="s">
        <v>3814</v>
      </c>
      <c r="C1908" t="str">
        <f>INDEX('BY26'!A:A,MATCH(Removed!A1908,'BY26'!A:A,0))</f>
        <v>184-10-1475</v>
      </c>
    </row>
    <row r="1909" spans="1:3" hidden="1">
      <c r="A1909" t="s">
        <v>3815</v>
      </c>
      <c r="B1909" t="s">
        <v>3816</v>
      </c>
      <c r="C1909" t="str">
        <f>INDEX('BY26'!A:A,MATCH(Removed!A1909,'BY26'!A:A,0))</f>
        <v>184-10-1916</v>
      </c>
    </row>
    <row r="1910" spans="1:3" hidden="1">
      <c r="A1910" t="s">
        <v>3817</v>
      </c>
      <c r="B1910" t="s">
        <v>3818</v>
      </c>
      <c r="C1910" t="str">
        <f>INDEX('BY26'!A:A,MATCH(Removed!A1910,'BY26'!A:A,0))</f>
        <v>184-10-0095</v>
      </c>
    </row>
    <row r="1911" spans="1:3" hidden="1">
      <c r="A1911" t="s">
        <v>3819</v>
      </c>
      <c r="B1911" t="s">
        <v>3820</v>
      </c>
      <c r="C1911" t="str">
        <f>INDEX('BY26'!A:A,MATCH(Removed!A1911,'BY26'!A:A,0))</f>
        <v>184-10-0077</v>
      </c>
    </row>
    <row r="1912" spans="1:3" hidden="1">
      <c r="A1912" t="s">
        <v>3821</v>
      </c>
      <c r="B1912" t="s">
        <v>3822</v>
      </c>
      <c r="C1912" t="str">
        <f>INDEX('BY26'!A:A,MATCH(Removed!A1912,'BY26'!A:A,0))</f>
        <v>184-10-0411</v>
      </c>
    </row>
    <row r="1913" spans="1:3" hidden="1">
      <c r="A1913" t="s">
        <v>3823</v>
      </c>
      <c r="B1913" t="s">
        <v>3824</v>
      </c>
      <c r="C1913" t="str">
        <f>INDEX('BY26'!A:A,MATCH(Removed!A1913,'BY26'!A:A,0))</f>
        <v>184-10-4395</v>
      </c>
    </row>
    <row r="1914" spans="1:3" hidden="1">
      <c r="A1914" t="s">
        <v>3827</v>
      </c>
      <c r="B1914" t="s">
        <v>3828</v>
      </c>
      <c r="C1914" t="str">
        <f>INDEX('BY26'!A:A,MATCH(Removed!A1914,'BY26'!A:A,0))</f>
        <v>184-10-0073</v>
      </c>
    </row>
    <row r="1915" spans="1:3" hidden="1">
      <c r="A1915" t="s">
        <v>3829</v>
      </c>
      <c r="B1915" t="s">
        <v>3830</v>
      </c>
      <c r="C1915" t="str">
        <f>INDEX('BY26'!A:A,MATCH(Removed!A1915,'BY26'!A:A,0))</f>
        <v>184-10-0072</v>
      </c>
    </row>
    <row r="1916" spans="1:3" hidden="1">
      <c r="A1916" t="s">
        <v>3831</v>
      </c>
      <c r="B1916" t="s">
        <v>3832</v>
      </c>
      <c r="C1916" t="str">
        <f>INDEX('BY26'!A:A,MATCH(Removed!A1916,'BY26'!A:A,0))</f>
        <v>184-10-0076</v>
      </c>
    </row>
    <row r="1917" spans="1:3" hidden="1">
      <c r="A1917" t="s">
        <v>3833</v>
      </c>
      <c r="B1917" t="s">
        <v>3834</v>
      </c>
      <c r="C1917" t="str">
        <f>INDEX('BY26'!A:A,MATCH(Removed!A1917,'BY26'!A:A,0))</f>
        <v>184-10-4396</v>
      </c>
    </row>
    <row r="1918" spans="1:3" hidden="1">
      <c r="A1918" t="s">
        <v>3835</v>
      </c>
      <c r="B1918" t="s">
        <v>3836</v>
      </c>
      <c r="C1918" t="str">
        <f>INDEX('BY26'!A:A,MATCH(Removed!A1918,'BY26'!A:A,0))</f>
        <v>184-10-0082</v>
      </c>
    </row>
    <row r="1919" spans="1:3" hidden="1">
      <c r="A1919" t="s">
        <v>3837</v>
      </c>
      <c r="B1919" t="s">
        <v>3838</v>
      </c>
      <c r="C1919" t="str">
        <f>INDEX('BY26'!A:A,MATCH(Removed!A1919,'BY26'!A:A,0))</f>
        <v>184-10-0089</v>
      </c>
    </row>
    <row r="1920" spans="1:3" hidden="1">
      <c r="A1920" t="s">
        <v>3841</v>
      </c>
      <c r="B1920" t="s">
        <v>3842</v>
      </c>
      <c r="C1920" t="str">
        <f>INDEX('BY26'!A:A,MATCH(Removed!A1920,'BY26'!A:A,0))</f>
        <v>184-10-1039</v>
      </c>
    </row>
    <row r="1921" spans="1:3" hidden="1">
      <c r="A1921" t="s">
        <v>3843</v>
      </c>
      <c r="B1921" t="s">
        <v>3844</v>
      </c>
      <c r="C1921" t="str">
        <f>INDEX('BY26'!A:A,MATCH(Removed!A1921,'BY26'!A:A,0))</f>
        <v>184-10-1045</v>
      </c>
    </row>
    <row r="1922" spans="1:3" hidden="1">
      <c r="A1922" t="s">
        <v>3845</v>
      </c>
      <c r="B1922" t="s">
        <v>3846</v>
      </c>
      <c r="C1922" t="str">
        <f>INDEX('BY26'!A:A,MATCH(Removed!A1922,'BY26'!A:A,0))</f>
        <v>184-10-1028</v>
      </c>
    </row>
    <row r="1923" spans="1:3" hidden="1">
      <c r="A1923" t="s">
        <v>3847</v>
      </c>
      <c r="B1923" t="s">
        <v>3848</v>
      </c>
      <c r="C1923" t="str">
        <f>INDEX('BY26'!A:A,MATCH(Removed!A1923,'BY26'!A:A,0))</f>
        <v>184-10-1005</v>
      </c>
    </row>
    <row r="1924" spans="1:3" hidden="1">
      <c r="A1924" t="s">
        <v>3849</v>
      </c>
      <c r="B1924" t="s">
        <v>3818</v>
      </c>
      <c r="C1924" t="str">
        <f>INDEX('BY26'!A:A,MATCH(Removed!A1924,'BY26'!A:A,0))</f>
        <v>184-10-1163</v>
      </c>
    </row>
    <row r="1925" spans="1:3" hidden="1">
      <c r="A1925" t="s">
        <v>3850</v>
      </c>
      <c r="B1925" t="s">
        <v>3851</v>
      </c>
      <c r="C1925" t="str">
        <f>INDEX('BY26'!A:A,MATCH(Removed!A1925,'BY26'!A:A,0))</f>
        <v>184-10-0091</v>
      </c>
    </row>
    <row r="1926" spans="1:3" hidden="1">
      <c r="A1926" t="s">
        <v>3852</v>
      </c>
      <c r="B1926" t="s">
        <v>3853</v>
      </c>
      <c r="C1926" t="str">
        <f>INDEX('BY26'!A:A,MATCH(Removed!A1926,'BY26'!A:A,0))</f>
        <v>184-10-1906</v>
      </c>
    </row>
    <row r="1927" spans="1:3" hidden="1">
      <c r="A1927" t="s">
        <v>3854</v>
      </c>
      <c r="B1927" t="s">
        <v>3855</v>
      </c>
      <c r="C1927" t="str">
        <f>INDEX('BY26'!A:A,MATCH(Removed!A1927,'BY26'!A:A,0))</f>
        <v>184-10-1008</v>
      </c>
    </row>
    <row r="1928" spans="1:3" hidden="1">
      <c r="A1928" t="s">
        <v>3856</v>
      </c>
      <c r="B1928" t="s">
        <v>3857</v>
      </c>
      <c r="C1928" t="str">
        <f>INDEX('BY26'!A:A,MATCH(Removed!A1928,'BY26'!A:A,0))</f>
        <v>184-10-0084</v>
      </c>
    </row>
    <row r="1929" spans="1:3" hidden="1">
      <c r="A1929" t="s">
        <v>3858</v>
      </c>
      <c r="B1929" t="s">
        <v>3859</v>
      </c>
      <c r="C1929" t="str">
        <f>INDEX('BY26'!A:A,MATCH(Removed!A1929,'BY26'!A:A,0))</f>
        <v>184-10-0088</v>
      </c>
    </row>
    <row r="1930" spans="1:3" hidden="1">
      <c r="A1930" t="s">
        <v>3860</v>
      </c>
      <c r="B1930" t="s">
        <v>3861</v>
      </c>
      <c r="C1930" t="str">
        <f>INDEX('BY26'!A:A,MATCH(Removed!A1930,'BY26'!A:A,0))</f>
        <v>184-15-1021</v>
      </c>
    </row>
    <row r="1931" spans="1:3" hidden="1">
      <c r="A1931" t="s">
        <v>3862</v>
      </c>
      <c r="B1931" t="s">
        <v>3863</v>
      </c>
      <c r="C1931" t="str">
        <f>INDEX('BY26'!A:A,MATCH(Removed!A1931,'BY26'!A:A,0))</f>
        <v>184-15-1095</v>
      </c>
    </row>
    <row r="1932" spans="1:3" hidden="1">
      <c r="A1932" t="s">
        <v>3864</v>
      </c>
      <c r="B1932" t="s">
        <v>3865</v>
      </c>
      <c r="C1932" t="str">
        <f>INDEX('BY26'!A:A,MATCH(Removed!A1932,'BY26'!A:A,0))</f>
        <v>184-15-1033</v>
      </c>
    </row>
    <row r="1933" spans="1:3" hidden="1">
      <c r="A1933" t="s">
        <v>3866</v>
      </c>
      <c r="B1933" t="s">
        <v>3867</v>
      </c>
      <c r="C1933" t="str">
        <f>INDEX('BY26'!A:A,MATCH(Removed!A1933,'BY26'!A:A,0))</f>
        <v>184-15-1014</v>
      </c>
    </row>
    <row r="1934" spans="1:3" hidden="1">
      <c r="A1934" t="s">
        <v>3868</v>
      </c>
      <c r="B1934" t="s">
        <v>3869</v>
      </c>
      <c r="C1934" t="str">
        <f>INDEX('BY26'!A:A,MATCH(Removed!A1934,'BY26'!A:A,0))</f>
        <v>184-15-1010</v>
      </c>
    </row>
    <row r="1935" spans="1:3" hidden="1">
      <c r="A1935" t="s">
        <v>3870</v>
      </c>
      <c r="B1935" t="s">
        <v>3871</v>
      </c>
      <c r="C1935" t="str">
        <f>INDEX('BY26'!A:A,MATCH(Removed!A1935,'BY26'!A:A,0))</f>
        <v>184-15-1093</v>
      </c>
    </row>
    <row r="1936" spans="1:3" hidden="1">
      <c r="A1936" t="s">
        <v>3872</v>
      </c>
      <c r="B1936" t="s">
        <v>3873</v>
      </c>
      <c r="C1936" t="str">
        <f>INDEX('BY26'!A:A,MATCH(Removed!A1936,'BY26'!A:A,0))</f>
        <v>184-15-1035</v>
      </c>
    </row>
    <row r="1937" spans="1:3" hidden="1">
      <c r="A1937" t="s">
        <v>3874</v>
      </c>
      <c r="B1937" t="s">
        <v>3875</v>
      </c>
      <c r="C1937" t="str">
        <f>INDEX('BY26'!A:A,MATCH(Removed!A1937,'BY26'!A:A,0))</f>
        <v>184-15-1000</v>
      </c>
    </row>
    <row r="1938" spans="1:3" hidden="1">
      <c r="A1938" t="s">
        <v>3876</v>
      </c>
      <c r="B1938" t="s">
        <v>3877</v>
      </c>
      <c r="C1938" t="str">
        <f>INDEX('BY26'!A:A,MATCH(Removed!A1938,'BY26'!A:A,0))</f>
        <v>184-15-0300</v>
      </c>
    </row>
    <row r="1939" spans="1:3" hidden="1">
      <c r="A1939" t="s">
        <v>3880</v>
      </c>
      <c r="B1939" t="s">
        <v>3881</v>
      </c>
      <c r="C1939" t="str">
        <f>INDEX('BY26'!A:A,MATCH(Removed!A1939,'BY26'!A:A,0))</f>
        <v>184-15-1027</v>
      </c>
    </row>
    <row r="1940" spans="1:3" hidden="1">
      <c r="A1940" t="s">
        <v>3907</v>
      </c>
      <c r="B1940" t="s">
        <v>3908</v>
      </c>
      <c r="C1940" t="str">
        <f>INDEX('BY26'!A:A,MATCH(Removed!A1940,'BY26'!A:A,0))</f>
        <v>184-15-0402</v>
      </c>
    </row>
    <row r="1941" spans="1:3" hidden="1">
      <c r="A1941" t="s">
        <v>3883</v>
      </c>
      <c r="B1941" t="s">
        <v>3884</v>
      </c>
      <c r="C1941" t="str">
        <f>INDEX('BY26'!A:A,MATCH(Removed!A1941,'BY26'!A:A,0))</f>
        <v>184-15-1007</v>
      </c>
    </row>
    <row r="1942" spans="1:3" hidden="1">
      <c r="A1942" t="s">
        <v>3885</v>
      </c>
      <c r="B1942" t="s">
        <v>3886</v>
      </c>
      <c r="C1942" t="str">
        <f>INDEX('BY26'!A:A,MATCH(Removed!A1942,'BY26'!A:A,0))</f>
        <v>184-15-4175</v>
      </c>
    </row>
    <row r="1943" spans="1:3" hidden="1">
      <c r="A1943" t="s">
        <v>3887</v>
      </c>
      <c r="B1943" t="s">
        <v>3888</v>
      </c>
      <c r="C1943" t="str">
        <f>INDEX('BY26'!A:A,MATCH(Removed!A1943,'BY26'!A:A,0))</f>
        <v>184-15-4345</v>
      </c>
    </row>
    <row r="1944" spans="1:3" hidden="1">
      <c r="A1944" t="s">
        <v>3917</v>
      </c>
      <c r="B1944" t="s">
        <v>261</v>
      </c>
      <c r="C1944" t="str">
        <f>INDEX('BY26'!A:A,MATCH(Removed!A1944,'BY26'!A:A,0))</f>
        <v>184-15-4513</v>
      </c>
    </row>
    <row r="1945" spans="1:3" hidden="1">
      <c r="A1945" t="s">
        <v>3891</v>
      </c>
      <c r="B1945" t="s">
        <v>3892</v>
      </c>
      <c r="C1945" t="str">
        <f>INDEX('BY26'!A:A,MATCH(Removed!A1945,'BY26'!A:A,0))</f>
        <v>184-15-4119</v>
      </c>
    </row>
    <row r="1946" spans="1:3" hidden="1">
      <c r="A1946" t="s">
        <v>3893</v>
      </c>
      <c r="B1946" t="s">
        <v>3894</v>
      </c>
      <c r="C1946" t="str">
        <f>INDEX('BY26'!A:A,MATCH(Removed!A1946,'BY26'!A:A,0))</f>
        <v>184-15-0304</v>
      </c>
    </row>
    <row r="1947" spans="1:3" hidden="1">
      <c r="A1947" t="s">
        <v>3895</v>
      </c>
      <c r="B1947" t="s">
        <v>3896</v>
      </c>
      <c r="C1947" t="str">
        <f>INDEX('BY26'!A:A,MATCH(Removed!A1947,'BY26'!A:A,0))</f>
        <v>184-15-4491</v>
      </c>
    </row>
    <row r="1948" spans="1:3" hidden="1">
      <c r="A1948" t="s">
        <v>3897</v>
      </c>
      <c r="B1948" t="s">
        <v>3898</v>
      </c>
      <c r="C1948" t="str">
        <f>INDEX('BY26'!A:A,MATCH(Removed!A1948,'BY26'!A:A,0))</f>
        <v>184-15-0409</v>
      </c>
    </row>
    <row r="1949" spans="1:3" hidden="1">
      <c r="A1949" t="s">
        <v>3899</v>
      </c>
      <c r="B1949" t="s">
        <v>3900</v>
      </c>
      <c r="C1949" t="str">
        <f>INDEX('BY26'!A:A,MATCH(Removed!A1949,'BY26'!A:A,0))</f>
        <v>184-15-4493</v>
      </c>
    </row>
    <row r="1950" spans="1:3" hidden="1">
      <c r="A1950" t="s">
        <v>3901</v>
      </c>
      <c r="B1950" t="s">
        <v>3715</v>
      </c>
      <c r="C1950" t="str">
        <f>INDEX('BY26'!A:A,MATCH(Removed!A1950,'BY26'!A:A,0))</f>
        <v>184-15-0401</v>
      </c>
    </row>
    <row r="1951" spans="1:3" hidden="1">
      <c r="A1951" t="s">
        <v>3902</v>
      </c>
      <c r="B1951" t="s">
        <v>3717</v>
      </c>
      <c r="C1951" t="str">
        <f>INDEX('BY26'!A:A,MATCH(Removed!A1951,'BY26'!A:A,0))</f>
        <v>184-15-4344</v>
      </c>
    </row>
    <row r="1952" spans="1:3" hidden="1">
      <c r="A1952" t="s">
        <v>3903</v>
      </c>
      <c r="B1952" t="s">
        <v>3725</v>
      </c>
      <c r="C1952" t="str">
        <f>INDEX('BY26'!A:A,MATCH(Removed!A1952,'BY26'!A:A,0))</f>
        <v>184-15-4340</v>
      </c>
    </row>
    <row r="1953" spans="1:3" hidden="1">
      <c r="A1953" t="s">
        <v>3909</v>
      </c>
      <c r="B1953" t="s">
        <v>3719</v>
      </c>
      <c r="C1953" t="str">
        <f>INDEX('BY26'!A:A,MATCH(Removed!A1953,'BY26'!A:A,0))</f>
        <v>184-15-0400</v>
      </c>
    </row>
    <row r="1954" spans="1:3" hidden="1">
      <c r="A1954" t="s">
        <v>3904</v>
      </c>
      <c r="B1954" t="s">
        <v>3905</v>
      </c>
      <c r="C1954" t="str">
        <f>INDEX('BY26'!A:A,MATCH(Removed!A1954,'BY26'!A:A,0))</f>
        <v>184-15-0306</v>
      </c>
    </row>
    <row r="1955" spans="1:3" hidden="1">
      <c r="A1955" t="s">
        <v>3889</v>
      </c>
      <c r="B1955" t="s">
        <v>3890</v>
      </c>
      <c r="C1955" t="str">
        <f>INDEX('BY26'!A:A,MATCH(Removed!A1955,'BY26'!A:A,0))</f>
        <v>184-15-0301</v>
      </c>
    </row>
    <row r="1956" spans="1:3" hidden="1">
      <c r="A1956" t="s">
        <v>3882</v>
      </c>
      <c r="B1956" t="s">
        <v>2545</v>
      </c>
      <c r="C1956" t="str">
        <f>INDEX('BY26'!A:A,MATCH(Removed!A1956,'BY26'!A:A,0))</f>
        <v>184-15-0305</v>
      </c>
    </row>
    <row r="1957" spans="1:3" hidden="1">
      <c r="A1957" t="s">
        <v>3918</v>
      </c>
      <c r="B1957" t="s">
        <v>3721</v>
      </c>
      <c r="C1957" t="str">
        <f>INDEX('BY26'!A:A,MATCH(Removed!A1957,'BY26'!A:A,0))</f>
        <v>184-15-4343</v>
      </c>
    </row>
    <row r="1958" spans="1:3" hidden="1">
      <c r="A1958" t="s">
        <v>3919</v>
      </c>
      <c r="B1958" t="s">
        <v>3920</v>
      </c>
      <c r="C1958" t="str">
        <f>INDEX('BY26'!A:A,MATCH(Removed!A1958,'BY26'!A:A,0))</f>
        <v>184-15-1264</v>
      </c>
    </row>
    <row r="1959" spans="1:3" hidden="1">
      <c r="A1959" t="s">
        <v>3921</v>
      </c>
      <c r="B1959" t="s">
        <v>3922</v>
      </c>
      <c r="C1959" t="str">
        <f>INDEX('BY26'!A:A,MATCH(Removed!A1959,'BY26'!A:A,0))</f>
        <v>184-15-4492</v>
      </c>
    </row>
    <row r="1960" spans="1:3" hidden="1">
      <c r="A1960" t="s">
        <v>3915</v>
      </c>
      <c r="B1960" t="s">
        <v>3916</v>
      </c>
      <c r="C1960" t="str">
        <f>INDEX('BY26'!A:A,MATCH(Removed!A1960,'BY26'!A:A,0))</f>
        <v>184-15-9971</v>
      </c>
    </row>
    <row r="1961" spans="1:3" hidden="1">
      <c r="A1961" t="s">
        <v>3906</v>
      </c>
      <c r="B1961" t="s">
        <v>463</v>
      </c>
      <c r="C1961" t="str">
        <f>INDEX('BY26'!A:A,MATCH(Removed!A1961,'BY26'!A:A,0))</f>
        <v>184-15-4137</v>
      </c>
    </row>
    <row r="1962" spans="1:3" hidden="1">
      <c r="A1962" t="s">
        <v>3910</v>
      </c>
      <c r="B1962" t="s">
        <v>3911</v>
      </c>
      <c r="C1962" t="str">
        <f>INDEX('BY26'!A:A,MATCH(Removed!A1962,'BY26'!A:A,0))</f>
        <v>184-15-4341</v>
      </c>
    </row>
    <row r="1963" spans="1:3" hidden="1">
      <c r="A1963" t="s">
        <v>3912</v>
      </c>
      <c r="B1963" t="s">
        <v>3913</v>
      </c>
      <c r="C1963" t="str">
        <f>INDEX('BY26'!A:A,MATCH(Removed!A1963,'BY26'!A:A,0))</f>
        <v>184-15-4266</v>
      </c>
    </row>
    <row r="1964" spans="1:3" hidden="1">
      <c r="A1964" t="s">
        <v>3923</v>
      </c>
      <c r="B1964" t="s">
        <v>3727</v>
      </c>
      <c r="C1964" t="str">
        <f>INDEX('BY26'!A:A,MATCH(Removed!A1964,'BY26'!A:A,0))</f>
        <v>184-15-4103</v>
      </c>
    </row>
    <row r="1965" spans="1:3" hidden="1">
      <c r="A1965" t="s">
        <v>3914</v>
      </c>
      <c r="B1965" t="s">
        <v>469</v>
      </c>
      <c r="C1965" t="str">
        <f>INDEX('BY26'!A:A,MATCH(Removed!A1965,'BY26'!A:A,0))</f>
        <v>184-15-8342</v>
      </c>
    </row>
    <row r="1966" spans="1:3" hidden="1">
      <c r="A1966" t="s">
        <v>3924</v>
      </c>
      <c r="B1966" t="s">
        <v>3925</v>
      </c>
      <c r="C1966" t="str">
        <f>INDEX('BY26'!A:A,MATCH(Removed!A1966,'BY26'!A:A,0))</f>
        <v>184-20-0100</v>
      </c>
    </row>
    <row r="1967" spans="1:3" hidden="1">
      <c r="A1967" t="s">
        <v>3926</v>
      </c>
      <c r="B1967" t="s">
        <v>3927</v>
      </c>
      <c r="C1967" t="str">
        <f>INDEX('BY26'!A:A,MATCH(Removed!A1967,'BY26'!A:A,0))</f>
        <v>184-20-4184</v>
      </c>
    </row>
    <row r="1968" spans="1:3" hidden="1">
      <c r="A1968" t="s">
        <v>3928</v>
      </c>
      <c r="B1968" t="s">
        <v>3929</v>
      </c>
      <c r="C1968" t="str">
        <f>INDEX('BY26'!A:A,MATCH(Removed!A1968,'BY26'!A:A,0))</f>
        <v>184-20-4074</v>
      </c>
    </row>
    <row r="1969" spans="1:3" hidden="1">
      <c r="A1969" t="s">
        <v>3930</v>
      </c>
      <c r="B1969" t="s">
        <v>3931</v>
      </c>
      <c r="C1969" t="str">
        <f>INDEX('BY26'!A:A,MATCH(Removed!A1969,'BY26'!A:A,0))</f>
        <v>184-20-4075</v>
      </c>
    </row>
    <row r="1970" spans="1:3" hidden="1">
      <c r="A1970" t="s">
        <v>3932</v>
      </c>
      <c r="B1970" t="s">
        <v>3933</v>
      </c>
      <c r="C1970" t="str">
        <f>INDEX('BY26'!A:A,MATCH(Removed!A1970,'BY26'!A:A,0))</f>
        <v>184-20-4030</v>
      </c>
    </row>
    <row r="1971" spans="1:3" hidden="1">
      <c r="A1971" t="s">
        <v>3934</v>
      </c>
      <c r="B1971" t="s">
        <v>3935</v>
      </c>
      <c r="C1971" t="str">
        <f>INDEX('BY26'!A:A,MATCH(Removed!A1971,'BY26'!A:A,0))</f>
        <v>184-70-8242</v>
      </c>
    </row>
    <row r="1972" spans="1:3" hidden="1">
      <c r="A1972" t="s">
        <v>3936</v>
      </c>
      <c r="B1972" t="s">
        <v>3937</v>
      </c>
      <c r="C1972" t="str">
        <f>INDEX('BY26'!A:A,MATCH(Removed!A1972,'BY26'!A:A,0))</f>
        <v>184-70-4116</v>
      </c>
    </row>
    <row r="1973" spans="1:3" hidden="1">
      <c r="A1973" t="s">
        <v>3938</v>
      </c>
      <c r="B1973" t="s">
        <v>3939</v>
      </c>
      <c r="C1973" t="str">
        <f>INDEX('BY26'!A:A,MATCH(Removed!A1973,'BY26'!A:A,0))</f>
        <v>184-03-2750</v>
      </c>
    </row>
    <row r="1974" spans="1:3" hidden="1">
      <c r="A1974" t="s">
        <v>3940</v>
      </c>
      <c r="B1974" t="s">
        <v>1262</v>
      </c>
      <c r="C1974" t="str">
        <f>INDEX('BY26'!A:A,MATCH(Removed!A1974,'BY26'!A:A,0))</f>
        <v>026-00-0120</v>
      </c>
    </row>
    <row r="1975" spans="1:3" hidden="1">
      <c r="A1975" t="s">
        <v>3941</v>
      </c>
      <c r="B1975" t="s">
        <v>3942</v>
      </c>
      <c r="C1975" t="str">
        <f>INDEX('BY26'!A:A,MATCH(Removed!A1975,'BY26'!A:A,0))</f>
        <v>026-00-0126</v>
      </c>
    </row>
    <row r="1976" spans="1:3" hidden="1">
      <c r="A1976" t="s">
        <v>3943</v>
      </c>
      <c r="B1976" t="s">
        <v>3944</v>
      </c>
      <c r="C1976" t="str">
        <f>INDEX('BY26'!A:A,MATCH(Removed!A1976,'BY26'!A:A,0))</f>
        <v>026-00-0131</v>
      </c>
    </row>
    <row r="1977" spans="1:3" hidden="1">
      <c r="A1977" t="s">
        <v>3945</v>
      </c>
      <c r="B1977" t="s">
        <v>3946</v>
      </c>
      <c r="C1977" t="str">
        <f>INDEX('BY26'!A:A,MATCH(Removed!A1977,'BY26'!A:A,0))</f>
        <v>026-00-0124</v>
      </c>
    </row>
    <row r="1978" spans="1:3" hidden="1">
      <c r="A1978" t="s">
        <v>3947</v>
      </c>
      <c r="B1978" t="s">
        <v>3948</v>
      </c>
      <c r="C1978" t="str">
        <f>INDEX('BY26'!A:A,MATCH(Removed!A1978,'BY26'!A:A,0))</f>
        <v>026-00-0122</v>
      </c>
    </row>
    <row r="1979" spans="1:3" hidden="1">
      <c r="A1979" t="s">
        <v>3949</v>
      </c>
      <c r="B1979" t="s">
        <v>3950</v>
      </c>
      <c r="C1979" t="str">
        <f>INDEX('BY26'!A:A,MATCH(Removed!A1979,'BY26'!A:A,0))</f>
        <v>026-00-0107</v>
      </c>
    </row>
    <row r="1980" spans="1:3" hidden="1">
      <c r="A1980" t="s">
        <v>3951</v>
      </c>
      <c r="B1980" t="s">
        <v>3952</v>
      </c>
      <c r="C1980" t="str">
        <f>INDEX('BY26'!A:A,MATCH(Removed!A1980,'BY26'!A:A,0))</f>
        <v>026-00-0130</v>
      </c>
    </row>
    <row r="1981" spans="1:3" hidden="1">
      <c r="A1981" t="s">
        <v>3953</v>
      </c>
      <c r="B1981" t="s">
        <v>3954</v>
      </c>
      <c r="C1981" t="str">
        <f>INDEX('BY26'!A:A,MATCH(Removed!A1981,'BY26'!A:A,0))</f>
        <v>026-00-0115</v>
      </c>
    </row>
    <row r="1982" spans="1:3" hidden="1">
      <c r="A1982" t="s">
        <v>3955</v>
      </c>
      <c r="B1982" t="s">
        <v>205</v>
      </c>
      <c r="C1982" t="str">
        <f>INDEX('BY26'!A:A,MATCH(Removed!A1982,'BY26'!A:A,0))</f>
        <v>026-00-0109</v>
      </c>
    </row>
    <row r="1983" spans="1:3" hidden="1">
      <c r="A1983" t="s">
        <v>3956</v>
      </c>
      <c r="B1983" t="s">
        <v>3957</v>
      </c>
      <c r="C1983" t="str">
        <f>INDEX('BY26'!A:A,MATCH(Removed!A1983,'BY26'!A:A,0))</f>
        <v>026-00-0114</v>
      </c>
    </row>
    <row r="1984" spans="1:3" hidden="1">
      <c r="A1984" t="s">
        <v>3958</v>
      </c>
      <c r="B1984" t="s">
        <v>3959</v>
      </c>
      <c r="C1984" t="str">
        <f>INDEX('BY26'!A:A,MATCH(Removed!A1984,'BY26'!A:A,0))</f>
        <v>026-00-0111</v>
      </c>
    </row>
    <row r="1985" spans="1:3" hidden="1">
      <c r="A1985" t="s">
        <v>3960</v>
      </c>
      <c r="B1985" t="s">
        <v>3961</v>
      </c>
      <c r="C1985" t="str">
        <f>INDEX('BY26'!A:A,MATCH(Removed!A1985,'BY26'!A:A,0))</f>
        <v>026-00-0112</v>
      </c>
    </row>
    <row r="1986" spans="1:3" hidden="1">
      <c r="A1986" t="s">
        <v>3962</v>
      </c>
      <c r="B1986" t="s">
        <v>261</v>
      </c>
      <c r="C1986" t="str">
        <f>INDEX('BY26'!A:A,MATCH(Removed!A1986,'BY26'!A:A,0))</f>
        <v>026-00-4546</v>
      </c>
    </row>
    <row r="1987" spans="1:3" hidden="1">
      <c r="A1987" t="s">
        <v>3963</v>
      </c>
      <c r="B1987" t="s">
        <v>3964</v>
      </c>
      <c r="C1987" t="str">
        <f>INDEX('BY26'!A:A,MATCH(Removed!A1987,'BY26'!A:A,0))</f>
        <v>026-00-8978</v>
      </c>
    </row>
    <row r="1988" spans="1:3" hidden="1">
      <c r="A1988" t="s">
        <v>3965</v>
      </c>
      <c r="B1988" t="s">
        <v>3966</v>
      </c>
      <c r="C1988" t="str">
        <f>INDEX('BY26'!A:A,MATCH(Removed!A1988,'BY26'!A:A,0))</f>
        <v>026-00-8977</v>
      </c>
    </row>
    <row r="1989" spans="1:3" hidden="1">
      <c r="A1989" t="s">
        <v>3968</v>
      </c>
      <c r="B1989" t="s">
        <v>3969</v>
      </c>
      <c r="C1989" t="str">
        <f>INDEX('BY26'!A:A,MATCH(Removed!A1989,'BY26'!A:A,0))</f>
        <v>026-00-0128</v>
      </c>
    </row>
    <row r="1990" spans="1:3" hidden="1">
      <c r="A1990" t="s">
        <v>3970</v>
      </c>
      <c r="B1990" t="s">
        <v>3971</v>
      </c>
      <c r="C1990" t="str">
        <f>INDEX('BY26'!A:A,MATCH(Removed!A1990,'BY26'!A:A,0))</f>
        <v>026-00-0110</v>
      </c>
    </row>
    <row r="1991" spans="1:3" hidden="1">
      <c r="A1991" t="s">
        <v>3972</v>
      </c>
      <c r="B1991" t="s">
        <v>170</v>
      </c>
      <c r="C1991" t="str">
        <f>INDEX('BY26'!A:A,MATCH(Removed!A1991,'BY26'!A:A,0))</f>
        <v>026-00-9004</v>
      </c>
    </row>
    <row r="1992" spans="1:3" hidden="1">
      <c r="A1992" t="s">
        <v>3973</v>
      </c>
      <c r="B1992" t="s">
        <v>3974</v>
      </c>
      <c r="C1992" t="str">
        <f>INDEX('BY26'!A:A,MATCH(Removed!A1992,'BY26'!A:A,0))</f>
        <v>422-00-0100</v>
      </c>
    </row>
    <row r="1993" spans="1:3" hidden="1">
      <c r="A1993" t="s">
        <v>3977</v>
      </c>
      <c r="B1993" t="s">
        <v>3978</v>
      </c>
      <c r="C1993" t="str">
        <f>INDEX('BY26'!A:A,MATCH(Removed!A1993,'BY26'!A:A,0))</f>
        <v>422-00-0551</v>
      </c>
    </row>
    <row r="1994" spans="1:3" hidden="1">
      <c r="A1994" t="s">
        <v>3979</v>
      </c>
      <c r="B1994" t="s">
        <v>3980</v>
      </c>
      <c r="C1994" t="str">
        <f>INDEX('BY26'!A:A,MATCH(Removed!A1994,'BY26'!A:A,0))</f>
        <v>422-00-0180</v>
      </c>
    </row>
    <row r="1995" spans="1:3" hidden="1">
      <c r="A1995" t="s">
        <v>3981</v>
      </c>
      <c r="B1995" t="s">
        <v>3982</v>
      </c>
      <c r="C1995" t="str">
        <f>INDEX('BY26'!A:A,MATCH(Removed!A1995,'BY26'!A:A,0))</f>
        <v>422-00-0350</v>
      </c>
    </row>
    <row r="1996" spans="1:3" hidden="1">
      <c r="A1996" t="s">
        <v>3983</v>
      </c>
      <c r="B1996" t="s">
        <v>205</v>
      </c>
      <c r="C1996" t="str">
        <f>INDEX('BY26'!A:A,MATCH(Removed!A1996,'BY26'!A:A,0))</f>
        <v>422-00-0300</v>
      </c>
    </row>
    <row r="1997" spans="1:3" hidden="1">
      <c r="A1997" t="s">
        <v>3984</v>
      </c>
      <c r="B1997" t="s">
        <v>3985</v>
      </c>
      <c r="C1997" t="str">
        <f>INDEX('BY26'!A:A,MATCH(Removed!A1997,'BY26'!A:A,0))</f>
        <v>422-00-0106</v>
      </c>
    </row>
    <row r="1998" spans="1:3" hidden="1">
      <c r="A1998" t="s">
        <v>3986</v>
      </c>
      <c r="B1998" t="s">
        <v>3987</v>
      </c>
      <c r="C1998" t="str">
        <f>INDEX('BY26'!A:A,MATCH(Removed!A1998,'BY26'!A:A,0))</f>
        <v>422-00-8960</v>
      </c>
    </row>
    <row r="1999" spans="1:3" hidden="1">
      <c r="A1999" t="s">
        <v>3988</v>
      </c>
      <c r="B1999" t="s">
        <v>3989</v>
      </c>
      <c r="C1999" t="str">
        <f>INDEX('BY26'!A:A,MATCH(Removed!A1999,'BY26'!A:A,0))</f>
        <v>422-00-0108</v>
      </c>
    </row>
    <row r="2000" spans="1:3" hidden="1">
      <c r="A2000" t="s">
        <v>3990</v>
      </c>
      <c r="B2000" t="s">
        <v>170</v>
      </c>
      <c r="C2000" t="str">
        <f>INDEX('BY26'!A:A,MATCH(Removed!A2000,'BY26'!A:A,0))</f>
        <v>422-00-9004</v>
      </c>
    </row>
    <row r="2001" spans="1:3" hidden="1">
      <c r="A2001" t="s">
        <v>3991</v>
      </c>
      <c r="B2001" t="s">
        <v>3992</v>
      </c>
      <c r="C2001" t="str">
        <f>INDEX('BY26'!A:A,MATCH(Removed!A2001,'BY26'!A:A,0))</f>
        <v>027-00-0813</v>
      </c>
    </row>
    <row r="2002" spans="1:3" hidden="1">
      <c r="A2002" t="s">
        <v>3993</v>
      </c>
      <c r="B2002" t="s">
        <v>35</v>
      </c>
      <c r="C2002" t="str">
        <f>INDEX('BY26'!A:A,MATCH(Removed!A2002,'BY26'!A:A,0))</f>
        <v>027-00-0100</v>
      </c>
    </row>
    <row r="2003" spans="1:3" hidden="1">
      <c r="A2003" t="s">
        <v>3994</v>
      </c>
      <c r="B2003" t="s">
        <v>3995</v>
      </c>
      <c r="C2003" t="str">
        <f>INDEX('BY26'!A:A,MATCH(Removed!A2003,'BY26'!A:A,0))</f>
        <v>027-00-1162</v>
      </c>
    </row>
    <row r="2004" spans="1:3" hidden="1">
      <c r="A2004" t="s">
        <v>3996</v>
      </c>
      <c r="B2004" t="s">
        <v>205</v>
      </c>
      <c r="C2004" t="str">
        <f>INDEX('BY26'!A:A,MATCH(Removed!A2004,'BY26'!A:A,0))</f>
        <v>027-00-0400</v>
      </c>
    </row>
    <row r="2005" spans="1:3" hidden="1">
      <c r="A2005" t="s">
        <v>3997</v>
      </c>
      <c r="B2005" t="s">
        <v>3688</v>
      </c>
      <c r="C2005" t="str">
        <f>INDEX('BY26'!A:A,MATCH(Removed!A2005,'BY26'!A:A,0))</f>
        <v>027-00-0500</v>
      </c>
    </row>
    <row r="2006" spans="1:3" hidden="1">
      <c r="A2006" t="s">
        <v>3998</v>
      </c>
      <c r="B2006" t="s">
        <v>3701</v>
      </c>
      <c r="C2006" t="str">
        <f>INDEX('BY26'!A:A,MATCH(Removed!A2006,'BY26'!A:A,0))</f>
        <v>027-00-0200</v>
      </c>
    </row>
    <row r="2007" spans="1:3" hidden="1">
      <c r="A2007" t="s">
        <v>3999</v>
      </c>
      <c r="B2007" t="s">
        <v>3690</v>
      </c>
      <c r="C2007" t="str">
        <f>INDEX('BY26'!A:A,MATCH(Removed!A2007,'BY26'!A:A,0))</f>
        <v>027-00-0800</v>
      </c>
    </row>
    <row r="2008" spans="1:3" hidden="1">
      <c r="A2008" t="s">
        <v>4000</v>
      </c>
      <c r="B2008" t="s">
        <v>3692</v>
      </c>
      <c r="C2008" t="str">
        <f>INDEX('BY26'!A:A,MATCH(Removed!A2008,'BY26'!A:A,0))</f>
        <v>027-00-5391</v>
      </c>
    </row>
    <row r="2009" spans="1:3" hidden="1">
      <c r="A2009" t="s">
        <v>4001</v>
      </c>
      <c r="B2009" t="s">
        <v>3496</v>
      </c>
      <c r="C2009" t="str">
        <f>INDEX('BY26'!A:A,MATCH(Removed!A2009,'BY26'!A:A,0))</f>
        <v>027-00-4571</v>
      </c>
    </row>
    <row r="2010" spans="1:3" hidden="1">
      <c r="A2010" t="s">
        <v>4002</v>
      </c>
      <c r="B2010" t="s">
        <v>3695</v>
      </c>
      <c r="C2010" t="str">
        <f>INDEX('BY26'!A:A,MATCH(Removed!A2010,'BY26'!A:A,0))</f>
        <v>027-00-8135</v>
      </c>
    </row>
    <row r="2011" spans="1:3" hidden="1">
      <c r="A2011" t="s">
        <v>4003</v>
      </c>
      <c r="B2011" t="s">
        <v>3697</v>
      </c>
      <c r="C2011" t="str">
        <f>INDEX('BY26'!A:A,MATCH(Removed!A2011,'BY26'!A:A,0))</f>
        <v>027-00-8424</v>
      </c>
    </row>
    <row r="2012" spans="1:3" hidden="1">
      <c r="A2012" t="s">
        <v>4004</v>
      </c>
      <c r="B2012" t="s">
        <v>4005</v>
      </c>
      <c r="C2012" t="str">
        <f>INDEX('BY26'!A:A,MATCH(Removed!A2012,'BY26'!A:A,0))</f>
        <v>027-00-0806</v>
      </c>
    </row>
    <row r="2013" spans="1:3" hidden="1">
      <c r="A2013" t="s">
        <v>4006</v>
      </c>
      <c r="B2013" t="s">
        <v>170</v>
      </c>
      <c r="C2013" t="str">
        <f>INDEX('BY26'!A:A,MATCH(Removed!A2013,'BY26'!A:A,0))</f>
        <v>027-00-9004</v>
      </c>
    </row>
    <row r="2014" spans="1:3" hidden="1">
      <c r="A2014" t="s">
        <v>4007</v>
      </c>
      <c r="B2014" t="s">
        <v>4008</v>
      </c>
      <c r="C2014" t="str">
        <f>INDEX('BY26'!A:A,MATCH(Removed!A2014,'BY26'!A:A,0))</f>
        <v>027-00-9006</v>
      </c>
    </row>
    <row r="2015" spans="1:3" hidden="1">
      <c r="A2015" t="s">
        <v>4009</v>
      </c>
      <c r="B2015" t="s">
        <v>3686</v>
      </c>
      <c r="C2015" t="str">
        <f>INDEX('BY26'!A:A,MATCH(Removed!A2015,'BY26'!A:A,0))</f>
        <v>027-00-0206</v>
      </c>
    </row>
    <row r="2016" spans="1:3" hidden="1">
      <c r="A2016" t="s">
        <v>4010</v>
      </c>
      <c r="B2016" t="s">
        <v>4011</v>
      </c>
      <c r="C2016" t="str">
        <f>INDEX('BY26'!A:A,MATCH(Removed!A2016,'BY26'!A:A,0))</f>
        <v>027-00-9981</v>
      </c>
    </row>
    <row r="2017" spans="1:3" hidden="1">
      <c r="A2017" t="s">
        <v>4012</v>
      </c>
      <c r="B2017" t="s">
        <v>4013</v>
      </c>
      <c r="C2017" t="str">
        <f>INDEX('BY26'!A:A,MATCH(Removed!A2017,'BY26'!A:A,0))</f>
        <v>028-00-0500</v>
      </c>
    </row>
    <row r="2018" spans="1:3" hidden="1">
      <c r="A2018" t="s">
        <v>4014</v>
      </c>
      <c r="B2018" t="s">
        <v>35</v>
      </c>
      <c r="C2018" t="str">
        <f>INDEX('BY26'!A:A,MATCH(Removed!A2018,'BY26'!A:A,0))</f>
        <v>028-00-0100</v>
      </c>
    </row>
    <row r="2019" spans="1:3" hidden="1">
      <c r="A2019" t="s">
        <v>4015</v>
      </c>
      <c r="B2019" t="s">
        <v>205</v>
      </c>
      <c r="C2019" t="str">
        <f>INDEX('BY26'!A:A,MATCH(Removed!A2019,'BY26'!A:A,0))</f>
        <v>028-00-0200</v>
      </c>
    </row>
    <row r="2020" spans="1:3" hidden="1">
      <c r="A2020" t="s">
        <v>4016</v>
      </c>
      <c r="B2020" t="s">
        <v>4017</v>
      </c>
      <c r="C2020" t="str">
        <f>INDEX('BY26'!A:A,MATCH(Removed!A2020,'BY26'!A:A,0))</f>
        <v>028-00-0400</v>
      </c>
    </row>
    <row r="2021" spans="1:3" hidden="1">
      <c r="A2021" t="s">
        <v>4018</v>
      </c>
      <c r="B2021" t="s">
        <v>4019</v>
      </c>
      <c r="C2021" t="str">
        <f>INDEX('BY26'!A:A,MATCH(Removed!A2021,'BY26'!A:A,0))</f>
        <v>028-00-0700</v>
      </c>
    </row>
    <row r="2022" spans="1:3" hidden="1">
      <c r="A2022" t="s">
        <v>4020</v>
      </c>
      <c r="B2022" t="s">
        <v>4021</v>
      </c>
      <c r="C2022" t="str">
        <f>INDEX('BY26'!A:A,MATCH(Removed!A2022,'BY26'!A:A,0))</f>
        <v>028-00-0800</v>
      </c>
    </row>
    <row r="2023" spans="1:3" hidden="1">
      <c r="A2023" t="s">
        <v>4022</v>
      </c>
      <c r="B2023" t="s">
        <v>651</v>
      </c>
      <c r="C2023" t="str">
        <f>INDEX('BY26'!A:A,MATCH(Removed!A2023,'BY26'!A:A,0))</f>
        <v>028-00-1161</v>
      </c>
    </row>
    <row r="2024" spans="1:3" hidden="1">
      <c r="A2024" t="s">
        <v>4023</v>
      </c>
      <c r="B2024" t="s">
        <v>4024</v>
      </c>
      <c r="C2024" t="str">
        <f>INDEX('BY26'!A:A,MATCH(Removed!A2024,'BY26'!A:A,0))</f>
        <v>028-00-4156</v>
      </c>
    </row>
    <row r="2025" spans="1:3" hidden="1">
      <c r="A2025" t="s">
        <v>4025</v>
      </c>
      <c r="B2025" t="s">
        <v>4026</v>
      </c>
      <c r="C2025" t="str">
        <f>INDEX('BY26'!A:A,MATCH(Removed!A2025,'BY26'!A:A,0))</f>
        <v>028-00-1154</v>
      </c>
    </row>
    <row r="2026" spans="1:3" hidden="1">
      <c r="A2026" t="s">
        <v>4027</v>
      </c>
      <c r="B2026" t="s">
        <v>4028</v>
      </c>
      <c r="C2026" t="str">
        <f>INDEX('BY26'!A:A,MATCH(Removed!A2026,'BY26'!A:A,0))</f>
        <v>028-00-4148</v>
      </c>
    </row>
    <row r="2027" spans="1:3" hidden="1">
      <c r="A2027" t="s">
        <v>4029</v>
      </c>
      <c r="B2027" t="s">
        <v>4030</v>
      </c>
      <c r="C2027" t="str">
        <f>INDEX('BY26'!A:A,MATCH(Removed!A2027,'BY26'!A:A,0))</f>
        <v>028-00-4154</v>
      </c>
    </row>
    <row r="2028" spans="1:3" hidden="1">
      <c r="A2028" t="s">
        <v>4031</v>
      </c>
      <c r="B2028" t="s">
        <v>4032</v>
      </c>
      <c r="C2028" t="str">
        <f>INDEX('BY26'!A:A,MATCH(Removed!A2028,'BY26'!A:A,0))</f>
        <v>028-00-1152</v>
      </c>
    </row>
    <row r="2029" spans="1:3" hidden="1">
      <c r="A2029" t="s">
        <v>4033</v>
      </c>
      <c r="B2029" t="s">
        <v>4034</v>
      </c>
      <c r="C2029" t="str">
        <f>INDEX('BY26'!A:A,MATCH(Removed!A2029,'BY26'!A:A,0))</f>
        <v>028-00-4150</v>
      </c>
    </row>
    <row r="2030" spans="1:3" hidden="1">
      <c r="A2030" t="s">
        <v>4035</v>
      </c>
      <c r="B2030" t="s">
        <v>4036</v>
      </c>
      <c r="C2030" t="str">
        <f>INDEX('BY26'!A:A,MATCH(Removed!A2030,'BY26'!A:A,0))</f>
        <v>028-00-4293</v>
      </c>
    </row>
    <row r="2031" spans="1:3" hidden="1">
      <c r="A2031" t="s">
        <v>4037</v>
      </c>
      <c r="B2031" t="s">
        <v>670</v>
      </c>
      <c r="C2031" t="str">
        <f>INDEX('BY26'!A:A,MATCH(Removed!A2031,'BY26'!A:A,0))</f>
        <v>028-00-9003</v>
      </c>
    </row>
    <row r="2032" spans="1:3" hidden="1">
      <c r="A2032" t="s">
        <v>4038</v>
      </c>
      <c r="B2032" t="s">
        <v>4039</v>
      </c>
      <c r="C2032" t="str">
        <f>INDEX('BY26'!A:A,MATCH(Removed!A2032,'BY26'!A:A,0))</f>
        <v>028-00-0300</v>
      </c>
    </row>
    <row r="2033" spans="1:3" hidden="1">
      <c r="A2033" t="s">
        <v>4040</v>
      </c>
      <c r="B2033" t="s">
        <v>170</v>
      </c>
      <c r="C2033" t="str">
        <f>INDEX('BY26'!A:A,MATCH(Removed!A2033,'BY26'!A:A,0))</f>
        <v>028-00-9004</v>
      </c>
    </row>
    <row r="2034" spans="1:3" hidden="1">
      <c r="A2034" t="s">
        <v>4041</v>
      </c>
      <c r="B2034" t="s">
        <v>4042</v>
      </c>
      <c r="C2034" t="str">
        <f>INDEX('BY26'!A:A,MATCH(Removed!A2034,'BY26'!A:A,0))</f>
        <v>028-00-4149</v>
      </c>
    </row>
    <row r="2035" spans="1:3" hidden="1">
      <c r="A2035" t="s">
        <v>4043</v>
      </c>
      <c r="B2035" t="s">
        <v>4044</v>
      </c>
      <c r="C2035" t="str">
        <f>INDEX('BY26'!A:A,MATCH(Removed!A2035,'BY26'!A:A,0))</f>
        <v>028-00-4153</v>
      </c>
    </row>
    <row r="2036" spans="1:3" hidden="1">
      <c r="A2036" t="s">
        <v>4045</v>
      </c>
      <c r="B2036" t="s">
        <v>4046</v>
      </c>
      <c r="C2036" t="str">
        <f>INDEX('BY26'!A:A,MATCH(Removed!A2036,'BY26'!A:A,0))</f>
        <v>016-00-0419</v>
      </c>
    </row>
    <row r="2037" spans="1:3" hidden="1">
      <c r="A2037" t="s">
        <v>4047</v>
      </c>
      <c r="B2037" t="s">
        <v>4048</v>
      </c>
      <c r="C2037" t="str">
        <f>INDEX('BY26'!A:A,MATCH(Removed!A2037,'BY26'!A:A,0))</f>
        <v>016-00-0404</v>
      </c>
    </row>
    <row r="2038" spans="1:3" hidden="1">
      <c r="A2038" t="s">
        <v>4049</v>
      </c>
      <c r="B2038" t="s">
        <v>4050</v>
      </c>
      <c r="C2038" t="str">
        <f>INDEX('BY26'!A:A,MATCH(Removed!A2038,'BY26'!A:A,0))</f>
        <v>016-00-0415</v>
      </c>
    </row>
    <row r="2039" spans="1:3" hidden="1">
      <c r="A2039" t="s">
        <v>4051</v>
      </c>
      <c r="B2039" t="s">
        <v>4052</v>
      </c>
      <c r="C2039" t="str">
        <f>INDEX('BY26'!A:A,MATCH(Removed!A2039,'BY26'!A:A,0))</f>
        <v>016-00-0416</v>
      </c>
    </row>
    <row r="2040" spans="1:3" hidden="1">
      <c r="A2040" t="s">
        <v>4053</v>
      </c>
      <c r="B2040" t="s">
        <v>4054</v>
      </c>
      <c r="C2040" t="str">
        <f>INDEX('BY26'!A:A,MATCH(Removed!A2040,'BY26'!A:A,0))</f>
        <v>016-00-0401</v>
      </c>
    </row>
    <row r="2041" spans="1:3" hidden="1">
      <c r="A2041" t="s">
        <v>4055</v>
      </c>
      <c r="B2041" t="s">
        <v>205</v>
      </c>
      <c r="C2041" t="str">
        <f>INDEX('BY26'!A:A,MATCH(Removed!A2041,'BY26'!A:A,0))</f>
        <v>016-00-0400</v>
      </c>
    </row>
    <row r="2042" spans="1:3" hidden="1">
      <c r="A2042" t="s">
        <v>4056</v>
      </c>
      <c r="B2042" t="s">
        <v>4057</v>
      </c>
      <c r="C2042" t="str">
        <f>INDEX('BY26'!A:A,MATCH(Removed!A2042,'BY26'!A:A,0))</f>
        <v>016-00-0418</v>
      </c>
    </row>
    <row r="2043" spans="1:3" hidden="1">
      <c r="A2043" t="s">
        <v>4058</v>
      </c>
      <c r="B2043" t="s">
        <v>3308</v>
      </c>
      <c r="C2043" t="str">
        <f>INDEX('BY26'!A:A,MATCH(Removed!A2043,'BY26'!A:A,0))</f>
        <v>016-00-0417</v>
      </c>
    </row>
    <row r="2044" spans="1:3" hidden="1">
      <c r="A2044" t="s">
        <v>4059</v>
      </c>
      <c r="B2044" t="s">
        <v>4060</v>
      </c>
      <c r="C2044" t="str">
        <f>INDEX('BY26'!A:A,MATCH(Removed!A2044,'BY26'!A:A,0))</f>
        <v>016-00-0423</v>
      </c>
    </row>
    <row r="2045" spans="1:3" hidden="1">
      <c r="A2045" t="s">
        <v>4061</v>
      </c>
      <c r="B2045" t="s">
        <v>4062</v>
      </c>
      <c r="C2045" t="str">
        <f>INDEX('BY26'!A:A,MATCH(Removed!A2045,'BY26'!A:A,0))</f>
        <v>016-00-0410</v>
      </c>
    </row>
    <row r="2046" spans="1:3" hidden="1">
      <c r="A2046" t="s">
        <v>4063</v>
      </c>
      <c r="B2046" t="s">
        <v>4064</v>
      </c>
      <c r="C2046" t="str">
        <f>INDEX('BY26'!A:A,MATCH(Removed!A2046,'BY26'!A:A,0))</f>
        <v>016-00-9035</v>
      </c>
    </row>
    <row r="2047" spans="1:3" hidden="1">
      <c r="A2047" t="s">
        <v>4065</v>
      </c>
      <c r="B2047" t="s">
        <v>4066</v>
      </c>
      <c r="C2047" t="str">
        <f>INDEX('BY26'!A:A,MATCH(Removed!A2047,'BY26'!A:A,0))</f>
        <v>016-00-5419</v>
      </c>
    </row>
    <row r="2048" spans="1:3" hidden="1">
      <c r="A2048" t="s">
        <v>4067</v>
      </c>
      <c r="B2048" t="s">
        <v>4068</v>
      </c>
      <c r="C2048" t="str">
        <f>INDEX('BY26'!A:A,MATCH(Removed!A2048,'BY26'!A:A,0))</f>
        <v>016-00-8006</v>
      </c>
    </row>
    <row r="2049" spans="1:3" hidden="1">
      <c r="A2049" t="s">
        <v>4069</v>
      </c>
      <c r="B2049" t="s">
        <v>4070</v>
      </c>
      <c r="C2049" t="str">
        <f>INDEX('BY26'!A:A,MATCH(Removed!A2049,'BY26'!A:A,0))</f>
        <v>016-00-8007</v>
      </c>
    </row>
    <row r="2050" spans="1:3" hidden="1">
      <c r="A2050" t="s">
        <v>4071</v>
      </c>
      <c r="B2050" t="s">
        <v>4072</v>
      </c>
      <c r="C2050" t="str">
        <f>INDEX('BY26'!A:A,MATCH(Removed!A2050,'BY26'!A:A,0))</f>
        <v>016-00-9040</v>
      </c>
    </row>
    <row r="2051" spans="1:3" hidden="1">
      <c r="A2051" t="s">
        <v>4073</v>
      </c>
      <c r="B2051" t="s">
        <v>4074</v>
      </c>
      <c r="C2051" t="str">
        <f>INDEX('BY26'!A:A,MATCH(Removed!A2051,'BY26'!A:A,0))</f>
        <v>016-00-0406</v>
      </c>
    </row>
    <row r="2052" spans="1:3" hidden="1">
      <c r="A2052" t="s">
        <v>4077</v>
      </c>
      <c r="B2052" t="s">
        <v>4078</v>
      </c>
      <c r="C2052" t="str">
        <f>INDEX('BY26'!A:A,MATCH(Removed!A2052,'BY26'!A:A,0))</f>
        <v>016-00-8704</v>
      </c>
    </row>
    <row r="2053" spans="1:3" hidden="1">
      <c r="A2053" t="s">
        <v>4079</v>
      </c>
      <c r="B2053" t="s">
        <v>4080</v>
      </c>
      <c r="C2053" t="str">
        <f>INDEX('BY26'!A:A,MATCH(Removed!A2053,'BY26'!A:A,0))</f>
        <v>016-00-9005</v>
      </c>
    </row>
    <row r="2054" spans="1:3" hidden="1">
      <c r="A2054" t="s">
        <v>4081</v>
      </c>
      <c r="B2054" t="s">
        <v>170</v>
      </c>
      <c r="C2054" t="str">
        <f>INDEX('BY26'!A:A,MATCH(Removed!A2054,'BY26'!A:A,0))</f>
        <v>016-00-9004</v>
      </c>
    </row>
    <row r="2055" spans="1:3" hidden="1">
      <c r="A2055" t="s">
        <v>4082</v>
      </c>
      <c r="B2055" t="s">
        <v>4083</v>
      </c>
      <c r="C2055" t="str">
        <f>INDEX('BY26'!A:A,MATCH(Removed!A2055,'BY26'!A:A,0))</f>
        <v>016-00-9006</v>
      </c>
    </row>
    <row r="2056" spans="1:3" hidden="1">
      <c r="A2056" t="s">
        <v>4084</v>
      </c>
      <c r="B2056" t="s">
        <v>4085</v>
      </c>
      <c r="C2056" t="str">
        <f>INDEX('BY26'!A:A,MATCH(Removed!A2056,'BY26'!A:A,0))</f>
        <v>247-00-5721</v>
      </c>
    </row>
    <row r="2057" spans="1:3" hidden="1">
      <c r="A2057" t="s">
        <v>4086</v>
      </c>
      <c r="B2057" t="s">
        <v>35</v>
      </c>
      <c r="C2057" t="str">
        <f>INDEX('BY26'!A:A,MATCH(Removed!A2057,'BY26'!A:A,0))</f>
        <v>310-00-3200</v>
      </c>
    </row>
    <row r="2058" spans="1:3" hidden="1">
      <c r="A2058" t="s">
        <v>4089</v>
      </c>
      <c r="B2058" t="s">
        <v>35</v>
      </c>
      <c r="C2058" t="str">
        <f>INDEX('BY26'!A:A,MATCH(Removed!A2058,'BY26'!A:A,0))</f>
        <v>302-00-1700</v>
      </c>
    </row>
    <row r="2059" spans="1:3" hidden="1">
      <c r="A2059" t="s">
        <v>4090</v>
      </c>
      <c r="B2059" t="s">
        <v>35</v>
      </c>
      <c r="C2059" t="str">
        <f>INDEX('BY26'!A:A,MATCH(Removed!A2059,'BY26'!A:A,0))</f>
        <v>306-00-2300</v>
      </c>
    </row>
    <row r="2060" spans="1:3" hidden="1">
      <c r="A2060" t="s">
        <v>4091</v>
      </c>
      <c r="B2060" t="s">
        <v>4092</v>
      </c>
      <c r="C2060" t="str">
        <f>INDEX('BY26'!A:A,MATCH(Removed!A2060,'BY26'!A:A,0))</f>
        <v>545-00-2987</v>
      </c>
    </row>
    <row r="2061" spans="1:3" hidden="1">
      <c r="A2061" t="s">
        <v>4093</v>
      </c>
      <c r="B2061" t="s">
        <v>4094</v>
      </c>
      <c r="C2061" t="str">
        <f>INDEX('BY26'!A:A,MATCH(Removed!A2061,'BY26'!A:A,0))</f>
        <v>309-00-0200</v>
      </c>
    </row>
    <row r="2062" spans="1:3" hidden="1">
      <c r="A2062" t="s">
        <v>4097</v>
      </c>
      <c r="B2062" t="s">
        <v>249</v>
      </c>
      <c r="C2062" t="str">
        <f>INDEX('BY26'!A:A,MATCH(Removed!A2062,'BY26'!A:A,0))</f>
        <v>309-00-9971</v>
      </c>
    </row>
    <row r="2063" spans="1:3" hidden="1">
      <c r="A2063" t="s">
        <v>4098</v>
      </c>
      <c r="B2063" t="s">
        <v>4099</v>
      </c>
      <c r="C2063" t="str">
        <f>INDEX('BY26'!A:A,MATCH(Removed!A2063,'BY26'!A:A,0))</f>
        <v>540-00-2940</v>
      </c>
    </row>
    <row r="2064" spans="1:3" hidden="1">
      <c r="A2064" t="s">
        <v>4100</v>
      </c>
      <c r="B2064" t="s">
        <v>35</v>
      </c>
      <c r="C2064" t="str">
        <f>INDEX('BY26'!A:A,MATCH(Removed!A2064,'BY26'!A:A,0))</f>
        <v>313-00-1535</v>
      </c>
    </row>
    <row r="2065" spans="1:3" hidden="1">
      <c r="A2065" t="s">
        <v>4101</v>
      </c>
      <c r="B2065" t="s">
        <v>4102</v>
      </c>
      <c r="C2065" t="str">
        <f>INDEX('BY26'!A:A,MATCH(Removed!A2065,'BY26'!A:A,0))</f>
        <v>313-00-8281</v>
      </c>
    </row>
    <row r="2066" spans="1:3" hidden="1">
      <c r="A2066" t="s">
        <v>4105</v>
      </c>
      <c r="B2066" t="s">
        <v>4104</v>
      </c>
      <c r="C2066" t="str">
        <f>INDEX('BY26'!A:A,MATCH(Removed!A2066,'BY26'!A:A,0))</f>
        <v>581-00-5577</v>
      </c>
    </row>
    <row r="2067" spans="1:3" hidden="1">
      <c r="A2067" t="s">
        <v>4106</v>
      </c>
      <c r="B2067" t="s">
        <v>4107</v>
      </c>
      <c r="C2067" t="str">
        <f>INDEX('BY26'!A:A,MATCH(Removed!A2067,'BY26'!A:A,0))</f>
        <v>581-00-5578</v>
      </c>
    </row>
    <row r="2068" spans="1:3" hidden="1">
      <c r="A2068" t="s">
        <v>4108</v>
      </c>
      <c r="B2068" t="s">
        <v>4109</v>
      </c>
      <c r="C2068" t="str">
        <f>INDEX('BY26'!A:A,MATCH(Removed!A2068,'BY26'!A:A,0))</f>
        <v>316-00-3400</v>
      </c>
    </row>
    <row r="2069" spans="1:3" hidden="1">
      <c r="A2069" t="s">
        <v>4110</v>
      </c>
      <c r="B2069" t="s">
        <v>35</v>
      </c>
      <c r="C2069" t="str">
        <f>INDEX('BY26'!A:A,MATCH(Removed!A2069,'BY26'!A:A,0))</f>
        <v>510-00-3850</v>
      </c>
    </row>
    <row r="2070" spans="1:3" hidden="1">
      <c r="A2070" t="s">
        <v>4111</v>
      </c>
      <c r="B2070" t="s">
        <v>4112</v>
      </c>
      <c r="C2070" t="str">
        <f>INDEX('BY26'!A:A,MATCH(Removed!A2070,'BY26'!A:A,0))</f>
        <v>130-00-3000</v>
      </c>
    </row>
    <row r="2071" spans="1:3" hidden="1">
      <c r="A2071" t="s">
        <v>4113</v>
      </c>
      <c r="B2071" t="s">
        <v>35</v>
      </c>
      <c r="C2071" t="str">
        <f>INDEX('BY26'!A:A,MATCH(Removed!A2071,'BY26'!A:A,0))</f>
        <v>582-00-3753</v>
      </c>
    </row>
    <row r="2072" spans="1:3" hidden="1">
      <c r="A2072" t="s">
        <v>4114</v>
      </c>
      <c r="B2072" t="s">
        <v>3668</v>
      </c>
      <c r="C2072" t="str">
        <f>INDEX('BY26'!A:A,MATCH(Removed!A2072,'BY26'!A:A,0))</f>
        <v>582-00-4350</v>
      </c>
    </row>
    <row r="2073" spans="1:3" hidden="1">
      <c r="A2073" t="s">
        <v>4115</v>
      </c>
      <c r="B2073" t="s">
        <v>35</v>
      </c>
      <c r="C2073" t="str">
        <f>INDEX('BY26'!A:A,MATCH(Removed!A2073,'BY26'!A:A,0))</f>
        <v>323-00-2600</v>
      </c>
    </row>
    <row r="2074" spans="1:3" hidden="1">
      <c r="A2074" t="s">
        <v>4116</v>
      </c>
      <c r="B2074" t="s">
        <v>4117</v>
      </c>
      <c r="C2074" t="str">
        <f>INDEX('BY26'!A:A,MATCH(Removed!A2074,'BY26'!A:A,0))</f>
        <v>323-00-2602</v>
      </c>
    </row>
    <row r="2075" spans="1:3" hidden="1">
      <c r="A2075" t="s">
        <v>4118</v>
      </c>
      <c r="B2075" t="s">
        <v>4119</v>
      </c>
      <c r="C2075" t="str">
        <f>INDEX('BY26'!A:A,MATCH(Removed!A2075,'BY26'!A:A,0))</f>
        <v>323-00-2604</v>
      </c>
    </row>
    <row r="2076" spans="1:3" hidden="1">
      <c r="A2076" t="s">
        <v>4120</v>
      </c>
      <c r="B2076" t="s">
        <v>35</v>
      </c>
      <c r="C2076" t="str">
        <f>INDEX('BY26'!A:A,MATCH(Removed!A2076,'BY26'!A:A,0))</f>
        <v>326-00-1900</v>
      </c>
    </row>
    <row r="2077" spans="1:3" hidden="1">
      <c r="A2077" t="s">
        <v>4121</v>
      </c>
      <c r="B2077" t="s">
        <v>35</v>
      </c>
      <c r="C2077" t="str">
        <f>INDEX('BY26'!A:A,MATCH(Removed!A2077,'BY26'!A:A,0))</f>
        <v>256-00-1760</v>
      </c>
    </row>
    <row r="2078" spans="1:3" hidden="1">
      <c r="A2078" t="s">
        <v>4122</v>
      </c>
      <c r="B2078" t="s">
        <v>35</v>
      </c>
      <c r="C2078" t="str">
        <f>INDEX('BY26'!A:A,MATCH(Removed!A2078,'BY26'!A:A,0))</f>
        <v>338-00-2000</v>
      </c>
    </row>
    <row r="2079" spans="1:3" hidden="1">
      <c r="A2079" t="s">
        <v>4123</v>
      </c>
      <c r="B2079" t="s">
        <v>4124</v>
      </c>
      <c r="C2079" t="str">
        <f>INDEX('BY26'!A:A,MATCH(Removed!A2079,'BY26'!A:A,0))</f>
        <v>339-00-1400</v>
      </c>
    </row>
    <row r="2080" spans="1:3" hidden="1">
      <c r="A2080" t="s">
        <v>4125</v>
      </c>
      <c r="B2080" t="s">
        <v>4126</v>
      </c>
      <c r="C2080" t="str">
        <f>INDEX('BY26'!A:A,MATCH(Removed!A2080,'BY26'!A:A,0))</f>
        <v>339-00-1534</v>
      </c>
    </row>
    <row r="2081" spans="1:3" hidden="1">
      <c r="A2081" t="s">
        <v>4127</v>
      </c>
      <c r="B2081" t="s">
        <v>4128</v>
      </c>
      <c r="C2081" t="str">
        <f>INDEX('BY26'!A:A,MATCH(Removed!A2081,'BY26'!A:A,0))</f>
        <v>339-00-4334</v>
      </c>
    </row>
    <row r="2082" spans="1:3" hidden="1">
      <c r="A2082" t="s">
        <v>4129</v>
      </c>
      <c r="B2082" t="s">
        <v>4130</v>
      </c>
      <c r="C2082" t="str">
        <f>INDEX('BY26'!A:A,MATCH(Removed!A2082,'BY26'!A:A,0))</f>
        <v>507-00-2600</v>
      </c>
    </row>
    <row r="2083" spans="1:3" hidden="1">
      <c r="A2083" t="s">
        <v>4131</v>
      </c>
      <c r="B2083" t="s">
        <v>35</v>
      </c>
      <c r="C2083" t="str">
        <f>INDEX('BY26'!A:A,MATCH(Removed!A2083,'BY26'!A:A,0))</f>
        <v>343-00-0100</v>
      </c>
    </row>
    <row r="2084" spans="1:3" hidden="1">
      <c r="A2084" t="s">
        <v>4132</v>
      </c>
      <c r="B2084" t="s">
        <v>3608</v>
      </c>
      <c r="C2084" t="str">
        <f>INDEX('BY26'!A:A,MATCH(Removed!A2084,'BY26'!A:A,0))</f>
        <v>485-00-2728</v>
      </c>
    </row>
    <row r="2085" spans="1:3" hidden="1">
      <c r="A2085" t="s">
        <v>4133</v>
      </c>
      <c r="B2085" t="s">
        <v>4134</v>
      </c>
      <c r="C2085" t="str">
        <f>INDEX('BY26'!A:A,MATCH(Removed!A2085,'BY26'!A:A,0))</f>
        <v>485-00-2726</v>
      </c>
    </row>
    <row r="2086" spans="1:3" hidden="1">
      <c r="A2086" t="s">
        <v>4135</v>
      </c>
      <c r="B2086" t="s">
        <v>205</v>
      </c>
      <c r="C2086" t="str">
        <f>INDEX('BY26'!A:A,MATCH(Removed!A2086,'BY26'!A:A,0))</f>
        <v>485-00-2721</v>
      </c>
    </row>
    <row r="2087" spans="1:3" hidden="1">
      <c r="A2087" t="s">
        <v>4136</v>
      </c>
      <c r="B2087" t="s">
        <v>4137</v>
      </c>
      <c r="C2087" t="str">
        <f>INDEX('BY26'!A:A,MATCH(Removed!A2087,'BY26'!A:A,0))</f>
        <v>485-00-2723</v>
      </c>
    </row>
    <row r="2088" spans="1:3" hidden="1">
      <c r="A2088" t="s">
        <v>4138</v>
      </c>
      <c r="B2088" t="s">
        <v>4139</v>
      </c>
      <c r="C2088" t="str">
        <f>INDEX('BY26'!A:A,MATCH(Removed!A2088,'BY26'!A:A,0))</f>
        <v>485-00-9972</v>
      </c>
    </row>
    <row r="2089" spans="1:3" hidden="1">
      <c r="A2089" t="s">
        <v>4140</v>
      </c>
      <c r="B2089" t="s">
        <v>170</v>
      </c>
      <c r="C2089" t="str">
        <f>INDEX('BY26'!A:A,MATCH(Removed!A2089,'BY26'!A:A,0))</f>
        <v>485-00-9004</v>
      </c>
    </row>
    <row r="2090" spans="1:3" hidden="1">
      <c r="A2090" t="s">
        <v>4141</v>
      </c>
      <c r="B2090" t="s">
        <v>35</v>
      </c>
      <c r="C2090" t="str">
        <f>INDEX('BY26'!A:A,MATCH(Removed!A2090,'BY26'!A:A,0))</f>
        <v>485-00-2722</v>
      </c>
    </row>
    <row r="2091" spans="1:3" hidden="1">
      <c r="A2091" t="s">
        <v>4142</v>
      </c>
      <c r="B2091" t="s">
        <v>4143</v>
      </c>
      <c r="C2091" t="str">
        <f>INDEX('BY26'!A:A,MATCH(Removed!A2091,'BY26'!A:A,0))</f>
        <v>344-00-0151</v>
      </c>
    </row>
    <row r="2092" spans="1:3" hidden="1">
      <c r="A2092" t="s">
        <v>4144</v>
      </c>
      <c r="B2092" t="s">
        <v>4145</v>
      </c>
      <c r="C2092" t="str">
        <f>INDEX('BY26'!A:A,MATCH(Removed!A2092,'BY26'!A:A,0))</f>
        <v>344-00-0152</v>
      </c>
    </row>
    <row r="2093" spans="1:3" hidden="1">
      <c r="A2093" t="s">
        <v>4146</v>
      </c>
      <c r="B2093" t="s">
        <v>4147</v>
      </c>
      <c r="C2093" t="str">
        <f>INDEX('BY26'!A:A,MATCH(Removed!A2093,'BY26'!A:A,0))</f>
        <v>542-00-4592</v>
      </c>
    </row>
    <row r="2094" spans="1:3" hidden="1">
      <c r="A2094" t="s">
        <v>4148</v>
      </c>
      <c r="B2094" t="s">
        <v>4149</v>
      </c>
      <c r="C2094" t="str">
        <f>INDEX('BY26'!A:A,MATCH(Removed!A2094,'BY26'!A:A,0))</f>
        <v>542-00-1654</v>
      </c>
    </row>
    <row r="2095" spans="1:3" hidden="1">
      <c r="A2095" t="s">
        <v>4150</v>
      </c>
      <c r="B2095" t="s">
        <v>4151</v>
      </c>
      <c r="C2095" t="str">
        <f>INDEX('BY26'!A:A,MATCH(Removed!A2095,'BY26'!A:A,0))</f>
        <v>511-00-1734</v>
      </c>
    </row>
    <row r="2096" spans="1:3" hidden="1">
      <c r="A2096" t="s">
        <v>4152</v>
      </c>
      <c r="B2096" t="s">
        <v>170</v>
      </c>
      <c r="C2096" t="str">
        <f>INDEX('BY26'!A:A,MATCH(Removed!A2096,'BY26'!A:A,0))</f>
        <v>511-00-9004</v>
      </c>
    </row>
    <row r="2097" spans="1:3" hidden="1">
      <c r="A2097" t="s">
        <v>4153</v>
      </c>
      <c r="B2097" t="s">
        <v>35</v>
      </c>
      <c r="C2097" t="str">
        <f>INDEX('BY26'!A:A,MATCH(Removed!A2097,'BY26'!A:A,0))</f>
        <v>347-00-3900</v>
      </c>
    </row>
    <row r="2098" spans="1:3" hidden="1">
      <c r="A2098" t="s">
        <v>4154</v>
      </c>
      <c r="B2098" t="s">
        <v>4155</v>
      </c>
      <c r="C2098" t="str">
        <f>INDEX('BY26'!A:A,MATCH(Removed!A2098,'BY26'!A:A,0))</f>
        <v>517-00-0750</v>
      </c>
    </row>
    <row r="2099" spans="1:3" hidden="1">
      <c r="A2099" t="s">
        <v>4156</v>
      </c>
      <c r="B2099" t="s">
        <v>4157</v>
      </c>
      <c r="C2099" t="str">
        <f>INDEX('BY26'!A:A,MATCH(Removed!A2099,'BY26'!A:A,0))</f>
        <v>513-00-1200</v>
      </c>
    </row>
    <row r="2100" spans="1:3" hidden="1">
      <c r="A2100" t="s">
        <v>4158</v>
      </c>
      <c r="B2100" t="s">
        <v>4159</v>
      </c>
      <c r="C2100" t="str">
        <f>INDEX('BY26'!A:A,MATCH(Removed!A2100,'BY26'!A:A,0))</f>
        <v>513-00-5605</v>
      </c>
    </row>
    <row r="2101" spans="1:3" hidden="1">
      <c r="A2101" t="s">
        <v>4160</v>
      </c>
      <c r="B2101" t="s">
        <v>4161</v>
      </c>
      <c r="C2101" t="str">
        <f>INDEX('BY26'!A:A,MATCH(Removed!A2101,'BY26'!A:A,0))</f>
        <v>513-00-8056</v>
      </c>
    </row>
    <row r="2102" spans="1:3" hidden="1">
      <c r="A2102" t="s">
        <v>4162</v>
      </c>
      <c r="B2102" t="s">
        <v>4163</v>
      </c>
      <c r="C2102" t="str">
        <f>INDEX('BY26'!A:A,MATCH(Removed!A2102,'BY26'!A:A,0))</f>
        <v>349-10-1712</v>
      </c>
    </row>
    <row r="2103" spans="1:3" hidden="1">
      <c r="A2103" t="s">
        <v>4164</v>
      </c>
      <c r="B2103" t="s">
        <v>4165</v>
      </c>
      <c r="C2103" t="str">
        <f>INDEX('BY26'!A:A,MATCH(Removed!A2103,'BY26'!A:A,0))</f>
        <v>349-10-1736</v>
      </c>
    </row>
    <row r="2104" spans="1:3" hidden="1">
      <c r="A2104" t="s">
        <v>4166</v>
      </c>
      <c r="B2104" t="s">
        <v>4167</v>
      </c>
      <c r="C2104" t="str">
        <f>INDEX('BY26'!A:A,MATCH(Removed!A2104,'BY26'!A:A,0))</f>
        <v>349-10-5676</v>
      </c>
    </row>
    <row r="2105" spans="1:3" hidden="1">
      <c r="A2105" t="s">
        <v>4168</v>
      </c>
      <c r="B2105" t="s">
        <v>4169</v>
      </c>
      <c r="C2105" t="str">
        <f>INDEX('BY26'!A:A,MATCH(Removed!A2105,'BY26'!A:A,0))</f>
        <v>349-10-8212</v>
      </c>
    </row>
    <row r="2106" spans="1:3" hidden="1">
      <c r="A2106" t="s">
        <v>4170</v>
      </c>
      <c r="B2106" t="s">
        <v>4171</v>
      </c>
      <c r="C2106" t="str">
        <f>INDEX('BY26'!A:A,MATCH(Removed!A2106,'BY26'!A:A,0))</f>
        <v>349-10-1713</v>
      </c>
    </row>
    <row r="2107" spans="1:3" hidden="1">
      <c r="A2107" t="s">
        <v>4172</v>
      </c>
      <c r="B2107" t="s">
        <v>4173</v>
      </c>
      <c r="C2107" t="str">
        <f>INDEX('BY26'!A:A,MATCH(Removed!A2107,'BY26'!A:A,0))</f>
        <v>349-10-9002</v>
      </c>
    </row>
    <row r="2108" spans="1:3" hidden="1">
      <c r="A2108" t="s">
        <v>4174</v>
      </c>
      <c r="B2108" t="s">
        <v>170</v>
      </c>
      <c r="C2108" t="str">
        <f>INDEX('BY26'!A:A,MATCH(Removed!A2108,'BY26'!A:A,0))</f>
        <v>349-10-9004</v>
      </c>
    </row>
    <row r="2109" spans="1:3" hidden="1">
      <c r="A2109" t="s">
        <v>4175</v>
      </c>
      <c r="B2109" t="s">
        <v>4176</v>
      </c>
      <c r="C2109" t="str">
        <f>INDEX('BY26'!A:A,MATCH(Removed!A2109,'BY26'!A:A,0))</f>
        <v>349-30-1736</v>
      </c>
    </row>
    <row r="2110" spans="1:3" hidden="1">
      <c r="A2110" t="s">
        <v>4177</v>
      </c>
      <c r="B2110" t="s">
        <v>4178</v>
      </c>
      <c r="C2110" t="str">
        <f>INDEX('BY26'!A:A,MATCH(Removed!A2110,'BY26'!A:A,0))</f>
        <v>349-30-1737</v>
      </c>
    </row>
    <row r="2111" spans="1:3" hidden="1">
      <c r="A2111" t="s">
        <v>4179</v>
      </c>
      <c r="B2111" t="s">
        <v>4180</v>
      </c>
      <c r="C2111" t="str">
        <f>INDEX('BY26'!A:A,MATCH(Removed!A2111,'BY26'!A:A,0))</f>
        <v>349-30-1817</v>
      </c>
    </row>
    <row r="2112" spans="1:3" hidden="1">
      <c r="A2112" t="s">
        <v>4181</v>
      </c>
      <c r="B2112" t="s">
        <v>4182</v>
      </c>
      <c r="C2112" t="str">
        <f>INDEX('BY26'!A:A,MATCH(Removed!A2112,'BY26'!A:A,0))</f>
        <v>349-30-1771</v>
      </c>
    </row>
    <row r="2113" spans="1:3" hidden="1">
      <c r="A2113" t="s">
        <v>4185</v>
      </c>
      <c r="B2113" t="s">
        <v>4186</v>
      </c>
      <c r="C2113" t="str">
        <f>INDEX('BY26'!A:A,MATCH(Removed!A2113,'BY26'!A:A,0))</f>
        <v>349-30-1714</v>
      </c>
    </row>
    <row r="2114" spans="1:3" hidden="1">
      <c r="A2114" t="s">
        <v>4187</v>
      </c>
      <c r="B2114" t="s">
        <v>4188</v>
      </c>
      <c r="C2114" t="str">
        <f>INDEX('BY26'!A:A,MATCH(Removed!A2114,'BY26'!A:A,0))</f>
        <v>349-30-5511</v>
      </c>
    </row>
    <row r="2115" spans="1:3" hidden="1">
      <c r="A2115" t="s">
        <v>4189</v>
      </c>
      <c r="B2115" t="s">
        <v>4190</v>
      </c>
      <c r="C2115" t="str">
        <f>INDEX('BY26'!A:A,MATCH(Removed!A2115,'BY26'!A:A,0))</f>
        <v>349-30-4446</v>
      </c>
    </row>
    <row r="2116" spans="1:3" hidden="1">
      <c r="A2116" t="s">
        <v>4191</v>
      </c>
      <c r="B2116" t="s">
        <v>4192</v>
      </c>
      <c r="C2116" t="str">
        <f>INDEX('BY26'!A:A,MATCH(Removed!A2116,'BY26'!A:A,0))</f>
        <v>349-30-1707</v>
      </c>
    </row>
    <row r="2117" spans="1:3" hidden="1">
      <c r="A2117" t="s">
        <v>4193</v>
      </c>
      <c r="B2117" t="s">
        <v>35</v>
      </c>
      <c r="C2117" t="str">
        <f>INDEX('BY26'!A:A,MATCH(Removed!A2117,'BY26'!A:A,0))</f>
        <v>525-00-1650</v>
      </c>
    </row>
    <row r="2118" spans="1:3" hidden="1">
      <c r="A2118" t="s">
        <v>4194</v>
      </c>
      <c r="B2118" t="s">
        <v>4195</v>
      </c>
      <c r="C2118" t="str">
        <f>INDEX('BY26'!A:A,MATCH(Removed!A2118,'BY26'!A:A,0))</f>
        <v>525-00-1651</v>
      </c>
    </row>
    <row r="2119" spans="1:3" hidden="1">
      <c r="A2119" t="s">
        <v>4196</v>
      </c>
      <c r="B2119" t="s">
        <v>4197</v>
      </c>
      <c r="C2119" t="str">
        <f>INDEX('BY26'!A:A,MATCH(Removed!A2119,'BY26'!A:A,0))</f>
        <v>525-00-1652</v>
      </c>
    </row>
    <row r="2120" spans="1:3" hidden="1">
      <c r="A2120" t="s">
        <v>4198</v>
      </c>
      <c r="B2120" t="s">
        <v>35</v>
      </c>
      <c r="C2120" t="str">
        <f>INDEX('BY26'!A:A,MATCH(Removed!A2120,'BY26'!A:A,0))</f>
        <v>350-00-0100</v>
      </c>
    </row>
    <row r="2121" spans="1:3" hidden="1">
      <c r="A2121" t="s">
        <v>4199</v>
      </c>
      <c r="B2121" t="s">
        <v>4200</v>
      </c>
      <c r="C2121" t="str">
        <f>INDEX('BY26'!A:A,MATCH(Removed!A2121,'BY26'!A:A,0))</f>
        <v>350-00-4019</v>
      </c>
    </row>
    <row r="2122" spans="1:3" hidden="1">
      <c r="A2122" t="s">
        <v>4201</v>
      </c>
      <c r="B2122" t="s">
        <v>3709</v>
      </c>
      <c r="C2122" t="str">
        <f>INDEX('BY26'!A:A,MATCH(Removed!A2122,'BY26'!A:A,0))</f>
        <v>351-00-0105</v>
      </c>
    </row>
    <row r="2123" spans="1:3" hidden="1">
      <c r="A2123" t="s">
        <v>4202</v>
      </c>
      <c r="B2123" t="s">
        <v>4203</v>
      </c>
      <c r="C2123" t="str">
        <f>INDEX('BY26'!A:A,MATCH(Removed!A2123,'BY26'!A:A,0))</f>
        <v>351-00-0100</v>
      </c>
    </row>
    <row r="2124" spans="1:3" hidden="1">
      <c r="A2124" t="s">
        <v>4206</v>
      </c>
      <c r="B2124" t="s">
        <v>463</v>
      </c>
      <c r="C2124" t="str">
        <f>INDEX('BY26'!A:A,MATCH(Removed!A2124,'BY26'!A:A,0))</f>
        <v>351-00-4028</v>
      </c>
    </row>
    <row r="2125" spans="1:3" hidden="1">
      <c r="A2125" t="s">
        <v>4207</v>
      </c>
      <c r="B2125" t="s">
        <v>4208</v>
      </c>
      <c r="C2125" t="str">
        <f>INDEX('BY26'!A:A,MATCH(Removed!A2125,'BY26'!A:A,0))</f>
        <v>351-00-4162</v>
      </c>
    </row>
    <row r="2126" spans="1:3" hidden="1">
      <c r="A2126" t="s">
        <v>4209</v>
      </c>
      <c r="B2126" t="s">
        <v>4210</v>
      </c>
      <c r="C2126" t="str">
        <f>INDEX('BY26'!A:A,MATCH(Removed!A2126,'BY26'!A:A,0))</f>
        <v>351-00-4027</v>
      </c>
    </row>
    <row r="2127" spans="1:3" hidden="1">
      <c r="A2127" t="s">
        <v>4211</v>
      </c>
      <c r="B2127" t="s">
        <v>170</v>
      </c>
      <c r="C2127" t="str">
        <f>INDEX('BY26'!A:A,MATCH(Removed!A2127,'BY26'!A:A,0))</f>
        <v>351-00-9004</v>
      </c>
    </row>
    <row r="2128" spans="1:3" hidden="1">
      <c r="A2128" t="s">
        <v>4212</v>
      </c>
      <c r="B2128" t="s">
        <v>4213</v>
      </c>
      <c r="C2128" t="str">
        <f>INDEX('BY26'!A:A,MATCH(Removed!A2128,'BY26'!A:A,0))</f>
        <v>351-00-4161</v>
      </c>
    </row>
    <row r="2129" spans="1:3" hidden="1">
      <c r="A2129" t="s">
        <v>4214</v>
      </c>
      <c r="B2129" t="s">
        <v>4078</v>
      </c>
      <c r="C2129" t="str">
        <f>INDEX('BY26'!A:A,MATCH(Removed!A2129,'BY26'!A:A,0))</f>
        <v>352-00-4131</v>
      </c>
    </row>
    <row r="2130" spans="1:3" hidden="1">
      <c r="A2130" t="s">
        <v>4215</v>
      </c>
      <c r="B2130" t="s">
        <v>4216</v>
      </c>
      <c r="C2130" t="str">
        <f>INDEX('BY26'!A:A,MATCH(Removed!A2130,'BY26'!A:A,0))</f>
        <v>355-00-4171</v>
      </c>
    </row>
    <row r="2131" spans="1:3" hidden="1">
      <c r="A2131" t="s">
        <v>4217</v>
      </c>
      <c r="B2131" t="s">
        <v>35</v>
      </c>
      <c r="C2131" t="str">
        <f>INDEX('BY26'!A:A,MATCH(Removed!A2131,'BY26'!A:A,0))</f>
        <v>356-00-0100</v>
      </c>
    </row>
    <row r="2132" spans="1:3" hidden="1">
      <c r="A2132" t="s">
        <v>4218</v>
      </c>
      <c r="B2132" t="s">
        <v>4219</v>
      </c>
      <c r="C2132" t="str">
        <f>INDEX('BY26'!A:A,MATCH(Removed!A2132,'BY26'!A:A,0))</f>
        <v>356-00-5183</v>
      </c>
    </row>
    <row r="2133" spans="1:3" hidden="1">
      <c r="A2133" t="s">
        <v>4220</v>
      </c>
      <c r="B2133" t="s">
        <v>4221</v>
      </c>
      <c r="C2133" t="str">
        <f>INDEX('BY26'!A:A,MATCH(Removed!A2133,'BY26'!A:A,0))</f>
        <v>356-00-5700</v>
      </c>
    </row>
    <row r="2134" spans="1:3" hidden="1">
      <c r="A2134" t="s">
        <v>4222</v>
      </c>
      <c r="B2134" t="s">
        <v>4223</v>
      </c>
      <c r="C2134" t="str">
        <f>INDEX('BY26'!A:A,MATCH(Removed!A2134,'BY26'!A:A,0))</f>
        <v>356-00-5444</v>
      </c>
    </row>
    <row r="2135" spans="1:3" hidden="1">
      <c r="A2135" t="s">
        <v>4224</v>
      </c>
      <c r="B2135" t="s">
        <v>4225</v>
      </c>
      <c r="C2135" t="str">
        <f>INDEX('BY26'!A:A,MATCH(Removed!A2135,'BY26'!A:A,0))</f>
        <v>356-00-0300</v>
      </c>
    </row>
    <row r="2136" spans="1:3" hidden="1">
      <c r="A2136" t="s">
        <v>4226</v>
      </c>
      <c r="B2136" t="s">
        <v>4227</v>
      </c>
      <c r="C2136" t="str">
        <f>INDEX('BY26'!A:A,MATCH(Removed!A2136,'BY26'!A:A,0))</f>
        <v>356-00-4133</v>
      </c>
    </row>
    <row r="2137" spans="1:3" hidden="1">
      <c r="A2137" t="s">
        <v>4228</v>
      </c>
      <c r="B2137" t="s">
        <v>4229</v>
      </c>
      <c r="C2137" t="str">
        <f>INDEX('BY26'!A:A,MATCH(Removed!A2137,'BY26'!A:A,0))</f>
        <v>356-00-1911</v>
      </c>
    </row>
    <row r="2138" spans="1:3" hidden="1">
      <c r="A2138" t="s">
        <v>4230</v>
      </c>
      <c r="B2138" t="s">
        <v>4231</v>
      </c>
      <c r="C2138" t="str">
        <f>INDEX('BY26'!A:A,MATCH(Removed!A2138,'BY26'!A:A,0))</f>
        <v>356-00-1912</v>
      </c>
    </row>
    <row r="2139" spans="1:3" hidden="1">
      <c r="A2139" t="s">
        <v>4232</v>
      </c>
      <c r="B2139" t="s">
        <v>4233</v>
      </c>
      <c r="C2139" t="str">
        <f>INDEX('BY26'!A:A,MATCH(Removed!A2139,'BY26'!A:A,0))</f>
        <v>356-00-1913</v>
      </c>
    </row>
    <row r="2140" spans="1:3" hidden="1">
      <c r="A2140" t="s">
        <v>4234</v>
      </c>
      <c r="B2140" t="s">
        <v>4235</v>
      </c>
      <c r="C2140" t="str">
        <f>INDEX('BY26'!A:A,MATCH(Removed!A2140,'BY26'!A:A,0))</f>
        <v>356-00-5610</v>
      </c>
    </row>
    <row r="2141" spans="1:3" hidden="1">
      <c r="A2141" t="s">
        <v>4236</v>
      </c>
      <c r="B2141" t="s">
        <v>4237</v>
      </c>
      <c r="C2141" t="str">
        <f>INDEX('BY26'!A:A,MATCH(Removed!A2141,'BY26'!A:A,0))</f>
        <v>356-00-9004</v>
      </c>
    </row>
    <row r="2142" spans="1:3" hidden="1">
      <c r="A2142" t="s">
        <v>4238</v>
      </c>
      <c r="B2142" t="s">
        <v>4239</v>
      </c>
      <c r="C2142" t="str">
        <f>INDEX('BY26'!A:A,MATCH(Removed!A2142,'BY26'!A:A,0))</f>
        <v>356-00-0500</v>
      </c>
    </row>
    <row r="2143" spans="1:3" hidden="1">
      <c r="A2143" t="s">
        <v>4240</v>
      </c>
      <c r="B2143" t="s">
        <v>4241</v>
      </c>
      <c r="C2143" t="str">
        <f>INDEX('BY26'!A:A,MATCH(Removed!A2143,'BY26'!A:A,0))</f>
        <v>357-35-5586</v>
      </c>
    </row>
    <row r="2144" spans="1:3" hidden="1">
      <c r="A2144" t="s">
        <v>4242</v>
      </c>
      <c r="B2144" t="s">
        <v>639</v>
      </c>
      <c r="C2144" t="str">
        <f>INDEX('BY26'!A:A,MATCH(Removed!A2144,'BY26'!A:A,0))</f>
        <v>357-40-4595</v>
      </c>
    </row>
    <row r="2145" spans="1:3" hidden="1">
      <c r="A2145" t="s">
        <v>4243</v>
      </c>
      <c r="B2145" t="s">
        <v>4244</v>
      </c>
      <c r="C2145" t="str">
        <f>INDEX('BY26'!A:A,MATCH(Removed!A2145,'BY26'!A:A,0))</f>
        <v>357-20-4596</v>
      </c>
    </row>
    <row r="2146" spans="1:3" hidden="1">
      <c r="A2146" t="s">
        <v>4245</v>
      </c>
      <c r="B2146" t="s">
        <v>4246</v>
      </c>
      <c r="C2146" t="str">
        <f>INDEX('BY26'!A:A,MATCH(Removed!A2146,'BY26'!A:A,0))</f>
        <v>357-20-4460</v>
      </c>
    </row>
    <row r="2147" spans="1:3" hidden="1">
      <c r="A2147" t="s">
        <v>4247</v>
      </c>
      <c r="B2147" t="s">
        <v>4248</v>
      </c>
      <c r="C2147" t="str">
        <f>INDEX('BY26'!A:A,MATCH(Removed!A2147,'BY26'!A:A,0))</f>
        <v>357-20-4458</v>
      </c>
    </row>
    <row r="2148" spans="1:3" hidden="1">
      <c r="A2148" t="s">
        <v>4249</v>
      </c>
      <c r="B2148" t="s">
        <v>4250</v>
      </c>
      <c r="C2148" t="str">
        <f>INDEX('BY26'!A:A,MATCH(Removed!A2148,'BY26'!A:A,0))</f>
        <v>357-20-4457</v>
      </c>
    </row>
    <row r="2149" spans="1:3" hidden="1">
      <c r="A2149" t="s">
        <v>4251</v>
      </c>
      <c r="B2149" t="s">
        <v>4252</v>
      </c>
      <c r="C2149" t="str">
        <f>INDEX('BY26'!A:A,MATCH(Removed!A2149,'BY26'!A:A,0))</f>
        <v>357-30-4065</v>
      </c>
    </row>
    <row r="2150" spans="1:3" hidden="1">
      <c r="A2150" t="s">
        <v>4253</v>
      </c>
      <c r="B2150" t="s">
        <v>2382</v>
      </c>
      <c r="C2150" t="str">
        <f>INDEX('BY26'!A:A,MATCH(Removed!A2150,'BY26'!A:A,0))</f>
        <v>154-00-1070</v>
      </c>
    </row>
    <row r="2151" spans="1:3" hidden="1">
      <c r="A2151" t="s">
        <v>4254</v>
      </c>
      <c r="B2151" t="s">
        <v>4255</v>
      </c>
      <c r="C2151" t="str">
        <f>INDEX('BY26'!A:A,MATCH(Removed!A2151,'BY26'!A:A,0))</f>
        <v>154-00-1460</v>
      </c>
    </row>
    <row r="2152" spans="1:3" hidden="1">
      <c r="A2152" t="s">
        <v>4256</v>
      </c>
      <c r="B2152" t="s">
        <v>4257</v>
      </c>
      <c r="C2152" t="str">
        <f>INDEX('BY26'!A:A,MATCH(Removed!A2152,'BY26'!A:A,0))</f>
        <v>154-00-1461</v>
      </c>
    </row>
    <row r="2153" spans="1:3" hidden="1">
      <c r="A2153" t="s">
        <v>4258</v>
      </c>
      <c r="B2153" t="s">
        <v>35</v>
      </c>
      <c r="C2153" t="str">
        <f>INDEX('BY26'!A:A,MATCH(Removed!A2153,'BY26'!A:A,0))</f>
        <v>360-00-1600</v>
      </c>
    </row>
    <row r="2154" spans="1:3" hidden="1">
      <c r="A2154" t="s">
        <v>4259</v>
      </c>
      <c r="B2154" t="s">
        <v>4260</v>
      </c>
      <c r="C2154" t="str">
        <f>INDEX('BY26'!A:A,MATCH(Removed!A2154,'BY26'!A:A,0))</f>
        <v>362-10-5547</v>
      </c>
    </row>
    <row r="2155" spans="1:3" hidden="1">
      <c r="A2155" t="s">
        <v>4261</v>
      </c>
      <c r="B2155" t="s">
        <v>4262</v>
      </c>
      <c r="C2155" t="str">
        <f>INDEX('BY26'!A:A,MATCH(Removed!A2155,'BY26'!A:A,0))</f>
        <v>362-20-5026</v>
      </c>
    </row>
    <row r="2156" spans="1:3" hidden="1">
      <c r="A2156" t="s">
        <v>4263</v>
      </c>
      <c r="B2156" t="s">
        <v>4264</v>
      </c>
      <c r="C2156" t="str">
        <f>INDEX('BY26'!A:A,MATCH(Removed!A2156,'BY26'!A:A,0))</f>
        <v>532-00-0207</v>
      </c>
    </row>
    <row r="2157" spans="1:3" hidden="1">
      <c r="A2157" t="s">
        <v>4265</v>
      </c>
      <c r="B2157" t="s">
        <v>4266</v>
      </c>
      <c r="C2157" t="str">
        <f>INDEX('BY26'!A:A,MATCH(Removed!A2157,'BY26'!A:A,0))</f>
        <v>537-00-5532</v>
      </c>
    </row>
    <row r="2158" spans="1:3" hidden="1">
      <c r="A2158" t="s">
        <v>4267</v>
      </c>
      <c r="B2158" t="s">
        <v>205</v>
      </c>
      <c r="C2158" t="str">
        <f>INDEX('BY26'!A:A,MATCH(Removed!A2158,'BY26'!A:A,0))</f>
        <v>537-00-5564</v>
      </c>
    </row>
    <row r="2159" spans="1:3" hidden="1">
      <c r="A2159" t="s">
        <v>4268</v>
      </c>
      <c r="B2159" t="s">
        <v>35</v>
      </c>
      <c r="C2159" t="str">
        <f>INDEX('BY26'!A:A,MATCH(Removed!A2159,'BY26'!A:A,0))</f>
        <v>365-00-0100</v>
      </c>
    </row>
    <row r="2160" spans="1:3" hidden="1">
      <c r="A2160" t="s">
        <v>4271</v>
      </c>
      <c r="B2160" t="s">
        <v>35</v>
      </c>
      <c r="C2160" t="str">
        <f>INDEX('BY26'!A:A,MATCH(Removed!A2160,'BY26'!A:A,0))</f>
        <v>366-00-0100</v>
      </c>
    </row>
    <row r="2161" spans="1:3" hidden="1">
      <c r="A2161" t="s">
        <v>4272</v>
      </c>
      <c r="B2161" t="s">
        <v>35</v>
      </c>
      <c r="C2161" t="str">
        <f>INDEX('BY26'!A:A,MATCH(Removed!A2161,'BY26'!A:A,0))</f>
        <v>367-00-0100</v>
      </c>
    </row>
    <row r="2162" spans="1:3" hidden="1">
      <c r="A2162" t="s">
        <v>4273</v>
      </c>
      <c r="B2162" t="s">
        <v>35</v>
      </c>
      <c r="C2162" t="str">
        <f>INDEX('BY26'!A:A,MATCH(Removed!A2162,'BY26'!A:A,0))</f>
        <v>368-00-2800</v>
      </c>
    </row>
    <row r="2163" spans="1:3" hidden="1">
      <c r="A2163" t="s">
        <v>4274</v>
      </c>
      <c r="B2163" t="s">
        <v>3654</v>
      </c>
      <c r="C2163" t="str">
        <f>INDEX('BY26'!A:A,MATCH(Removed!A2163,'BY26'!A:A,0))</f>
        <v>473-00-5761</v>
      </c>
    </row>
    <row r="2164" spans="1:3" hidden="1">
      <c r="A2164" t="s">
        <v>4275</v>
      </c>
      <c r="B2164" t="s">
        <v>35</v>
      </c>
      <c r="C2164" t="str">
        <f>INDEX('BY26'!A:A,MATCH(Removed!A2164,'BY26'!A:A,0))</f>
        <v>370-00-0100</v>
      </c>
    </row>
    <row r="2165" spans="1:3" hidden="1">
      <c r="A2165" t="s">
        <v>4276</v>
      </c>
      <c r="B2165" t="s">
        <v>4277</v>
      </c>
      <c r="C2165" t="str">
        <f>INDEX('BY26'!A:A,MATCH(Removed!A2165,'BY26'!A:A,0))</f>
        <v>586-00-1770</v>
      </c>
    </row>
    <row r="2166" spans="1:3" hidden="1">
      <c r="A2166" t="s">
        <v>4278</v>
      </c>
      <c r="B2166" t="s">
        <v>4279</v>
      </c>
      <c r="C2166" t="str">
        <f>INDEX('BY26'!A:A,MATCH(Removed!A2166,'BY26'!A:A,0))</f>
        <v>372-00-0950</v>
      </c>
    </row>
    <row r="2167" spans="1:3" hidden="1">
      <c r="A2167" t="s">
        <v>4280</v>
      </c>
      <c r="B2167" t="s">
        <v>4281</v>
      </c>
      <c r="C2167" t="str">
        <f>INDEX('BY26'!A:A,MATCH(Removed!A2167,'BY26'!A:A,0))</f>
        <v>372-00-8296</v>
      </c>
    </row>
    <row r="2168" spans="1:3" hidden="1">
      <c r="A2168" t="s">
        <v>4282</v>
      </c>
      <c r="B2168" t="s">
        <v>4283</v>
      </c>
      <c r="C2168" t="str">
        <f>INDEX('BY26'!A:A,MATCH(Removed!A2168,'BY26'!A:A,0))</f>
        <v>578-00-3746</v>
      </c>
    </row>
    <row r="2169" spans="1:3" hidden="1">
      <c r="A2169" t="s">
        <v>4286</v>
      </c>
      <c r="B2169" t="s">
        <v>4287</v>
      </c>
      <c r="C2169" t="str">
        <f>INDEX('BY26'!A:A,MATCH(Removed!A2169,'BY26'!A:A,0))</f>
        <v>584-00-2971</v>
      </c>
    </row>
    <row r="2170" spans="1:3" hidden="1">
      <c r="A2170" t="s">
        <v>4288</v>
      </c>
      <c r="B2170" t="s">
        <v>4289</v>
      </c>
      <c r="C2170" t="str">
        <f>INDEX('BY26'!A:A,MATCH(Removed!A2170,'BY26'!A:A,0))</f>
        <v>373-00-2900</v>
      </c>
    </row>
    <row r="2171" spans="1:3" hidden="1">
      <c r="A2171" t="s">
        <v>4290</v>
      </c>
      <c r="B2171" t="s">
        <v>4291</v>
      </c>
      <c r="C2171" t="str">
        <f>INDEX('BY26'!A:A,MATCH(Removed!A2171,'BY26'!A:A,0))</f>
        <v>474-00-0300</v>
      </c>
    </row>
    <row r="2172" spans="1:3" hidden="1">
      <c r="A2172" t="s">
        <v>4292</v>
      </c>
      <c r="B2172" t="s">
        <v>4293</v>
      </c>
      <c r="C2172" t="str">
        <f>INDEX('BY26'!A:A,MATCH(Removed!A2172,'BY26'!A:A,0))</f>
        <v>467-00-0401</v>
      </c>
    </row>
    <row r="2173" spans="1:3" hidden="1">
      <c r="A2173" t="s">
        <v>4294</v>
      </c>
      <c r="B2173" t="s">
        <v>253</v>
      </c>
      <c r="C2173" t="str">
        <f>INDEX('BY26'!A:A,MATCH(Removed!A2173,'BY26'!A:A,0))</f>
        <v>467-00-5757</v>
      </c>
    </row>
    <row r="2174" spans="1:3" hidden="1">
      <c r="A2174" t="s">
        <v>4295</v>
      </c>
      <c r="B2174" t="s">
        <v>4296</v>
      </c>
      <c r="C2174" t="str">
        <f>INDEX('BY26'!A:A,MATCH(Removed!A2174,'BY26'!A:A,0))</f>
        <v>467-00-9004</v>
      </c>
    </row>
    <row r="2175" spans="1:3" hidden="1">
      <c r="A2175" t="s">
        <v>4297</v>
      </c>
      <c r="B2175" t="s">
        <v>35</v>
      </c>
      <c r="C2175" t="str">
        <f>INDEX('BY26'!A:A,MATCH(Removed!A2175,'BY26'!A:A,0))</f>
        <v>378-00-0100</v>
      </c>
    </row>
    <row r="2176" spans="1:3" hidden="1">
      <c r="A2176" t="s">
        <v>4300</v>
      </c>
      <c r="B2176" t="s">
        <v>4301</v>
      </c>
      <c r="C2176" t="str">
        <f>INDEX('BY26'!A:A,MATCH(Removed!A2176,'BY26'!A:A,0))</f>
        <v>381-00-8282</v>
      </c>
    </row>
    <row r="2177" spans="1:3" hidden="1">
      <c r="A2177" t="s">
        <v>4302</v>
      </c>
      <c r="B2177" t="s">
        <v>4303</v>
      </c>
      <c r="C2177" t="str">
        <f>INDEX('BY26'!A:A,MATCH(Removed!A2177,'BY26'!A:A,0))</f>
        <v>382-00-0800</v>
      </c>
    </row>
    <row r="2178" spans="1:3" hidden="1">
      <c r="A2178" t="s">
        <v>4304</v>
      </c>
      <c r="B2178" t="s">
        <v>4305</v>
      </c>
      <c r="C2178" t="str">
        <f>INDEX('BY26'!A:A,MATCH(Removed!A2178,'BY26'!A:A,0))</f>
        <v>382-00-8025</v>
      </c>
    </row>
    <row r="2179" spans="1:3" hidden="1">
      <c r="A2179" t="s">
        <v>4306</v>
      </c>
      <c r="B2179" t="s">
        <v>4307</v>
      </c>
      <c r="C2179" t="str">
        <f>INDEX('BY26'!A:A,MATCH(Removed!A2179,'BY26'!A:A,0))</f>
        <v>385-00-0501</v>
      </c>
    </row>
    <row r="2180" spans="1:3" hidden="1">
      <c r="A2180" t="s">
        <v>4308</v>
      </c>
      <c r="B2180" t="s">
        <v>35</v>
      </c>
      <c r="C2180" t="str">
        <f>INDEX('BY26'!A:A,MATCH(Removed!A2180,'BY26'!A:A,0))</f>
        <v>387-00-2200</v>
      </c>
    </row>
    <row r="2181" spans="1:3" hidden="1">
      <c r="A2181" t="s">
        <v>4309</v>
      </c>
      <c r="B2181" t="s">
        <v>35</v>
      </c>
      <c r="C2181" t="str">
        <f>INDEX('BY26'!A:A,MATCH(Removed!A2181,'BY26'!A:A,0))</f>
        <v>389-00-0100</v>
      </c>
    </row>
    <row r="2182" spans="1:3" hidden="1">
      <c r="A2182" t="s">
        <v>4310</v>
      </c>
      <c r="B2182" t="s">
        <v>4311</v>
      </c>
      <c r="C2182" t="str">
        <f>INDEX('BY26'!A:A,MATCH(Removed!A2182,'BY26'!A:A,0))</f>
        <v>479-00-2994</v>
      </c>
    </row>
    <row r="2183" spans="1:3" hidden="1">
      <c r="A2183" t="s">
        <v>4312</v>
      </c>
      <c r="B2183" t="s">
        <v>4313</v>
      </c>
      <c r="C2183" t="str">
        <f>INDEX('BY26'!A:A,MATCH(Removed!A2183,'BY26'!A:A,0))</f>
        <v>487-00-0900</v>
      </c>
    </row>
    <row r="2184" spans="1:3" hidden="1">
      <c r="A2184" t="s">
        <v>4314</v>
      </c>
      <c r="B2184" t="s">
        <v>4315</v>
      </c>
      <c r="C2184" t="str">
        <f>INDEX('BY26'!A:A,MATCH(Removed!A2184,'BY26'!A:A,0))</f>
        <v>487-00-0925</v>
      </c>
    </row>
    <row r="2185" spans="1:3" hidden="1">
      <c r="A2185" t="s">
        <v>4316</v>
      </c>
      <c r="B2185" t="s">
        <v>4317</v>
      </c>
      <c r="C2185" t="str">
        <f>INDEX('BY26'!A:A,MATCH(Removed!A2185,'BY26'!A:A,0))</f>
        <v>487-00-8615</v>
      </c>
    </row>
    <row r="2186" spans="1:3" hidden="1">
      <c r="A2186" t="s">
        <v>4318</v>
      </c>
      <c r="B2186" t="s">
        <v>3608</v>
      </c>
      <c r="C2186" t="str">
        <f>INDEX('BY26'!A:A,MATCH(Removed!A2186,'BY26'!A:A,0))</f>
        <v>393-00-0300</v>
      </c>
    </row>
    <row r="2187" spans="1:3" hidden="1">
      <c r="A2187" t="s">
        <v>4319</v>
      </c>
      <c r="B2187" t="s">
        <v>4320</v>
      </c>
      <c r="C2187" t="str">
        <f>INDEX('BY26'!A:A,MATCH(Removed!A2187,'BY26'!A:A,0))</f>
        <v>393-00-0305</v>
      </c>
    </row>
    <row r="2188" spans="1:3" hidden="1">
      <c r="A2188" t="s">
        <v>4321</v>
      </c>
      <c r="B2188" t="s">
        <v>4322</v>
      </c>
      <c r="C2188" t="str">
        <f>INDEX('BY26'!A:A,MATCH(Removed!A2188,'BY26'!A:A,0))</f>
        <v>393-00-0303</v>
      </c>
    </row>
    <row r="2189" spans="1:3" hidden="1">
      <c r="A2189" t="s">
        <v>4323</v>
      </c>
      <c r="B2189" t="s">
        <v>4324</v>
      </c>
      <c r="C2189" t="str">
        <f>INDEX('BY26'!A:A,MATCH(Removed!A2189,'BY26'!A:A,0))</f>
        <v>393-00-0301</v>
      </c>
    </row>
    <row r="2190" spans="1:3" hidden="1">
      <c r="A2190" t="s">
        <v>4325</v>
      </c>
      <c r="B2190" t="s">
        <v>4326</v>
      </c>
      <c r="C2190" t="str">
        <f>INDEX('BY26'!A:A,MATCH(Removed!A2190,'BY26'!A:A,0))</f>
        <v>393-00-4578</v>
      </c>
    </row>
    <row r="2191" spans="1:3" hidden="1">
      <c r="A2191" t="s">
        <v>4327</v>
      </c>
      <c r="B2191" t="s">
        <v>4328</v>
      </c>
      <c r="C2191" t="str">
        <f>INDEX('BY26'!A:A,MATCH(Removed!A2191,'BY26'!A:A,0))</f>
        <v>393-00-8127</v>
      </c>
    </row>
    <row r="2192" spans="1:3" hidden="1">
      <c r="A2192" t="s">
        <v>4329</v>
      </c>
      <c r="B2192" t="s">
        <v>4330</v>
      </c>
      <c r="C2192" t="str">
        <f>INDEX('BY26'!A:A,MATCH(Removed!A2192,'BY26'!A:A,0))</f>
        <v>393-00-0302</v>
      </c>
    </row>
    <row r="2193" spans="1:3" hidden="1">
      <c r="A2193" t="s">
        <v>4331</v>
      </c>
      <c r="B2193" t="s">
        <v>4332</v>
      </c>
      <c r="C2193" t="str">
        <f>INDEX('BY26'!A:A,MATCH(Removed!A2193,'BY26'!A:A,0))</f>
        <v>393-00-8436</v>
      </c>
    </row>
    <row r="2194" spans="1:3" hidden="1">
      <c r="A2194" t="s">
        <v>4333</v>
      </c>
      <c r="B2194" t="s">
        <v>35</v>
      </c>
      <c r="C2194" t="str">
        <f>INDEX('BY26'!A:A,MATCH(Removed!A2194,'BY26'!A:A,0))</f>
        <v>394-00-2500</v>
      </c>
    </row>
    <row r="2195" spans="1:3" hidden="1">
      <c r="A2195" t="s">
        <v>4334</v>
      </c>
      <c r="B2195" t="s">
        <v>35</v>
      </c>
      <c r="C2195" t="str">
        <f>INDEX('BY26'!A:A,MATCH(Removed!A2195,'BY26'!A:A,0))</f>
        <v>400-00-2700</v>
      </c>
    </row>
    <row r="2196" spans="1:3" hidden="1">
      <c r="A2196" t="s">
        <v>4335</v>
      </c>
      <c r="B2196" t="s">
        <v>4336</v>
      </c>
      <c r="C2196" t="str">
        <f>INDEX('BY26'!A:A,MATCH(Removed!A2196,'BY26'!A:A,0))</f>
        <v>236-00-2978</v>
      </c>
    </row>
    <row r="2197" spans="1:3" hidden="1">
      <c r="A2197" t="s">
        <v>4337</v>
      </c>
      <c r="B2197" t="s">
        <v>4338</v>
      </c>
      <c r="C2197" t="str">
        <f>INDEX('BY26'!A:A,MATCH(Removed!A2197,'BY26'!A:A,0))</f>
        <v>246-00-2865</v>
      </c>
    </row>
    <row r="2198" spans="1:3" hidden="1">
      <c r="A2198" t="s">
        <v>4339</v>
      </c>
      <c r="B2198" t="s">
        <v>35</v>
      </c>
      <c r="C2198" t="str">
        <f>INDEX('BY26'!A:A,MATCH(Removed!A2198,'BY26'!A:A,0))</f>
        <v>413-00-3500</v>
      </c>
    </row>
    <row r="2199" spans="1:3" hidden="1">
      <c r="A2199" t="s">
        <v>4340</v>
      </c>
      <c r="B2199" t="s">
        <v>4341</v>
      </c>
      <c r="C2199" t="str">
        <f>INDEX('BY26'!A:A,MATCH(Removed!A2199,'BY26'!A:A,0))</f>
        <v>415-00-4056</v>
      </c>
    </row>
    <row r="2200" spans="1:3" hidden="1">
      <c r="A2200" t="s">
        <v>4342</v>
      </c>
      <c r="B2200" t="s">
        <v>4343</v>
      </c>
      <c r="C2200" t="str">
        <f>INDEX('BY26'!A:A,MATCH(Removed!A2200,'BY26'!A:A,0))</f>
        <v>415-00-4468</v>
      </c>
    </row>
    <row r="2201" spans="1:3" hidden="1">
      <c r="A2201" t="s">
        <v>4344</v>
      </c>
      <c r="B2201" t="s">
        <v>4345</v>
      </c>
      <c r="C2201" t="str">
        <f>INDEX('BY26'!A:A,MATCH(Removed!A2201,'BY26'!A:A,0))</f>
        <v>415-00-4477</v>
      </c>
    </row>
    <row r="2202" spans="1:3" hidden="1">
      <c r="A2202" t="s">
        <v>4697</v>
      </c>
      <c r="B2202" t="s">
        <v>4347</v>
      </c>
      <c r="C2202" t="e">
        <f>INDEX('BY26'!A:A,MATCH(Removed!A2202,'BY26'!A:A,0))</f>
        <v>#N/A</v>
      </c>
    </row>
    <row r="2203" spans="1:3" hidden="1">
      <c r="A2203" t="s">
        <v>4698</v>
      </c>
      <c r="B2203" t="s">
        <v>4349</v>
      </c>
      <c r="C2203" t="e">
        <f>INDEX('BY26'!A:A,MATCH(Removed!A2203,'BY26'!A:A,0))</f>
        <v>#N/A</v>
      </c>
    </row>
    <row r="2204" spans="1:3" hidden="1">
      <c r="A2204" t="s">
        <v>4699</v>
      </c>
      <c r="B2204" t="s">
        <v>4351</v>
      </c>
      <c r="C2204" t="e">
        <f>INDEX('BY26'!A:A,MATCH(Removed!A2204,'BY26'!A:A,0))</f>
        <v>#N/A</v>
      </c>
    </row>
    <row r="2205" spans="1:3" hidden="1">
      <c r="A2205" t="s">
        <v>4700</v>
      </c>
      <c r="B2205" t="s">
        <v>4353</v>
      </c>
      <c r="C2205" t="e">
        <f>INDEX('BY26'!A:A,MATCH(Removed!A2205,'BY26'!A:A,0))</f>
        <v>#N/A</v>
      </c>
    </row>
    <row r="2206" spans="1:3" hidden="1">
      <c r="A2206" t="s">
        <v>4701</v>
      </c>
      <c r="B2206" t="s">
        <v>4355</v>
      </c>
      <c r="C2206" t="e">
        <f>INDEX('BY26'!A:A,MATCH(Removed!A2206,'BY26'!A:A,0))</f>
        <v>#N/A</v>
      </c>
    </row>
    <row r="2207" spans="1:3" hidden="1">
      <c r="A2207" t="s">
        <v>4702</v>
      </c>
      <c r="B2207" t="s">
        <v>4357</v>
      </c>
      <c r="C2207" t="e">
        <f>INDEX('BY26'!A:A,MATCH(Removed!A2207,'BY26'!A:A,0))</f>
        <v>#N/A</v>
      </c>
    </row>
    <row r="2208" spans="1:3" hidden="1">
      <c r="A2208" t="s">
        <v>4703</v>
      </c>
      <c r="B2208" t="s">
        <v>4359</v>
      </c>
      <c r="C2208" t="e">
        <f>INDEX('BY26'!A:A,MATCH(Removed!A2208,'BY26'!A:A,0))</f>
        <v>#N/A</v>
      </c>
    </row>
    <row r="2209" spans="1:3" hidden="1">
      <c r="A2209" t="s">
        <v>4704</v>
      </c>
      <c r="B2209" t="s">
        <v>4361</v>
      </c>
      <c r="C2209" t="e">
        <f>INDEX('BY26'!A:A,MATCH(Removed!A2209,'BY26'!A:A,0))</f>
        <v>#N/A</v>
      </c>
    </row>
    <row r="2210" spans="1:3" hidden="1">
      <c r="A2210" t="s">
        <v>4705</v>
      </c>
      <c r="B2210" t="s">
        <v>4363</v>
      </c>
      <c r="C2210" t="e">
        <f>INDEX('BY26'!A:A,MATCH(Removed!A2210,'BY26'!A:A,0))</f>
        <v>#N/A</v>
      </c>
    </row>
    <row r="2211" spans="1:3" hidden="1">
      <c r="A2211" t="s">
        <v>4706</v>
      </c>
      <c r="B2211" t="s">
        <v>4361</v>
      </c>
      <c r="C2211" t="e">
        <f>INDEX('BY26'!A:A,MATCH(Removed!A2211,'BY26'!A:A,0))</f>
        <v>#N/A</v>
      </c>
    </row>
    <row r="2212" spans="1:3" hidden="1">
      <c r="A2212" t="s">
        <v>4707</v>
      </c>
      <c r="B2212" t="s">
        <v>4366</v>
      </c>
      <c r="C2212" t="e">
        <f>INDEX('BY26'!A:A,MATCH(Removed!A2212,'BY26'!A:A,0))</f>
        <v>#N/A</v>
      </c>
    </row>
    <row r="2213" spans="1:3" hidden="1">
      <c r="A2213" t="s">
        <v>4708</v>
      </c>
      <c r="B2213" t="s">
        <v>93</v>
      </c>
      <c r="C2213" t="e">
        <f>INDEX('BY26'!A:A,MATCH(Removed!A2213,'BY26'!A:A,0))</f>
        <v>#N/A</v>
      </c>
    </row>
    <row r="2214" spans="1:3" hidden="1">
      <c r="A2214" t="s">
        <v>4709</v>
      </c>
      <c r="B2214" t="s">
        <v>4371</v>
      </c>
      <c r="C2214" t="e">
        <f>INDEX('BY26'!A:A,MATCH(Removed!A2214,'BY26'!A:A,0))</f>
        <v>#N/A</v>
      </c>
    </row>
    <row r="2215" spans="1:3" hidden="1">
      <c r="A2215" t="s">
        <v>4710</v>
      </c>
      <c r="B2215" t="s">
        <v>4373</v>
      </c>
      <c r="C2215" t="e">
        <f>INDEX('BY26'!A:A,MATCH(Removed!A2215,'BY26'!A:A,0))</f>
        <v>#N/A</v>
      </c>
    </row>
    <row r="2216" spans="1:3" hidden="1">
      <c r="A2216" t="s">
        <v>4711</v>
      </c>
      <c r="B2216" t="s">
        <v>35</v>
      </c>
      <c r="C2216" t="e">
        <f>INDEX('BY26'!A:A,MATCH(Removed!A2216,'BY26'!A:A,0))</f>
        <v>#N/A</v>
      </c>
    </row>
    <row r="2217" spans="1:3" hidden="1">
      <c r="A2217" t="s">
        <v>4712</v>
      </c>
      <c r="B2217" t="s">
        <v>35</v>
      </c>
      <c r="C2217" t="e">
        <f>INDEX('BY26'!A:A,MATCH(Removed!A2217,'BY26'!A:A,0))</f>
        <v>#N/A</v>
      </c>
    </row>
    <row r="2218" spans="1:3" hidden="1">
      <c r="A2218" t="s">
        <v>4713</v>
      </c>
      <c r="B2218" t="s">
        <v>35</v>
      </c>
      <c r="C2218" t="e">
        <f>INDEX('BY26'!A:A,MATCH(Removed!A2218,'BY26'!A:A,0))</f>
        <v>#N/A</v>
      </c>
    </row>
    <row r="2219" spans="1:3" hidden="1">
      <c r="A2219" t="s">
        <v>4714</v>
      </c>
      <c r="B2219" t="s">
        <v>4378</v>
      </c>
      <c r="C2219" t="e">
        <f>INDEX('BY26'!A:A,MATCH(Removed!A2219,'BY26'!A:A,0))</f>
        <v>#N/A</v>
      </c>
    </row>
    <row r="2220" spans="1:3" hidden="1">
      <c r="A2220" t="s">
        <v>4715</v>
      </c>
      <c r="B2220" t="s">
        <v>4380</v>
      </c>
      <c r="C2220" t="e">
        <f>INDEX('BY26'!A:A,MATCH(Removed!A2220,'BY26'!A:A,0))</f>
        <v>#N/A</v>
      </c>
    </row>
    <row r="2221" spans="1:3" hidden="1">
      <c r="A2221" t="s">
        <v>4716</v>
      </c>
      <c r="B2221" t="s">
        <v>35</v>
      </c>
      <c r="C2221" t="e">
        <f>INDEX('BY26'!A:A,MATCH(Removed!A2221,'BY26'!A:A,0))</f>
        <v>#N/A</v>
      </c>
    </row>
    <row r="2222" spans="1:3" hidden="1">
      <c r="A2222" t="s">
        <v>4717</v>
      </c>
      <c r="B2222" t="s">
        <v>4383</v>
      </c>
      <c r="C2222" t="e">
        <f>INDEX('BY26'!A:A,MATCH(Removed!A2222,'BY26'!A:A,0))</f>
        <v>#N/A</v>
      </c>
    </row>
    <row r="2223" spans="1:3" hidden="1">
      <c r="A2223" t="s">
        <v>4718</v>
      </c>
      <c r="B2223" t="s">
        <v>170</v>
      </c>
      <c r="C2223" t="e">
        <f>INDEX('BY26'!A:A,MATCH(Removed!A2223,'BY26'!A:A,0))</f>
        <v>#N/A</v>
      </c>
    </row>
    <row r="2224" spans="1:3" hidden="1">
      <c r="A2224" t="s">
        <v>4719</v>
      </c>
      <c r="B2224" t="s">
        <v>4386</v>
      </c>
      <c r="C2224" t="e">
        <f>INDEX('BY26'!A:A,MATCH(Removed!A2224,'BY26'!A:A,0))</f>
        <v>#N/A</v>
      </c>
    </row>
    <row r="2225" spans="1:3" hidden="1">
      <c r="A2225" t="s">
        <v>4720</v>
      </c>
      <c r="B2225" t="s">
        <v>35</v>
      </c>
      <c r="C2225" t="e">
        <f>INDEX('BY26'!A:A,MATCH(Removed!A2225,'BY26'!A:A,0))</f>
        <v>#N/A</v>
      </c>
    </row>
    <row r="2226" spans="1:3" hidden="1">
      <c r="A2226" t="s">
        <v>4721</v>
      </c>
      <c r="B2226" t="s">
        <v>205</v>
      </c>
      <c r="C2226" t="e">
        <f>INDEX('BY26'!A:A,MATCH(Removed!A2226,'BY26'!A:A,0))</f>
        <v>#N/A</v>
      </c>
    </row>
    <row r="2227" spans="1:3" hidden="1">
      <c r="A2227" t="s">
        <v>4722</v>
      </c>
      <c r="B2227" t="s">
        <v>170</v>
      </c>
      <c r="C2227" t="e">
        <f>INDEX('BY26'!A:A,MATCH(Removed!A2227,'BY26'!A:A,0))</f>
        <v>#N/A</v>
      </c>
    </row>
    <row r="2228" spans="1:3" hidden="1">
      <c r="A2228" t="s">
        <v>4723</v>
      </c>
      <c r="B2228" t="s">
        <v>35</v>
      </c>
      <c r="C2228" t="e">
        <f>INDEX('BY26'!A:A,MATCH(Removed!A2228,'BY26'!A:A,0))</f>
        <v>#N/A</v>
      </c>
    </row>
    <row r="2229" spans="1:3" hidden="1">
      <c r="A2229" t="s">
        <v>4724</v>
      </c>
      <c r="B2229" t="s">
        <v>35</v>
      </c>
      <c r="C2229" t="e">
        <f>INDEX('BY26'!A:A,MATCH(Removed!A2229,'BY26'!A:A,0))</f>
        <v>#N/A</v>
      </c>
    </row>
    <row r="2230" spans="1:3" hidden="1">
      <c r="A2230" t="s">
        <v>4725</v>
      </c>
      <c r="B2230" t="s">
        <v>4393</v>
      </c>
      <c r="C2230" t="e">
        <f>INDEX('BY26'!A:A,MATCH(Removed!A2230,'BY26'!A:A,0))</f>
        <v>#N/A</v>
      </c>
    </row>
    <row r="2231" spans="1:3" hidden="1">
      <c r="A2231" t="s">
        <v>4726</v>
      </c>
      <c r="B2231" t="s">
        <v>35</v>
      </c>
      <c r="C2231" t="e">
        <f>INDEX('BY26'!A:A,MATCH(Removed!A2231,'BY26'!A:A,0))</f>
        <v>#N/A</v>
      </c>
    </row>
    <row r="2232" spans="1:3" hidden="1">
      <c r="A2232" t="s">
        <v>4727</v>
      </c>
      <c r="B2232" t="s">
        <v>35</v>
      </c>
      <c r="C2232" t="e">
        <f>INDEX('BY26'!A:A,MATCH(Removed!A2232,'BY26'!A:A,0))</f>
        <v>#N/A</v>
      </c>
    </row>
    <row r="2233" spans="1:3" hidden="1">
      <c r="A2233" t="s">
        <v>4728</v>
      </c>
      <c r="B2233" t="s">
        <v>35</v>
      </c>
      <c r="C2233" t="e">
        <f>INDEX('BY26'!A:A,MATCH(Removed!A2233,'BY26'!A:A,0))</f>
        <v>#N/A</v>
      </c>
    </row>
    <row r="2234" spans="1:3" hidden="1">
      <c r="A2234" t="s">
        <v>4729</v>
      </c>
      <c r="B2234" t="s">
        <v>4398</v>
      </c>
      <c r="C2234" t="e">
        <f>INDEX('BY26'!A:A,MATCH(Removed!A2234,'BY26'!A:A,0))</f>
        <v>#N/A</v>
      </c>
    </row>
    <row r="2235" spans="1:3" hidden="1">
      <c r="A2235" t="s">
        <v>4730</v>
      </c>
      <c r="B2235" t="s">
        <v>4400</v>
      </c>
      <c r="C2235" t="e">
        <f>INDEX('BY26'!A:A,MATCH(Removed!A2235,'BY26'!A:A,0))</f>
        <v>#N/A</v>
      </c>
    </row>
    <row r="2236" spans="1:3" hidden="1">
      <c r="A2236" t="s">
        <v>4731</v>
      </c>
      <c r="B2236" t="s">
        <v>4402</v>
      </c>
      <c r="C2236" t="e">
        <f>INDEX('BY26'!A:A,MATCH(Removed!A2236,'BY26'!A:A,0))</f>
        <v>#N/A</v>
      </c>
    </row>
    <row r="2237" spans="1:3" hidden="1">
      <c r="A2237" t="s">
        <v>4732</v>
      </c>
      <c r="B2237" t="s">
        <v>4404</v>
      </c>
      <c r="C2237" t="e">
        <f>INDEX('BY26'!A:A,MATCH(Removed!A2237,'BY26'!A:A,0))</f>
        <v>#N/A</v>
      </c>
    </row>
    <row r="2238" spans="1:3" hidden="1">
      <c r="A2238" t="s">
        <v>4733</v>
      </c>
      <c r="B2238" t="s">
        <v>4406</v>
      </c>
      <c r="C2238" t="e">
        <f>INDEX('BY26'!A:A,MATCH(Removed!A2238,'BY26'!A:A,0))</f>
        <v>#N/A</v>
      </c>
    </row>
    <row r="2239" spans="1:3" hidden="1">
      <c r="A2239" t="s">
        <v>4734</v>
      </c>
      <c r="B2239" t="s">
        <v>4408</v>
      </c>
      <c r="C2239" t="e">
        <f>INDEX('BY26'!A:A,MATCH(Removed!A2239,'BY26'!A:A,0))</f>
        <v>#N/A</v>
      </c>
    </row>
    <row r="2240" spans="1:3" hidden="1">
      <c r="A2240" t="s">
        <v>4735</v>
      </c>
      <c r="B2240" t="s">
        <v>4410</v>
      </c>
      <c r="C2240" t="e">
        <f>INDEX('BY26'!A:A,MATCH(Removed!A2240,'BY26'!A:A,0))</f>
        <v>#N/A</v>
      </c>
    </row>
    <row r="2241" spans="1:3" hidden="1">
      <c r="A2241" t="s">
        <v>4736</v>
      </c>
      <c r="B2241" t="s">
        <v>205</v>
      </c>
      <c r="C2241" t="e">
        <f>INDEX('BY26'!A:A,MATCH(Removed!A2241,'BY26'!A:A,0))</f>
        <v>#N/A</v>
      </c>
    </row>
    <row r="2242" spans="1:3" hidden="1">
      <c r="A2242" t="s">
        <v>4737</v>
      </c>
      <c r="B2242" t="s">
        <v>4413</v>
      </c>
      <c r="C2242" t="e">
        <f>INDEX('BY26'!A:A,MATCH(Removed!A2242,'BY26'!A:A,0))</f>
        <v>#N/A</v>
      </c>
    </row>
    <row r="2243" spans="1:3" hidden="1">
      <c r="A2243" t="s">
        <v>4738</v>
      </c>
      <c r="B2243" t="s">
        <v>4415</v>
      </c>
      <c r="C2243" t="e">
        <f>INDEX('BY26'!A:A,MATCH(Removed!A2243,'BY26'!A:A,0))</f>
        <v>#N/A</v>
      </c>
    </row>
    <row r="2244" spans="1:3" hidden="1">
      <c r="A2244" t="s">
        <v>4739</v>
      </c>
      <c r="B2244" t="s">
        <v>35</v>
      </c>
      <c r="C2244" t="e">
        <f>INDEX('BY26'!A:A,MATCH(Removed!A2244,'BY26'!A:A,0))</f>
        <v>#N/A</v>
      </c>
    </row>
    <row r="2245" spans="1:3" hidden="1">
      <c r="A2245" t="s">
        <v>4740</v>
      </c>
      <c r="B2245" t="s">
        <v>4418</v>
      </c>
      <c r="C2245" t="e">
        <f>INDEX('BY26'!A:A,MATCH(Removed!A2245,'BY26'!A:A,0))</f>
        <v>#N/A</v>
      </c>
    </row>
    <row r="2246" spans="1:3" hidden="1">
      <c r="A2246" t="s">
        <v>4741</v>
      </c>
      <c r="B2246" t="s">
        <v>4420</v>
      </c>
      <c r="C2246" t="e">
        <f>INDEX('BY26'!A:A,MATCH(Removed!A2246,'BY26'!A:A,0))</f>
        <v>#N/A</v>
      </c>
    </row>
    <row r="2247" spans="1:3" hidden="1">
      <c r="A2247" t="s">
        <v>4742</v>
      </c>
      <c r="B2247" t="s">
        <v>4422</v>
      </c>
      <c r="C2247" t="e">
        <f>INDEX('BY26'!A:A,MATCH(Removed!A2247,'BY26'!A:A,0))</f>
        <v>#N/A</v>
      </c>
    </row>
    <row r="2248" spans="1:3" hidden="1">
      <c r="A2248" t="s">
        <v>4743</v>
      </c>
      <c r="B2248" t="s">
        <v>4424</v>
      </c>
      <c r="C2248" t="e">
        <f>INDEX('BY26'!A:A,MATCH(Removed!A2248,'BY26'!A:A,0))</f>
        <v>#N/A</v>
      </c>
    </row>
    <row r="2249" spans="1:3" hidden="1">
      <c r="A2249" t="s">
        <v>4744</v>
      </c>
      <c r="B2249" t="s">
        <v>4426</v>
      </c>
      <c r="C2249" t="e">
        <f>INDEX('BY26'!A:A,MATCH(Removed!A2249,'BY26'!A:A,0))</f>
        <v>#N/A</v>
      </c>
    </row>
    <row r="2250" spans="1:3" hidden="1">
      <c r="A2250" t="s">
        <v>4745</v>
      </c>
      <c r="B2250" t="s">
        <v>4428</v>
      </c>
      <c r="C2250" t="e">
        <f>INDEX('BY26'!A:A,MATCH(Removed!A2250,'BY26'!A:A,0))</f>
        <v>#N/A</v>
      </c>
    </row>
    <row r="2251" spans="1:3" hidden="1">
      <c r="A2251" t="s">
        <v>4746</v>
      </c>
      <c r="B2251" t="s">
        <v>4430</v>
      </c>
      <c r="C2251" t="e">
        <f>INDEX('BY26'!A:A,MATCH(Removed!A2251,'BY26'!A:A,0))</f>
        <v>#N/A</v>
      </c>
    </row>
    <row r="2252" spans="1:3" hidden="1">
      <c r="A2252" t="s">
        <v>4747</v>
      </c>
      <c r="B2252" t="s">
        <v>3308</v>
      </c>
      <c r="C2252" t="e">
        <f>INDEX('BY26'!A:A,MATCH(Removed!A2252,'BY26'!A:A,0))</f>
        <v>#N/A</v>
      </c>
    </row>
    <row r="2253" spans="1:3" hidden="1">
      <c r="A2253" t="s">
        <v>4748</v>
      </c>
      <c r="B2253" t="s">
        <v>4057</v>
      </c>
      <c r="C2253" t="e">
        <f>INDEX('BY26'!A:A,MATCH(Removed!A2253,'BY26'!A:A,0))</f>
        <v>#N/A</v>
      </c>
    </row>
    <row r="2254" spans="1:3" hidden="1">
      <c r="A2254" t="s">
        <v>4749</v>
      </c>
      <c r="B2254" t="s">
        <v>4434</v>
      </c>
      <c r="C2254" t="e">
        <f>INDEX('BY26'!A:A,MATCH(Removed!A2254,'BY26'!A:A,0))</f>
        <v>#N/A</v>
      </c>
    </row>
    <row r="2255" spans="1:3" hidden="1">
      <c r="A2255" t="s">
        <v>4750</v>
      </c>
      <c r="B2255" t="s">
        <v>4436</v>
      </c>
      <c r="C2255" t="e">
        <f>INDEX('BY26'!A:A,MATCH(Removed!A2255,'BY26'!A:A,0))</f>
        <v>#N/A</v>
      </c>
    </row>
    <row r="2256" spans="1:3" hidden="1">
      <c r="A2256" t="s">
        <v>4751</v>
      </c>
      <c r="B2256" t="s">
        <v>4438</v>
      </c>
      <c r="C2256" t="e">
        <f>INDEX('BY26'!A:A,MATCH(Removed!A2256,'BY26'!A:A,0))</f>
        <v>#N/A</v>
      </c>
    </row>
    <row r="2257" spans="1:3" hidden="1">
      <c r="A2257" t="s">
        <v>4752</v>
      </c>
      <c r="B2257" t="s">
        <v>4440</v>
      </c>
      <c r="C2257" t="e">
        <f>INDEX('BY26'!A:A,MATCH(Removed!A2257,'BY26'!A:A,0))</f>
        <v>#N/A</v>
      </c>
    </row>
    <row r="2258" spans="1:3" hidden="1">
      <c r="A2258" t="s">
        <v>4753</v>
      </c>
      <c r="B2258" t="s">
        <v>4442</v>
      </c>
      <c r="C2258" t="e">
        <f>INDEX('BY26'!A:A,MATCH(Removed!A2258,'BY26'!A:A,0))</f>
        <v>#N/A</v>
      </c>
    </row>
    <row r="2259" spans="1:3" hidden="1">
      <c r="A2259" t="s">
        <v>4754</v>
      </c>
      <c r="B2259" t="s">
        <v>4444</v>
      </c>
      <c r="C2259" t="e">
        <f>INDEX('BY26'!A:A,MATCH(Removed!A2259,'BY26'!A:A,0))</f>
        <v>#N/A</v>
      </c>
    </row>
    <row r="2260" spans="1:3" hidden="1">
      <c r="A2260" t="s">
        <v>4755</v>
      </c>
      <c r="B2260" t="s">
        <v>4446</v>
      </c>
      <c r="C2260" t="e">
        <f>INDEX('BY26'!A:A,MATCH(Removed!A2260,'BY26'!A:A,0))</f>
        <v>#N/A</v>
      </c>
    </row>
    <row r="2261" spans="1:3" hidden="1">
      <c r="A2261" t="s">
        <v>4756</v>
      </c>
      <c r="B2261" t="s">
        <v>4448</v>
      </c>
      <c r="C2261" t="e">
        <f>INDEX('BY26'!A:A,MATCH(Removed!A2261,'BY26'!A:A,0))</f>
        <v>#N/A</v>
      </c>
    </row>
    <row r="2262" spans="1:3" hidden="1">
      <c r="A2262" t="s">
        <v>4757</v>
      </c>
      <c r="B2262" t="s">
        <v>4450</v>
      </c>
      <c r="C2262" t="e">
        <f>INDEX('BY26'!A:A,MATCH(Removed!A2262,'BY26'!A:A,0))</f>
        <v>#N/A</v>
      </c>
    </row>
    <row r="2263" spans="1:3" hidden="1">
      <c r="A2263" t="s">
        <v>4758</v>
      </c>
      <c r="B2263" t="s">
        <v>4452</v>
      </c>
      <c r="C2263" t="e">
        <f>INDEX('BY26'!A:A,MATCH(Removed!A2263,'BY26'!A:A,0))</f>
        <v>#N/A</v>
      </c>
    </row>
    <row r="2264" spans="1:3" hidden="1">
      <c r="A2264" t="s">
        <v>4759</v>
      </c>
      <c r="B2264" t="s">
        <v>4060</v>
      </c>
      <c r="C2264" t="e">
        <f>INDEX('BY26'!A:A,MATCH(Removed!A2264,'BY26'!A:A,0))</f>
        <v>#N/A</v>
      </c>
    </row>
    <row r="2265" spans="1:3" hidden="1">
      <c r="A2265" t="s">
        <v>4760</v>
      </c>
      <c r="B2265" t="s">
        <v>4455</v>
      </c>
      <c r="C2265" t="e">
        <f>INDEX('BY26'!A:A,MATCH(Removed!A2265,'BY26'!A:A,0))</f>
        <v>#N/A</v>
      </c>
    </row>
    <row r="2266" spans="1:3" hidden="1">
      <c r="A2266" t="s">
        <v>4761</v>
      </c>
      <c r="B2266" t="s">
        <v>4457</v>
      </c>
      <c r="C2266" t="e">
        <f>INDEX('BY26'!A:A,MATCH(Removed!A2266,'BY26'!A:A,0))</f>
        <v>#N/A</v>
      </c>
    </row>
    <row r="2267" spans="1:3" hidden="1">
      <c r="A2267" t="s">
        <v>4762</v>
      </c>
      <c r="B2267" t="s">
        <v>4459</v>
      </c>
      <c r="C2267" t="e">
        <f>INDEX('BY26'!A:A,MATCH(Removed!A2267,'BY26'!A:A,0))</f>
        <v>#N/A</v>
      </c>
    </row>
    <row r="2268" spans="1:3" hidden="1">
      <c r="A2268" t="s">
        <v>4763</v>
      </c>
      <c r="B2268" t="s">
        <v>35</v>
      </c>
      <c r="C2268" t="e">
        <f>INDEX('BY26'!A:A,MATCH(Removed!A2268,'BY26'!A:A,0))</f>
        <v>#N/A</v>
      </c>
    </row>
    <row r="2269" spans="1:3" hidden="1">
      <c r="A2269" t="s">
        <v>4764</v>
      </c>
      <c r="B2269" t="s">
        <v>35</v>
      </c>
      <c r="C2269" t="e">
        <f>INDEX('BY26'!A:A,MATCH(Removed!A2269,'BY26'!A:A,0))</f>
        <v>#N/A</v>
      </c>
    </row>
    <row r="2270" spans="1:3" hidden="1">
      <c r="A2270" t="s">
        <v>4765</v>
      </c>
      <c r="B2270" t="s">
        <v>4463</v>
      </c>
      <c r="C2270" t="e">
        <f>INDEX('BY26'!A:A,MATCH(Removed!A2270,'BY26'!A:A,0))</f>
        <v>#N/A</v>
      </c>
    </row>
    <row r="2271" spans="1:3" hidden="1">
      <c r="A2271" t="s">
        <v>4766</v>
      </c>
      <c r="B2271" t="s">
        <v>4465</v>
      </c>
      <c r="C2271" t="e">
        <f>INDEX('BY26'!A:A,MATCH(Removed!A2271,'BY26'!A:A,0))</f>
        <v>#N/A</v>
      </c>
    </row>
    <row r="2272" spans="1:3" hidden="1">
      <c r="A2272" t="s">
        <v>4767</v>
      </c>
      <c r="B2272" t="s">
        <v>4467</v>
      </c>
      <c r="C2272" t="e">
        <f>INDEX('BY26'!A:A,MATCH(Removed!A2272,'BY26'!A:A,0))</f>
        <v>#N/A</v>
      </c>
    </row>
    <row r="2273" spans="1:3" hidden="1">
      <c r="A2273" t="s">
        <v>4768</v>
      </c>
      <c r="B2273" t="s">
        <v>170</v>
      </c>
      <c r="C2273" t="e">
        <f>INDEX('BY26'!A:A,MATCH(Removed!A2273,'BY26'!A:A,0))</f>
        <v>#N/A</v>
      </c>
    </row>
    <row r="2274" spans="1:3" hidden="1">
      <c r="A2274" t="s">
        <v>4769</v>
      </c>
      <c r="B2274" t="s">
        <v>35</v>
      </c>
      <c r="C2274" t="e">
        <f>INDEX('BY26'!A:A,MATCH(Removed!A2274,'BY26'!A:A,0))</f>
        <v>#N/A</v>
      </c>
    </row>
    <row r="2275" spans="1:3" hidden="1">
      <c r="A2275" t="s">
        <v>4770</v>
      </c>
      <c r="B2275" t="s">
        <v>4471</v>
      </c>
      <c r="C2275" t="e">
        <f>INDEX('BY26'!A:A,MATCH(Removed!A2275,'BY26'!A:A,0))</f>
        <v>#N/A</v>
      </c>
    </row>
    <row r="2276" spans="1:3" hidden="1">
      <c r="A2276" t="s">
        <v>4771</v>
      </c>
      <c r="B2276" t="s">
        <v>4473</v>
      </c>
      <c r="C2276" t="e">
        <f>INDEX('BY26'!A:A,MATCH(Removed!A2276,'BY26'!A:A,0))</f>
        <v>#N/A</v>
      </c>
    </row>
    <row r="2277" spans="1:3" hidden="1">
      <c r="A2277" t="s">
        <v>4772</v>
      </c>
      <c r="B2277" t="s">
        <v>4475</v>
      </c>
      <c r="C2277" t="e">
        <f>INDEX('BY26'!A:A,MATCH(Removed!A2277,'BY26'!A:A,0))</f>
        <v>#N/A</v>
      </c>
    </row>
    <row r="2278" spans="1:3" hidden="1">
      <c r="A2278" t="s">
        <v>4773</v>
      </c>
      <c r="B2278" t="s">
        <v>4477</v>
      </c>
      <c r="C2278" t="e">
        <f>INDEX('BY26'!A:A,MATCH(Removed!A2278,'BY26'!A:A,0))</f>
        <v>#N/A</v>
      </c>
    </row>
    <row r="2279" spans="1:3" hidden="1">
      <c r="A2279" t="s">
        <v>4774</v>
      </c>
      <c r="B2279" t="s">
        <v>4479</v>
      </c>
      <c r="C2279" t="e">
        <f>INDEX('BY26'!A:A,MATCH(Removed!A2279,'BY26'!A:A,0))</f>
        <v>#N/A</v>
      </c>
    </row>
    <row r="2280" spans="1:3" hidden="1">
      <c r="A2280" t="s">
        <v>4775</v>
      </c>
      <c r="B2280" t="s">
        <v>4481</v>
      </c>
      <c r="C2280" t="e">
        <f>INDEX('BY26'!A:A,MATCH(Removed!A2280,'BY26'!A:A,0))</f>
        <v>#N/A</v>
      </c>
    </row>
    <row r="2281" spans="1:3" hidden="1">
      <c r="A2281" t="s">
        <v>4776</v>
      </c>
      <c r="B2281" t="s">
        <v>4483</v>
      </c>
      <c r="C2281" t="e">
        <f>INDEX('BY26'!A:A,MATCH(Removed!A2281,'BY26'!A:A,0))</f>
        <v>#N/A</v>
      </c>
    </row>
    <row r="2282" spans="1:3" hidden="1">
      <c r="A2282" t="s">
        <v>4777</v>
      </c>
      <c r="B2282" t="s">
        <v>170</v>
      </c>
      <c r="C2282" t="e">
        <f>INDEX('BY26'!A:A,MATCH(Removed!A2282,'BY26'!A:A,0))</f>
        <v>#N/A</v>
      </c>
    </row>
    <row r="2283" spans="1:3" hidden="1">
      <c r="A2283" t="s">
        <v>4778</v>
      </c>
      <c r="B2283" t="s">
        <v>4486</v>
      </c>
      <c r="C2283" t="e">
        <f>INDEX('BY26'!A:A,MATCH(Removed!A2283,'BY26'!A:A,0))</f>
        <v>#N/A</v>
      </c>
    </row>
    <row r="2284" spans="1:3" hidden="1">
      <c r="A2284" t="s">
        <v>4779</v>
      </c>
      <c r="B2284" t="s">
        <v>4488</v>
      </c>
      <c r="C2284" t="e">
        <f>INDEX('BY26'!A:A,MATCH(Removed!A2284,'BY26'!A:A,0))</f>
        <v>#N/A</v>
      </c>
    </row>
    <row r="2285" spans="1:3" hidden="1">
      <c r="A2285" t="s">
        <v>4780</v>
      </c>
      <c r="B2285" t="s">
        <v>4490</v>
      </c>
      <c r="C2285" t="e">
        <f>INDEX('BY26'!A:A,MATCH(Removed!A2285,'BY26'!A:A,0))</f>
        <v>#N/A</v>
      </c>
    </row>
    <row r="2286" spans="1:3" hidden="1">
      <c r="A2286" t="s">
        <v>4781</v>
      </c>
      <c r="B2286" t="s">
        <v>35</v>
      </c>
      <c r="C2286" t="e">
        <f>INDEX('BY26'!A:A,MATCH(Removed!A2286,'BY26'!A:A,0))</f>
        <v>#N/A</v>
      </c>
    </row>
    <row r="2287" spans="1:3" hidden="1">
      <c r="A2287" t="s">
        <v>4782</v>
      </c>
      <c r="B2287" t="s">
        <v>35</v>
      </c>
      <c r="C2287" t="e">
        <f>INDEX('BY26'!A:A,MATCH(Removed!A2287,'BY26'!A:A,0))</f>
        <v>#N/A</v>
      </c>
    </row>
    <row r="2288" spans="1:3" hidden="1">
      <c r="A2288" t="s">
        <v>4783</v>
      </c>
      <c r="B2288" t="s">
        <v>4494</v>
      </c>
      <c r="C2288" t="e">
        <f>INDEX('BY26'!A:A,MATCH(Removed!A2288,'BY26'!A:A,0))</f>
        <v>#N/A</v>
      </c>
    </row>
    <row r="2289" spans="1:3" hidden="1">
      <c r="A2289" t="s">
        <v>4784</v>
      </c>
      <c r="B2289" t="s">
        <v>4496</v>
      </c>
      <c r="C2289" t="e">
        <f>INDEX('BY26'!A:A,MATCH(Removed!A2289,'BY26'!A:A,0))</f>
        <v>#N/A</v>
      </c>
    </row>
    <row r="2290" spans="1:3" hidden="1">
      <c r="A2290" t="s">
        <v>4785</v>
      </c>
      <c r="B2290" t="s">
        <v>4498</v>
      </c>
      <c r="C2290" t="e">
        <f>INDEX('BY26'!A:A,MATCH(Removed!A2290,'BY26'!A:A,0))</f>
        <v>#N/A</v>
      </c>
    </row>
    <row r="2291" spans="1:3" hidden="1">
      <c r="A2291" t="s">
        <v>4786</v>
      </c>
      <c r="B2291" t="s">
        <v>4500</v>
      </c>
      <c r="C2291" t="e">
        <f>INDEX('BY26'!A:A,MATCH(Removed!A2291,'BY26'!A:A,0))</f>
        <v>#N/A</v>
      </c>
    </row>
    <row r="2292" spans="1:3" hidden="1">
      <c r="A2292" t="s">
        <v>4787</v>
      </c>
      <c r="B2292" t="s">
        <v>2558</v>
      </c>
      <c r="C2292" t="e">
        <f>INDEX('BY26'!A:A,MATCH(Removed!A2292,'BY26'!A:A,0))</f>
        <v>#N/A</v>
      </c>
    </row>
    <row r="2293" spans="1:3" hidden="1">
      <c r="A2293" t="s">
        <v>4788</v>
      </c>
      <c r="B2293" t="s">
        <v>469</v>
      </c>
      <c r="C2293" t="e">
        <f>INDEX('BY26'!A:A,MATCH(Removed!A2293,'BY26'!A:A,0))</f>
        <v>#N/A</v>
      </c>
    </row>
    <row r="2294" spans="1:3" hidden="1">
      <c r="A2294" t="s">
        <v>4789</v>
      </c>
      <c r="B2294" t="s">
        <v>170</v>
      </c>
      <c r="C2294" t="e">
        <f>INDEX('BY26'!A:A,MATCH(Removed!A2294,'BY26'!A:A,0))</f>
        <v>#N/A</v>
      </c>
    </row>
    <row r="2295" spans="1:3" hidden="1">
      <c r="A2295" t="s">
        <v>4790</v>
      </c>
      <c r="B2295" t="s">
        <v>4505</v>
      </c>
      <c r="C2295" t="e">
        <f>INDEX('BY26'!A:A,MATCH(Removed!A2295,'BY26'!A:A,0))</f>
        <v>#N/A</v>
      </c>
    </row>
    <row r="2296" spans="1:3" hidden="1">
      <c r="A2296" t="s">
        <v>4791</v>
      </c>
      <c r="B2296" t="s">
        <v>35</v>
      </c>
      <c r="C2296" t="e">
        <f>INDEX('BY26'!A:A,MATCH(Removed!A2296,'BY26'!A:A,0))</f>
        <v>#N/A</v>
      </c>
    </row>
    <row r="2297" spans="1:3" hidden="1">
      <c r="A2297" t="s">
        <v>4792</v>
      </c>
      <c r="B2297" t="s">
        <v>253</v>
      </c>
      <c r="C2297" t="e">
        <f>INDEX('BY26'!A:A,MATCH(Removed!A2297,'BY26'!A:A,0))</f>
        <v>#N/A</v>
      </c>
    </row>
    <row r="2298" spans="1:3" hidden="1">
      <c r="A2298" t="s">
        <v>4793</v>
      </c>
      <c r="B2298" t="s">
        <v>4509</v>
      </c>
      <c r="C2298" t="e">
        <f>INDEX('BY26'!A:A,MATCH(Removed!A2298,'BY26'!A:A,0))</f>
        <v>#N/A</v>
      </c>
    </row>
    <row r="2299" spans="1:3" hidden="1">
      <c r="A2299" t="s">
        <v>4794</v>
      </c>
      <c r="B2299" t="s">
        <v>4511</v>
      </c>
      <c r="C2299" t="e">
        <f>INDEX('BY26'!A:A,MATCH(Removed!A2299,'BY26'!A:A,0))</f>
        <v>#N/A</v>
      </c>
    </row>
    <row r="2300" spans="1:3" hidden="1">
      <c r="A2300" t="s">
        <v>4795</v>
      </c>
      <c r="B2300" t="s">
        <v>4513</v>
      </c>
      <c r="C2300" t="e">
        <f>INDEX('BY26'!A:A,MATCH(Removed!A2300,'BY26'!A:A,0))</f>
        <v>#N/A</v>
      </c>
    </row>
    <row r="2301" spans="1:3" hidden="1">
      <c r="A2301" t="s">
        <v>4796</v>
      </c>
      <c r="B2301" t="s">
        <v>4515</v>
      </c>
      <c r="C2301" t="e">
        <f>INDEX('BY26'!A:A,MATCH(Removed!A2301,'BY26'!A:A,0))</f>
        <v>#N/A</v>
      </c>
    </row>
    <row r="2302" spans="1:3" hidden="1">
      <c r="A2302" t="s">
        <v>4797</v>
      </c>
      <c r="B2302" t="s">
        <v>3608</v>
      </c>
      <c r="C2302" t="e">
        <f>INDEX('BY26'!A:A,MATCH(Removed!A2302,'BY26'!A:A,0))</f>
        <v>#N/A</v>
      </c>
    </row>
    <row r="2303" spans="1:3" hidden="1">
      <c r="A2303" t="s">
        <v>4798</v>
      </c>
      <c r="B2303" t="s">
        <v>4518</v>
      </c>
      <c r="C2303" t="e">
        <f>INDEX('BY26'!A:A,MATCH(Removed!A2303,'BY26'!A:A,0))</f>
        <v>#N/A</v>
      </c>
    </row>
    <row r="2304" spans="1:3" hidden="1">
      <c r="A2304" t="s">
        <v>4799</v>
      </c>
      <c r="B2304" t="s">
        <v>4520</v>
      </c>
      <c r="C2304" t="e">
        <f>INDEX('BY26'!A:A,MATCH(Removed!A2304,'BY26'!A:A,0))</f>
        <v>#N/A</v>
      </c>
    </row>
    <row r="2305" spans="1:3" hidden="1">
      <c r="A2305" t="s">
        <v>4800</v>
      </c>
      <c r="B2305" t="s">
        <v>4522</v>
      </c>
      <c r="C2305" t="e">
        <f>INDEX('BY26'!A:A,MATCH(Removed!A2305,'BY26'!A:A,0))</f>
        <v>#N/A</v>
      </c>
    </row>
    <row r="2306" spans="1:3" hidden="1">
      <c r="A2306" t="s">
        <v>4801</v>
      </c>
      <c r="B2306" t="s">
        <v>4524</v>
      </c>
      <c r="C2306" t="e">
        <f>INDEX('BY26'!A:A,MATCH(Removed!A2306,'BY26'!A:A,0))</f>
        <v>#N/A</v>
      </c>
    </row>
    <row r="2307" spans="1:3" hidden="1">
      <c r="A2307" t="s">
        <v>4802</v>
      </c>
      <c r="B2307" t="s">
        <v>4526</v>
      </c>
      <c r="C2307" t="e">
        <f>INDEX('BY26'!A:A,MATCH(Removed!A2307,'BY26'!A:A,0))</f>
        <v>#N/A</v>
      </c>
    </row>
    <row r="2308" spans="1:3" hidden="1">
      <c r="A2308" t="s">
        <v>4803</v>
      </c>
      <c r="B2308" t="s">
        <v>4528</v>
      </c>
      <c r="C2308" t="e">
        <f>INDEX('BY26'!A:A,MATCH(Removed!A2308,'BY26'!A:A,0))</f>
        <v>#N/A</v>
      </c>
    </row>
    <row r="2309" spans="1:3" hidden="1">
      <c r="A2309" t="s">
        <v>4804</v>
      </c>
      <c r="B2309" t="s">
        <v>4530</v>
      </c>
      <c r="C2309" t="e">
        <f>INDEX('BY26'!A:A,MATCH(Removed!A2309,'BY26'!A:A,0))</f>
        <v>#N/A</v>
      </c>
    </row>
    <row r="2310" spans="1:3" hidden="1">
      <c r="A2310" t="s">
        <v>4805</v>
      </c>
      <c r="B2310" t="s">
        <v>4532</v>
      </c>
      <c r="C2310" t="e">
        <f>INDEX('BY26'!A:A,MATCH(Removed!A2310,'BY26'!A:A,0))</f>
        <v>#N/A</v>
      </c>
    </row>
    <row r="2311" spans="1:3" hidden="1">
      <c r="A2311" t="s">
        <v>4806</v>
      </c>
      <c r="B2311" t="s">
        <v>4534</v>
      </c>
      <c r="C2311" t="e">
        <f>INDEX('BY26'!A:A,MATCH(Removed!A2311,'BY26'!A:A,0))</f>
        <v>#N/A</v>
      </c>
    </row>
    <row r="2312" spans="1:3" hidden="1">
      <c r="A2312" t="s">
        <v>4807</v>
      </c>
      <c r="B2312" t="s">
        <v>4536</v>
      </c>
      <c r="C2312" t="e">
        <f>INDEX('BY26'!A:A,MATCH(Removed!A2312,'BY26'!A:A,0))</f>
        <v>#N/A</v>
      </c>
    </row>
    <row r="2313" spans="1:3" hidden="1">
      <c r="A2313" t="s">
        <v>4808</v>
      </c>
      <c r="B2313" t="s">
        <v>4538</v>
      </c>
      <c r="C2313" t="e">
        <f>INDEX('BY26'!A:A,MATCH(Removed!A2313,'BY26'!A:A,0))</f>
        <v>#N/A</v>
      </c>
    </row>
    <row r="2314" spans="1:3" hidden="1">
      <c r="A2314" t="s">
        <v>4809</v>
      </c>
      <c r="B2314" t="s">
        <v>4540</v>
      </c>
      <c r="C2314" t="e">
        <f>INDEX('BY26'!A:A,MATCH(Removed!A2314,'BY26'!A:A,0))</f>
        <v>#N/A</v>
      </c>
    </row>
    <row r="2315" spans="1:3" hidden="1">
      <c r="A2315" t="s">
        <v>4810</v>
      </c>
      <c r="B2315" t="s">
        <v>4542</v>
      </c>
      <c r="C2315" t="e">
        <f>INDEX('BY26'!A:A,MATCH(Removed!A2315,'BY26'!A:A,0))</f>
        <v>#N/A</v>
      </c>
    </row>
    <row r="2316" spans="1:3" hidden="1">
      <c r="A2316" t="s">
        <v>4811</v>
      </c>
      <c r="B2316" t="s">
        <v>4544</v>
      </c>
      <c r="C2316" t="e">
        <f>INDEX('BY26'!A:A,MATCH(Removed!A2316,'BY26'!A:A,0))</f>
        <v>#N/A</v>
      </c>
    </row>
    <row r="2317" spans="1:3" hidden="1">
      <c r="A2317" t="s">
        <v>4812</v>
      </c>
      <c r="B2317" t="s">
        <v>4546</v>
      </c>
      <c r="C2317" t="e">
        <f>INDEX('BY26'!A:A,MATCH(Removed!A2317,'BY26'!A:A,0))</f>
        <v>#N/A</v>
      </c>
    </row>
    <row r="2318" spans="1:3" hidden="1">
      <c r="A2318" t="s">
        <v>4813</v>
      </c>
      <c r="B2318" t="s">
        <v>4548</v>
      </c>
      <c r="C2318" t="e">
        <f>INDEX('BY26'!A:A,MATCH(Removed!A2318,'BY26'!A:A,0))</f>
        <v>#N/A</v>
      </c>
    </row>
    <row r="2319" spans="1:3" hidden="1">
      <c r="A2319" t="s">
        <v>4814</v>
      </c>
      <c r="B2319" t="s">
        <v>4550</v>
      </c>
      <c r="C2319" t="e">
        <f>INDEX('BY26'!A:A,MATCH(Removed!A2319,'BY26'!A:A,0))</f>
        <v>#N/A</v>
      </c>
    </row>
    <row r="2320" spans="1:3" hidden="1">
      <c r="A2320" t="s">
        <v>4815</v>
      </c>
      <c r="B2320" t="s">
        <v>4552</v>
      </c>
      <c r="C2320" t="e">
        <f>INDEX('BY26'!A:A,MATCH(Removed!A2320,'BY26'!A:A,0))</f>
        <v>#N/A</v>
      </c>
    </row>
    <row r="2321" spans="1:3" hidden="1">
      <c r="A2321" t="s">
        <v>4816</v>
      </c>
      <c r="B2321" t="s">
        <v>4554</v>
      </c>
      <c r="C2321" t="e">
        <f>INDEX('BY26'!A:A,MATCH(Removed!A2321,'BY26'!A:A,0))</f>
        <v>#N/A</v>
      </c>
    </row>
    <row r="2322" spans="1:3" hidden="1">
      <c r="A2322" t="s">
        <v>4817</v>
      </c>
      <c r="B2322" t="s">
        <v>4556</v>
      </c>
      <c r="C2322" t="e">
        <f>INDEX('BY26'!A:A,MATCH(Removed!A2322,'BY26'!A:A,0))</f>
        <v>#N/A</v>
      </c>
    </row>
    <row r="2323" spans="1:3" hidden="1">
      <c r="A2323" t="s">
        <v>4818</v>
      </c>
      <c r="B2323" t="s">
        <v>4558</v>
      </c>
      <c r="C2323" t="e">
        <f>INDEX('BY26'!A:A,MATCH(Removed!A2323,'BY26'!A:A,0))</f>
        <v>#N/A</v>
      </c>
    </row>
    <row r="2324" spans="1:3" hidden="1">
      <c r="A2324" t="s">
        <v>4819</v>
      </c>
      <c r="B2324" t="s">
        <v>677</v>
      </c>
      <c r="C2324" t="e">
        <f>INDEX('BY26'!A:A,MATCH(Removed!A2324,'BY26'!A:A,0))</f>
        <v>#N/A</v>
      </c>
    </row>
    <row r="2325" spans="1:3" hidden="1">
      <c r="A2325" t="s">
        <v>4820</v>
      </c>
      <c r="B2325" t="s">
        <v>670</v>
      </c>
      <c r="C2325" t="e">
        <f>INDEX('BY26'!A:A,MATCH(Removed!A2325,'BY26'!A:A,0))</f>
        <v>#N/A</v>
      </c>
    </row>
    <row r="2326" spans="1:3" hidden="1">
      <c r="A2326" t="s">
        <v>4821</v>
      </c>
      <c r="B2326" t="s">
        <v>4562</v>
      </c>
      <c r="C2326" t="e">
        <f>INDEX('BY26'!A:A,MATCH(Removed!A2326,'BY26'!A:A,0))</f>
        <v>#N/A</v>
      </c>
    </row>
    <row r="2327" spans="1:3" hidden="1">
      <c r="A2327" t="s">
        <v>4822</v>
      </c>
      <c r="B2327" t="s">
        <v>4564</v>
      </c>
      <c r="C2327" t="e">
        <f>INDEX('BY26'!A:A,MATCH(Removed!A2327,'BY26'!A:A,0))</f>
        <v>#N/A</v>
      </c>
    </row>
    <row r="2328" spans="1:3" hidden="1">
      <c r="A2328" t="s">
        <v>4823</v>
      </c>
      <c r="B2328" t="s">
        <v>4566</v>
      </c>
      <c r="C2328" t="e">
        <f>INDEX('BY26'!A:A,MATCH(Removed!A2328,'BY26'!A:A,0))</f>
        <v>#N/A</v>
      </c>
    </row>
    <row r="2329" spans="1:3" hidden="1">
      <c r="A2329" t="s">
        <v>4824</v>
      </c>
      <c r="B2329" t="s">
        <v>4568</v>
      </c>
      <c r="C2329" t="e">
        <f>INDEX('BY26'!A:A,MATCH(Removed!A2329,'BY26'!A:A,0))</f>
        <v>#N/A</v>
      </c>
    </row>
    <row r="2330" spans="1:3" hidden="1">
      <c r="A2330" t="s">
        <v>4825</v>
      </c>
      <c r="B2330" t="s">
        <v>4570</v>
      </c>
      <c r="C2330" t="e">
        <f>INDEX('BY26'!A:A,MATCH(Removed!A2330,'BY26'!A:A,0))</f>
        <v>#N/A</v>
      </c>
    </row>
    <row r="2331" spans="1:3" hidden="1">
      <c r="A2331" t="s">
        <v>4826</v>
      </c>
      <c r="B2331" t="s">
        <v>4572</v>
      </c>
      <c r="C2331" t="e">
        <f>INDEX('BY26'!A:A,MATCH(Removed!A2331,'BY26'!A:A,0))</f>
        <v>#N/A</v>
      </c>
    </row>
    <row r="2332" spans="1:3" hidden="1">
      <c r="A2332" t="s">
        <v>4827</v>
      </c>
      <c r="B2332" t="s">
        <v>3629</v>
      </c>
      <c r="C2332" t="e">
        <f>INDEX('BY26'!A:A,MATCH(Removed!A2332,'BY26'!A:A,0))</f>
        <v>#N/A</v>
      </c>
    </row>
    <row r="2333" spans="1:3" hidden="1">
      <c r="A2333" t="s">
        <v>4828</v>
      </c>
      <c r="B2333" t="s">
        <v>4575</v>
      </c>
      <c r="C2333" t="e">
        <f>INDEX('BY26'!A:A,MATCH(Removed!A2333,'BY26'!A:A,0))</f>
        <v>#N/A</v>
      </c>
    </row>
    <row r="2334" spans="1:3" hidden="1">
      <c r="A2334" t="s">
        <v>4829</v>
      </c>
      <c r="B2334" t="s">
        <v>4577</v>
      </c>
      <c r="C2334" t="e">
        <f>INDEX('BY26'!A:A,MATCH(Removed!A2334,'BY26'!A:A,0))</f>
        <v>#N/A</v>
      </c>
    </row>
    <row r="2335" spans="1:3" hidden="1">
      <c r="A2335" t="s">
        <v>4830</v>
      </c>
      <c r="B2335" t="s">
        <v>4579</v>
      </c>
      <c r="C2335" t="e">
        <f>INDEX('BY26'!A:A,MATCH(Removed!A2335,'BY26'!A:A,0))</f>
        <v>#N/A</v>
      </c>
    </row>
    <row r="2336" spans="1:3" hidden="1">
      <c r="A2336" t="s">
        <v>4831</v>
      </c>
      <c r="B2336" t="s">
        <v>4581</v>
      </c>
      <c r="C2336" t="e">
        <f>INDEX('BY26'!A:A,MATCH(Removed!A2336,'BY26'!A:A,0))</f>
        <v>#N/A</v>
      </c>
    </row>
    <row r="2337" spans="1:3" hidden="1">
      <c r="A2337" t="s">
        <v>4832</v>
      </c>
      <c r="B2337" t="s">
        <v>4583</v>
      </c>
      <c r="C2337" t="e">
        <f>INDEX('BY26'!A:A,MATCH(Removed!A2337,'BY26'!A:A,0))</f>
        <v>#N/A</v>
      </c>
    </row>
    <row r="2338" spans="1:3" hidden="1">
      <c r="A2338" t="s">
        <v>4833</v>
      </c>
      <c r="B2338" t="s">
        <v>4585</v>
      </c>
      <c r="C2338" t="e">
        <f>INDEX('BY26'!A:A,MATCH(Removed!A2338,'BY26'!A:A,0))</f>
        <v>#N/A</v>
      </c>
    </row>
    <row r="2339" spans="1:3" hidden="1">
      <c r="A2339" t="s">
        <v>4834</v>
      </c>
      <c r="B2339" t="s">
        <v>4587</v>
      </c>
      <c r="C2339" t="e">
        <f>INDEX('BY26'!A:A,MATCH(Removed!A2339,'BY26'!A:A,0))</f>
        <v>#N/A</v>
      </c>
    </row>
    <row r="2340" spans="1:3" hidden="1">
      <c r="A2340" t="s">
        <v>4835</v>
      </c>
      <c r="B2340" t="s">
        <v>4589</v>
      </c>
      <c r="C2340" t="e">
        <f>INDEX('BY26'!A:A,MATCH(Removed!A2340,'BY26'!A:A,0))</f>
        <v>#N/A</v>
      </c>
    </row>
    <row r="2341" spans="1:3" hidden="1">
      <c r="A2341" t="s">
        <v>4836</v>
      </c>
      <c r="B2341" t="s">
        <v>4591</v>
      </c>
      <c r="C2341" t="e">
        <f>INDEX('BY26'!A:A,MATCH(Removed!A2341,'BY26'!A:A,0))</f>
        <v>#N/A</v>
      </c>
    </row>
    <row r="2342" spans="1:3" hidden="1">
      <c r="A2342" t="s">
        <v>4837</v>
      </c>
      <c r="B2342" t="s">
        <v>4593</v>
      </c>
      <c r="C2342" t="e">
        <f>INDEX('BY26'!A:A,MATCH(Removed!A2342,'BY26'!A:A,0))</f>
        <v>#N/A</v>
      </c>
    </row>
    <row r="2343" spans="1:3" hidden="1">
      <c r="A2343" t="s">
        <v>4838</v>
      </c>
      <c r="B2343" t="s">
        <v>4595</v>
      </c>
      <c r="C2343" t="e">
        <f>INDEX('BY26'!A:A,MATCH(Removed!A2343,'BY26'!A:A,0))</f>
        <v>#N/A</v>
      </c>
    </row>
    <row r="2344" spans="1:3" hidden="1">
      <c r="A2344" t="s">
        <v>4839</v>
      </c>
      <c r="B2344" t="s">
        <v>4597</v>
      </c>
      <c r="C2344" t="e">
        <f>INDEX('BY26'!A:A,MATCH(Removed!A2344,'BY26'!A:A,0))</f>
        <v>#N/A</v>
      </c>
    </row>
    <row r="2345" spans="1:3" hidden="1">
      <c r="A2345" t="s">
        <v>4840</v>
      </c>
      <c r="B2345" t="s">
        <v>4599</v>
      </c>
      <c r="C2345" t="e">
        <f>INDEX('BY26'!A:A,MATCH(Removed!A2345,'BY26'!A:A,0))</f>
        <v>#N/A</v>
      </c>
    </row>
    <row r="2346" spans="1:3" hidden="1">
      <c r="A2346" t="s">
        <v>4841</v>
      </c>
      <c r="B2346" t="s">
        <v>4601</v>
      </c>
      <c r="C2346" t="e">
        <f>INDEX('BY26'!A:A,MATCH(Removed!A2346,'BY26'!A:A,0))</f>
        <v>#N/A</v>
      </c>
    </row>
    <row r="2347" spans="1:3" hidden="1">
      <c r="A2347" t="s">
        <v>4842</v>
      </c>
      <c r="B2347" t="s">
        <v>4603</v>
      </c>
      <c r="C2347" t="e">
        <f>INDEX('BY26'!A:A,MATCH(Removed!A2347,'BY26'!A:A,0))</f>
        <v>#N/A</v>
      </c>
    </row>
    <row r="2348" spans="1:3" hidden="1">
      <c r="A2348" t="s">
        <v>4843</v>
      </c>
      <c r="B2348" t="s">
        <v>4605</v>
      </c>
      <c r="C2348" t="e">
        <f>INDEX('BY26'!A:A,MATCH(Removed!A2348,'BY26'!A:A,0))</f>
        <v>#N/A</v>
      </c>
    </row>
    <row r="2349" spans="1:3" hidden="1">
      <c r="A2349" t="s">
        <v>4844</v>
      </c>
      <c r="B2349" t="s">
        <v>4607</v>
      </c>
      <c r="C2349" t="e">
        <f>INDEX('BY26'!A:A,MATCH(Removed!A2349,'BY26'!A:A,0))</f>
        <v>#N/A</v>
      </c>
    </row>
    <row r="2350" spans="1:3" hidden="1">
      <c r="A2350" t="s">
        <v>4845</v>
      </c>
      <c r="B2350" t="s">
        <v>4609</v>
      </c>
      <c r="C2350" t="e">
        <f>INDEX('BY26'!A:A,MATCH(Removed!A2350,'BY26'!A:A,0))</f>
        <v>#N/A</v>
      </c>
    </row>
    <row r="2351" spans="1:3" hidden="1">
      <c r="A2351" t="s">
        <v>4846</v>
      </c>
      <c r="B2351" t="s">
        <v>4611</v>
      </c>
      <c r="C2351" t="e">
        <f>INDEX('BY26'!A:A,MATCH(Removed!A2351,'BY26'!A:A,0))</f>
        <v>#N/A</v>
      </c>
    </row>
    <row r="2352" spans="1:3" hidden="1">
      <c r="A2352" t="s">
        <v>4847</v>
      </c>
      <c r="B2352" t="s">
        <v>4613</v>
      </c>
      <c r="C2352" t="e">
        <f>INDEX('BY26'!A:A,MATCH(Removed!A2352,'BY26'!A:A,0))</f>
        <v>#N/A</v>
      </c>
    </row>
    <row r="2353" spans="1:3" hidden="1">
      <c r="A2353" t="s">
        <v>4848</v>
      </c>
      <c r="B2353" t="s">
        <v>4615</v>
      </c>
      <c r="C2353" t="e">
        <f>INDEX('BY26'!A:A,MATCH(Removed!A2353,'BY26'!A:A,0))</f>
        <v>#N/A</v>
      </c>
    </row>
    <row r="2354" spans="1:3" hidden="1">
      <c r="A2354" t="s">
        <v>4849</v>
      </c>
      <c r="B2354" t="s">
        <v>4617</v>
      </c>
      <c r="C2354" t="e">
        <f>INDEX('BY26'!A:A,MATCH(Removed!A2354,'BY26'!A:A,0))</f>
        <v>#N/A</v>
      </c>
    </row>
    <row r="2355" spans="1:3" hidden="1">
      <c r="A2355" t="s">
        <v>4850</v>
      </c>
      <c r="B2355" t="s">
        <v>4619</v>
      </c>
      <c r="C2355" t="e">
        <f>INDEX('BY26'!A:A,MATCH(Removed!A2355,'BY26'!A:A,0))</f>
        <v>#N/A</v>
      </c>
    </row>
    <row r="2356" spans="1:3" hidden="1">
      <c r="A2356" t="s">
        <v>4851</v>
      </c>
      <c r="B2356" t="s">
        <v>4621</v>
      </c>
      <c r="C2356" t="e">
        <f>INDEX('BY26'!A:A,MATCH(Removed!A2356,'BY26'!A:A,0))</f>
        <v>#N/A</v>
      </c>
    </row>
    <row r="2357" spans="1:3" hidden="1">
      <c r="A2357" t="s">
        <v>4852</v>
      </c>
      <c r="B2357" t="s">
        <v>4623</v>
      </c>
      <c r="C2357" t="e">
        <f>INDEX('BY26'!A:A,MATCH(Removed!A2357,'BY26'!A:A,0))</f>
        <v>#N/A</v>
      </c>
    </row>
    <row r="2358" spans="1:3" hidden="1">
      <c r="A2358" t="s">
        <v>4853</v>
      </c>
      <c r="B2358" t="s">
        <v>745</v>
      </c>
      <c r="C2358" t="e">
        <f>INDEX('BY26'!A:A,MATCH(Removed!A2358,'BY26'!A:A,0))</f>
        <v>#N/A</v>
      </c>
    </row>
    <row r="2359" spans="1:3" hidden="1">
      <c r="A2359" t="s">
        <v>4854</v>
      </c>
      <c r="B2359" t="s">
        <v>4626</v>
      </c>
      <c r="C2359" t="e">
        <f>INDEX('BY26'!A:A,MATCH(Removed!A2359,'BY26'!A:A,0))</f>
        <v>#N/A</v>
      </c>
    </row>
    <row r="2360" spans="1:3" hidden="1">
      <c r="A2360" t="s">
        <v>4855</v>
      </c>
      <c r="B2360" t="s">
        <v>4628</v>
      </c>
      <c r="C2360" t="e">
        <f>INDEX('BY26'!A:A,MATCH(Removed!A2360,'BY26'!A:A,0))</f>
        <v>#N/A</v>
      </c>
    </row>
    <row r="2361" spans="1:3" hidden="1">
      <c r="A2361" t="s">
        <v>4856</v>
      </c>
      <c r="B2361" t="s">
        <v>4630</v>
      </c>
      <c r="C2361" t="e">
        <f>INDEX('BY26'!A:A,MATCH(Removed!A2361,'BY26'!A:A,0))</f>
        <v>#N/A</v>
      </c>
    </row>
    <row r="2362" spans="1:3" hidden="1">
      <c r="A2362" t="s">
        <v>4857</v>
      </c>
      <c r="B2362" t="s">
        <v>828</v>
      </c>
      <c r="C2362" t="e">
        <f>INDEX('BY26'!A:A,MATCH(Removed!A2362,'BY26'!A:A,0))</f>
        <v>#N/A</v>
      </c>
    </row>
    <row r="2363" spans="1:3" hidden="1">
      <c r="A2363" t="s">
        <v>4858</v>
      </c>
      <c r="B2363" t="s">
        <v>4633</v>
      </c>
      <c r="C2363" t="e">
        <f>INDEX('BY26'!A:A,MATCH(Removed!A2363,'BY26'!A:A,0))</f>
        <v>#N/A</v>
      </c>
    </row>
    <row r="2364" spans="1:3" hidden="1">
      <c r="A2364" t="s">
        <v>4859</v>
      </c>
      <c r="B2364" t="s">
        <v>4635</v>
      </c>
      <c r="C2364" t="e">
        <f>INDEX('BY26'!A:A,MATCH(Removed!A2364,'BY26'!A:A,0))</f>
        <v>#N/A</v>
      </c>
    </row>
    <row r="2365" spans="1:3" hidden="1">
      <c r="A2365" t="s">
        <v>4860</v>
      </c>
      <c r="B2365" t="s">
        <v>4637</v>
      </c>
      <c r="C2365" t="e">
        <f>INDEX('BY26'!A:A,MATCH(Removed!A2365,'BY26'!A:A,0))</f>
        <v>#N/A</v>
      </c>
    </row>
    <row r="2366" spans="1:3" hidden="1">
      <c r="A2366" t="s">
        <v>4861</v>
      </c>
      <c r="B2366" t="s">
        <v>4639</v>
      </c>
      <c r="C2366" t="e">
        <f>INDEX('BY26'!A:A,MATCH(Removed!A2366,'BY26'!A:A,0))</f>
        <v>#N/A</v>
      </c>
    </row>
    <row r="2367" spans="1:3" hidden="1">
      <c r="A2367" t="s">
        <v>4862</v>
      </c>
      <c r="B2367" t="s">
        <v>924</v>
      </c>
      <c r="C2367" t="e">
        <f>INDEX('BY26'!A:A,MATCH(Removed!A2367,'BY26'!A:A,0))</f>
        <v>#N/A</v>
      </c>
    </row>
    <row r="2368" spans="1:3" hidden="1">
      <c r="A2368" t="s">
        <v>4863</v>
      </c>
      <c r="B2368" t="s">
        <v>4626</v>
      </c>
      <c r="C2368" t="e">
        <f>INDEX('BY26'!A:A,MATCH(Removed!A2368,'BY26'!A:A,0))</f>
        <v>#N/A</v>
      </c>
    </row>
    <row r="2369" spans="1:3" hidden="1">
      <c r="A2369" t="s">
        <v>4864</v>
      </c>
      <c r="B2369" t="s">
        <v>4643</v>
      </c>
      <c r="C2369" t="e">
        <f>INDEX('BY26'!A:A,MATCH(Removed!A2369,'BY26'!A:A,0))</f>
        <v>#N/A</v>
      </c>
    </row>
    <row r="2370" spans="1:3" hidden="1">
      <c r="A2370" t="s">
        <v>4865</v>
      </c>
      <c r="B2370" t="s">
        <v>4645</v>
      </c>
      <c r="C2370" t="e">
        <f>INDEX('BY26'!A:A,MATCH(Removed!A2370,'BY26'!A:A,0))</f>
        <v>#N/A</v>
      </c>
    </row>
    <row r="2371" spans="1:3" hidden="1">
      <c r="A2371" t="s">
        <v>4866</v>
      </c>
      <c r="B2371" t="s">
        <v>4647</v>
      </c>
      <c r="C2371" t="e">
        <f>INDEX('BY26'!A:A,MATCH(Removed!A2371,'BY26'!A:A,0))</f>
        <v>#N/A</v>
      </c>
    </row>
    <row r="2372" spans="1:3" hidden="1">
      <c r="A2372" t="s">
        <v>4867</v>
      </c>
      <c r="B2372" t="s">
        <v>4649</v>
      </c>
      <c r="C2372" t="e">
        <f>INDEX('BY26'!A:A,MATCH(Removed!A2372,'BY26'!A:A,0))</f>
        <v>#N/A</v>
      </c>
    </row>
    <row r="2373" spans="1:3" hidden="1">
      <c r="A2373" t="s">
        <v>4868</v>
      </c>
      <c r="B2373" t="s">
        <v>4651</v>
      </c>
      <c r="C2373" t="e">
        <f>INDEX('BY26'!A:A,MATCH(Removed!A2373,'BY26'!A:A,0))</f>
        <v>#N/A</v>
      </c>
    </row>
    <row r="2374" spans="1:3" hidden="1">
      <c r="A2374" t="s">
        <v>4869</v>
      </c>
      <c r="B2374" t="s">
        <v>4653</v>
      </c>
      <c r="C2374" t="e">
        <f>INDEX('BY26'!A:A,MATCH(Removed!A2374,'BY26'!A:A,0))</f>
        <v>#N/A</v>
      </c>
    </row>
    <row r="2375" spans="1:3" hidden="1">
      <c r="A2375" t="s">
        <v>4870</v>
      </c>
      <c r="B2375" t="s">
        <v>4655</v>
      </c>
      <c r="C2375" t="e">
        <f>INDEX('BY26'!A:A,MATCH(Removed!A2375,'BY26'!A:A,0))</f>
        <v>#N/A</v>
      </c>
    </row>
    <row r="2376" spans="1:3" hidden="1">
      <c r="A2376" t="s">
        <v>4871</v>
      </c>
      <c r="B2376" t="s">
        <v>4657</v>
      </c>
      <c r="C2376" t="e">
        <f>INDEX('BY26'!A:A,MATCH(Removed!A2376,'BY26'!A:A,0))</f>
        <v>#N/A</v>
      </c>
    </row>
    <row r="2377" spans="1:3" hidden="1">
      <c r="A2377" t="s">
        <v>4872</v>
      </c>
      <c r="B2377" t="s">
        <v>4659</v>
      </c>
      <c r="C2377" t="e">
        <f>INDEX('BY26'!A:A,MATCH(Removed!A2377,'BY26'!A:A,0))</f>
        <v>#N/A</v>
      </c>
    </row>
    <row r="2378" spans="1:3" hidden="1">
      <c r="A2378" t="s">
        <v>4873</v>
      </c>
      <c r="B2378" t="s">
        <v>4661</v>
      </c>
      <c r="C2378" t="e">
        <f>INDEX('BY26'!A:A,MATCH(Removed!A2378,'BY26'!A:A,0))</f>
        <v>#N/A</v>
      </c>
    </row>
    <row r="2379" spans="1:3" hidden="1">
      <c r="A2379" t="s">
        <v>4874</v>
      </c>
      <c r="B2379" t="s">
        <v>4663</v>
      </c>
      <c r="C2379" t="e">
        <f>INDEX('BY26'!A:A,MATCH(Removed!A2379,'BY26'!A:A,0))</f>
        <v>#N/A</v>
      </c>
    </row>
    <row r="2380" spans="1:3" hidden="1">
      <c r="A2380" t="s">
        <v>4875</v>
      </c>
      <c r="B2380" t="s">
        <v>4665</v>
      </c>
      <c r="C2380" t="e">
        <f>INDEX('BY26'!A:A,MATCH(Removed!A2380,'BY26'!A:A,0))</f>
        <v>#N/A</v>
      </c>
    </row>
    <row r="2381" spans="1:3" hidden="1">
      <c r="A2381" t="s">
        <v>4876</v>
      </c>
      <c r="B2381" t="s">
        <v>4667</v>
      </c>
      <c r="C2381" t="e">
        <f>INDEX('BY26'!A:A,MATCH(Removed!A2381,'BY26'!A:A,0))</f>
        <v>#N/A</v>
      </c>
    </row>
    <row r="2382" spans="1:3" hidden="1">
      <c r="A2382" t="s">
        <v>4877</v>
      </c>
      <c r="B2382" t="s">
        <v>4669</v>
      </c>
      <c r="C2382" t="e">
        <f>INDEX('BY26'!A:A,MATCH(Removed!A2382,'BY26'!A:A,0))</f>
        <v>#N/A</v>
      </c>
    </row>
    <row r="2383" spans="1:3" hidden="1">
      <c r="A2383" t="s">
        <v>4878</v>
      </c>
      <c r="B2383" t="s">
        <v>4671</v>
      </c>
      <c r="C2383" t="e">
        <f>INDEX('BY26'!A:A,MATCH(Removed!A2383,'BY26'!A:A,0))</f>
        <v>#N/A</v>
      </c>
    </row>
    <row r="2384" spans="1:3" hidden="1">
      <c r="A2384" t="s">
        <v>4879</v>
      </c>
      <c r="B2384" t="s">
        <v>4669</v>
      </c>
      <c r="C2384" t="e">
        <f>INDEX('BY26'!A:A,MATCH(Removed!A2384,'BY26'!A:A,0))</f>
        <v>#N/A</v>
      </c>
    </row>
    <row r="2385" spans="1:3" hidden="1">
      <c r="A2385" t="s">
        <v>4880</v>
      </c>
      <c r="B2385" t="s">
        <v>4671</v>
      </c>
      <c r="C2385" t="e">
        <f>INDEX('BY26'!A:A,MATCH(Removed!A2385,'BY26'!A:A,0))</f>
        <v>#N/A</v>
      </c>
    </row>
    <row r="2386" spans="1:3" hidden="1">
      <c r="A2386" t="s">
        <v>4881</v>
      </c>
      <c r="B2386" t="s">
        <v>4675</v>
      </c>
      <c r="C2386" t="e">
        <f>INDEX('BY26'!A:A,MATCH(Removed!A2386,'BY26'!A:A,0))</f>
        <v>#N/A</v>
      </c>
    </row>
    <row r="2387" spans="1:3" hidden="1">
      <c r="A2387" t="s">
        <v>4882</v>
      </c>
      <c r="B2387" t="s">
        <v>4677</v>
      </c>
      <c r="C2387" t="e">
        <f>INDEX('BY26'!A:A,MATCH(Removed!A2387,'BY26'!A:A,0))</f>
        <v>#N/A</v>
      </c>
    </row>
    <row r="2388" spans="1:3" hidden="1">
      <c r="A2388" t="s">
        <v>4883</v>
      </c>
      <c r="B2388" t="s">
        <v>4679</v>
      </c>
      <c r="C2388" t="e">
        <f>INDEX('BY26'!A:A,MATCH(Removed!A2388,'BY26'!A:A,0))</f>
        <v>#N/A</v>
      </c>
    </row>
    <row r="2389" spans="1:3" hidden="1">
      <c r="A2389" t="s">
        <v>4884</v>
      </c>
      <c r="B2389" t="s">
        <v>4681</v>
      </c>
      <c r="C2389" t="e">
        <f>INDEX('BY26'!A:A,MATCH(Removed!A2389,'BY26'!A:A,0))</f>
        <v>#N/A</v>
      </c>
    </row>
    <row r="2390" spans="1:3" hidden="1">
      <c r="A2390" t="s">
        <v>4885</v>
      </c>
      <c r="B2390" t="s">
        <v>4683</v>
      </c>
      <c r="C2390" t="e">
        <f>INDEX('BY26'!A:A,MATCH(Removed!A2390,'BY26'!A:A,0))</f>
        <v>#N/A</v>
      </c>
    </row>
    <row r="2391" spans="1:3" hidden="1">
      <c r="A2391" t="s">
        <v>4886</v>
      </c>
      <c r="B2391" t="s">
        <v>4685</v>
      </c>
      <c r="C2391" t="e">
        <f>INDEX('BY26'!A:A,MATCH(Removed!A2391,'BY26'!A:A,0))</f>
        <v>#N/A</v>
      </c>
    </row>
    <row r="2392" spans="1:3" hidden="1">
      <c r="A2392" t="s">
        <v>4887</v>
      </c>
      <c r="B2392" t="s">
        <v>4687</v>
      </c>
      <c r="C2392" t="e">
        <f>INDEX('BY26'!A:A,MATCH(Removed!A2392,'BY26'!A:A,0))</f>
        <v>#N/A</v>
      </c>
    </row>
    <row r="2393" spans="1:3" hidden="1">
      <c r="A2393" t="s">
        <v>4888</v>
      </c>
      <c r="B2393" t="s">
        <v>4689</v>
      </c>
      <c r="C2393" t="e">
        <f>INDEX('BY26'!A:A,MATCH(Removed!A2393,'BY26'!A:A,0))</f>
        <v>#N/A</v>
      </c>
    </row>
    <row r="2394" spans="1:3" hidden="1">
      <c r="A2394" t="s">
        <v>4889</v>
      </c>
      <c r="B2394" t="s">
        <v>4691</v>
      </c>
      <c r="C2394" t="e">
        <f>INDEX('BY26'!A:A,MATCH(Removed!A2394,'BY26'!A:A,0))</f>
        <v>#N/A</v>
      </c>
    </row>
    <row r="2395" spans="1:3" hidden="1">
      <c r="A2395" t="s">
        <v>4890</v>
      </c>
      <c r="B2395" t="s">
        <v>4693</v>
      </c>
      <c r="C2395" t="e">
        <f>INDEX('BY26'!A:A,MATCH(Removed!A2395,'BY26'!A:A,0))</f>
        <v>#N/A</v>
      </c>
    </row>
    <row r="2396" spans="1:3" hidden="1">
      <c r="A2396" t="s">
        <v>4891</v>
      </c>
      <c r="B2396" t="s">
        <v>4695</v>
      </c>
      <c r="C2396" t="e">
        <f>INDEX('BY26'!A:A,MATCH(Removed!A2396,'BY26'!A:A,0))</f>
        <v>#N/A</v>
      </c>
    </row>
  </sheetData>
  <autoFilter ref="A1:C2396" xr:uid="{08657FB8-79F6-463D-B4E1-15D5DD6D21C9}">
    <filterColumn colId="2">
      <filters>
        <filter val="#N/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7C0A-891E-4F54-AC57-D01473033E41}">
  <sheetPr filterMode="1"/>
  <dimension ref="A1:C9067"/>
  <sheetViews>
    <sheetView workbookViewId="0">
      <selection activeCell="A75" sqref="A75:A2341"/>
    </sheetView>
  </sheetViews>
  <sheetFormatPr defaultRowHeight="14.45"/>
  <cols>
    <col min="1" max="1" width="13.85546875" style="1" customWidth="1"/>
    <col min="2" max="2" width="41.42578125" style="1" customWidth="1"/>
    <col min="3" max="3" width="13.42578125" bestFit="1" customWidth="1"/>
  </cols>
  <sheetData>
    <row r="1" spans="1:3">
      <c r="A1" t="s">
        <v>0</v>
      </c>
      <c r="B1" t="s">
        <v>1</v>
      </c>
      <c r="C1" t="s">
        <v>4892</v>
      </c>
    </row>
    <row r="2" spans="1:3" hidden="1">
      <c r="A2" s="2" t="s">
        <v>2</v>
      </c>
      <c r="B2" s="3" t="s">
        <v>3</v>
      </c>
      <c r="C2" t="str">
        <f>INDEX('BY25'!A:A,MATCH(Added!A2,'BY25'!A:A,0))</f>
        <v>001-05-0100</v>
      </c>
    </row>
    <row r="3" spans="1:3" hidden="1">
      <c r="A3" s="2" t="s">
        <v>4</v>
      </c>
      <c r="B3" s="3" t="s">
        <v>5</v>
      </c>
      <c r="C3" t="str">
        <f>INDEX('BY25'!A:A,MATCH(Added!A3,'BY25'!A:A,0))</f>
        <v>001-05-0110</v>
      </c>
    </row>
    <row r="4" spans="1:3" hidden="1">
      <c r="A4" s="2" t="s">
        <v>6</v>
      </c>
      <c r="B4" s="3" t="s">
        <v>7</v>
      </c>
      <c r="C4" t="str">
        <f>INDEX('BY25'!A:A,MATCH(Added!A4,'BY25'!A:A,0))</f>
        <v>001-05-0185</v>
      </c>
    </row>
    <row r="5" spans="1:3" hidden="1">
      <c r="A5" s="2" t="s">
        <v>8</v>
      </c>
      <c r="B5" s="3" t="s">
        <v>9</v>
      </c>
      <c r="C5" t="str">
        <f>INDEX('BY25'!A:A,MATCH(Added!A5,'BY25'!A:A,0))</f>
        <v>001-05-0128</v>
      </c>
    </row>
    <row r="6" spans="1:3" hidden="1">
      <c r="A6" s="2" t="s">
        <v>10</v>
      </c>
      <c r="B6" s="3" t="s">
        <v>11</v>
      </c>
      <c r="C6" t="str">
        <f>INDEX('BY25'!A:A,MATCH(Added!A6,'BY25'!A:A,0))</f>
        <v>001-05-0123</v>
      </c>
    </row>
    <row r="7" spans="1:3" ht="26.45" hidden="1">
      <c r="A7" s="2" t="s">
        <v>12</v>
      </c>
      <c r="B7" s="3" t="s">
        <v>13</v>
      </c>
      <c r="C7" t="str">
        <f>INDEX('BY25'!A:A,MATCH(Added!A7,'BY25'!A:A,0))</f>
        <v>001-05-0130</v>
      </c>
    </row>
    <row r="8" spans="1:3" hidden="1">
      <c r="A8" s="2" t="s">
        <v>14</v>
      </c>
      <c r="B8" s="3" t="s">
        <v>15</v>
      </c>
      <c r="C8" t="str">
        <f>INDEX('BY25'!A:A,MATCH(Added!A8,'BY25'!A:A,0))</f>
        <v>001-05-0126</v>
      </c>
    </row>
    <row r="9" spans="1:3" hidden="1">
      <c r="A9" s="2" t="s">
        <v>16</v>
      </c>
      <c r="B9" s="3" t="s">
        <v>17</v>
      </c>
      <c r="C9" t="str">
        <f>INDEX('BY25'!A:A,MATCH(Added!A9,'BY25'!A:A,0))</f>
        <v>001-05-0127</v>
      </c>
    </row>
    <row r="10" spans="1:3" hidden="1">
      <c r="A10" s="2" t="s">
        <v>18</v>
      </c>
      <c r="B10" s="3" t="s">
        <v>19</v>
      </c>
      <c r="C10" t="str">
        <f>INDEX('BY25'!A:A,MATCH(Added!A10,'BY25'!A:A,0))</f>
        <v>001-05-0176</v>
      </c>
    </row>
    <row r="11" spans="1:3" ht="26.45" hidden="1">
      <c r="A11" s="2" t="s">
        <v>20</v>
      </c>
      <c r="B11" s="3" t="s">
        <v>21</v>
      </c>
      <c r="C11" t="str">
        <f>INDEX('BY25'!A:A,MATCH(Added!A11,'BY25'!A:A,0))</f>
        <v>001-05-0175</v>
      </c>
    </row>
    <row r="12" spans="1:3" hidden="1">
      <c r="A12" s="2" t="s">
        <v>22</v>
      </c>
      <c r="B12" s="3" t="s">
        <v>23</v>
      </c>
      <c r="C12" t="str">
        <f>INDEX('BY25'!A:A,MATCH(Added!A12,'BY25'!A:A,0))</f>
        <v>001-05-0188</v>
      </c>
    </row>
    <row r="13" spans="1:3" hidden="1">
      <c r="A13" s="2" t="s">
        <v>24</v>
      </c>
      <c r="B13" s="3" t="s">
        <v>25</v>
      </c>
      <c r="C13" t="str">
        <f>INDEX('BY25'!A:A,MATCH(Added!A13,'BY25'!A:A,0))</f>
        <v>001-05-9911</v>
      </c>
    </row>
    <row r="14" spans="1:3" hidden="1">
      <c r="A14" s="2" t="s">
        <v>26</v>
      </c>
      <c r="B14" s="3" t="s">
        <v>27</v>
      </c>
      <c r="C14" t="str">
        <f>INDEX('BY25'!A:A,MATCH(Added!A14,'BY25'!A:A,0))</f>
        <v>001-05-9932</v>
      </c>
    </row>
    <row r="15" spans="1:3" ht="26.45" hidden="1">
      <c r="A15" s="2" t="s">
        <v>28</v>
      </c>
      <c r="B15" s="3" t="s">
        <v>29</v>
      </c>
      <c r="C15" t="str">
        <f>INDEX('BY25'!A:A,MATCH(Added!A15,'BY25'!A:A,0))</f>
        <v>001-10-0200</v>
      </c>
    </row>
    <row r="16" spans="1:3" hidden="1">
      <c r="A16" s="2" t="s">
        <v>30</v>
      </c>
      <c r="B16" s="3" t="s">
        <v>31</v>
      </c>
      <c r="C16" t="str">
        <f>INDEX('BY25'!A:A,MATCH(Added!A16,'BY25'!A:A,0))</f>
        <v>001-10-9931</v>
      </c>
    </row>
    <row r="17" spans="1:3" ht="26.45" hidden="1">
      <c r="A17" s="2" t="s">
        <v>32</v>
      </c>
      <c r="B17" s="3" t="s">
        <v>33</v>
      </c>
      <c r="C17" t="str">
        <f>INDEX('BY25'!A:A,MATCH(Added!A17,'BY25'!A:A,0))</f>
        <v>001-10-0488</v>
      </c>
    </row>
    <row r="18" spans="1:3" hidden="1">
      <c r="A18" s="2" t="s">
        <v>34</v>
      </c>
      <c r="B18" s="3" t="s">
        <v>35</v>
      </c>
      <c r="C18" t="str">
        <f>INDEX('BY25'!A:A,MATCH(Added!A18,'BY25'!A:A,0))</f>
        <v>001-10-0400</v>
      </c>
    </row>
    <row r="19" spans="1:3" hidden="1">
      <c r="A19" s="2" t="s">
        <v>36</v>
      </c>
      <c r="B19" s="3" t="s">
        <v>37</v>
      </c>
      <c r="C19" t="str">
        <f>INDEX('BY25'!A:A,MATCH(Added!A19,'BY25'!A:A,0))</f>
        <v>001-11-0181</v>
      </c>
    </row>
    <row r="20" spans="1:3" hidden="1">
      <c r="A20" s="2" t="s">
        <v>38</v>
      </c>
      <c r="B20" s="3" t="s">
        <v>39</v>
      </c>
      <c r="C20" t="str">
        <f>INDEX('BY25'!A:A,MATCH(Added!A20,'BY25'!A:A,0))</f>
        <v>001-11-0460</v>
      </c>
    </row>
    <row r="21" spans="1:3" ht="26.45" hidden="1">
      <c r="A21" s="2" t="s">
        <v>40</v>
      </c>
      <c r="B21" s="3" t="s">
        <v>41</v>
      </c>
      <c r="C21" t="str">
        <f>INDEX('BY25'!A:A,MATCH(Added!A21,'BY25'!A:A,0))</f>
        <v>001-11-0186</v>
      </c>
    </row>
    <row r="22" spans="1:3" hidden="1">
      <c r="A22" s="2" t="s">
        <v>42</v>
      </c>
      <c r="B22" s="3" t="s">
        <v>43</v>
      </c>
      <c r="C22" t="str">
        <f>INDEX('BY25'!A:A,MATCH(Added!A22,'BY25'!A:A,0))</f>
        <v>001-11-0425</v>
      </c>
    </row>
    <row r="23" spans="1:3" hidden="1">
      <c r="A23" s="2" t="s">
        <v>44</v>
      </c>
      <c r="B23" s="3" t="s">
        <v>45</v>
      </c>
      <c r="C23" t="str">
        <f>INDEX('BY25'!A:A,MATCH(Added!A23,'BY25'!A:A,0))</f>
        <v>001-11-0190</v>
      </c>
    </row>
    <row r="24" spans="1:3" hidden="1">
      <c r="A24" s="2" t="s">
        <v>46</v>
      </c>
      <c r="B24" s="3" t="s">
        <v>47</v>
      </c>
      <c r="C24" t="str">
        <f>INDEX('BY25'!A:A,MATCH(Added!A24,'BY25'!A:A,0))</f>
        <v>001-11-0499</v>
      </c>
    </row>
    <row r="25" spans="1:3" hidden="1">
      <c r="A25" s="2" t="s">
        <v>48</v>
      </c>
      <c r="B25" s="3" t="s">
        <v>49</v>
      </c>
      <c r="C25" t="str">
        <f>INDEX('BY25'!A:A,MATCH(Added!A25,'BY25'!A:A,0))</f>
        <v>001-13-0477</v>
      </c>
    </row>
    <row r="26" spans="1:3" hidden="1">
      <c r="A26" s="2" t="s">
        <v>50</v>
      </c>
      <c r="B26" s="3" t="s">
        <v>51</v>
      </c>
      <c r="C26" t="str">
        <f>INDEX('BY25'!A:A,MATCH(Added!A26,'BY25'!A:A,0))</f>
        <v>001-13-0476</v>
      </c>
    </row>
    <row r="27" spans="1:3" hidden="1">
      <c r="A27" s="2" t="s">
        <v>52</v>
      </c>
      <c r="B27" s="3" t="s">
        <v>53</v>
      </c>
      <c r="C27" t="str">
        <f>INDEX('BY25'!A:A,MATCH(Added!A27,'BY25'!A:A,0))</f>
        <v>001-13-0461</v>
      </c>
    </row>
    <row r="28" spans="1:3" ht="26.45" hidden="1">
      <c r="A28" s="2" t="s">
        <v>54</v>
      </c>
      <c r="B28" s="3" t="s">
        <v>55</v>
      </c>
      <c r="C28" t="str">
        <f>INDEX('BY25'!A:A,MATCH(Added!A28,'BY25'!A:A,0))</f>
        <v>001-13-0478</v>
      </c>
    </row>
    <row r="29" spans="1:3" hidden="1">
      <c r="A29" s="2" t="s">
        <v>56</v>
      </c>
      <c r="B29" s="3" t="s">
        <v>35</v>
      </c>
      <c r="C29" t="str">
        <f>INDEX('BY25'!A:A,MATCH(Added!A29,'BY25'!A:A,0))</f>
        <v>001-12-1600</v>
      </c>
    </row>
    <row r="30" spans="1:3" hidden="1">
      <c r="A30" s="2" t="s">
        <v>57</v>
      </c>
      <c r="B30" s="3" t="s">
        <v>58</v>
      </c>
      <c r="C30" t="str">
        <f>INDEX('BY25'!A:A,MATCH(Added!A30,'BY25'!A:A,0))</f>
        <v>001-12-1450</v>
      </c>
    </row>
    <row r="31" spans="1:3" hidden="1">
      <c r="A31" s="2" t="s">
        <v>59</v>
      </c>
      <c r="B31" s="3" t="s">
        <v>35</v>
      </c>
      <c r="C31" t="str">
        <f>INDEX('BY25'!A:A,MATCH(Added!A31,'BY25'!A:A,0))</f>
        <v>001-14-0100</v>
      </c>
    </row>
    <row r="32" spans="1:3" hidden="1">
      <c r="A32" s="2" t="s">
        <v>60</v>
      </c>
      <c r="B32" s="3" t="s">
        <v>61</v>
      </c>
      <c r="C32" t="str">
        <f>INDEX('BY25'!A:A,MATCH(Added!A32,'BY25'!A:A,0))</f>
        <v>001-15-0100</v>
      </c>
    </row>
    <row r="33" spans="1:3" hidden="1">
      <c r="A33" s="2" t="s">
        <v>62</v>
      </c>
      <c r="B33" s="3" t="s">
        <v>63</v>
      </c>
      <c r="C33" t="str">
        <f>INDEX('BY25'!A:A,MATCH(Added!A33,'BY25'!A:A,0))</f>
        <v>001-15-0105</v>
      </c>
    </row>
    <row r="34" spans="1:3" hidden="1">
      <c r="A34" s="2" t="s">
        <v>64</v>
      </c>
      <c r="B34" s="3" t="s">
        <v>65</v>
      </c>
      <c r="C34" t="str">
        <f>INDEX('BY25'!A:A,MATCH(Added!A34,'BY25'!A:A,0))</f>
        <v>001-15-0108</v>
      </c>
    </row>
    <row r="35" spans="1:3" hidden="1">
      <c r="A35" s="2" t="s">
        <v>66</v>
      </c>
      <c r="B35" s="3" t="s">
        <v>67</v>
      </c>
      <c r="C35" t="str">
        <f>INDEX('BY25'!A:A,MATCH(Added!A35,'BY25'!A:A,0))</f>
        <v>001-15-0123</v>
      </c>
    </row>
    <row r="36" spans="1:3" ht="26.45" hidden="1">
      <c r="A36" s="2" t="s">
        <v>68</v>
      </c>
      <c r="B36" s="3" t="s">
        <v>69</v>
      </c>
      <c r="C36" t="str">
        <f>INDEX('BY25'!A:A,MATCH(Added!A36,'BY25'!A:A,0))</f>
        <v>001-15-1833</v>
      </c>
    </row>
    <row r="37" spans="1:3" hidden="1">
      <c r="A37" s="2" t="s">
        <v>70</v>
      </c>
      <c r="B37" s="3" t="s">
        <v>71</v>
      </c>
      <c r="C37" t="str">
        <f>INDEX('BY25'!A:A,MATCH(Added!A37,'BY25'!A:A,0))</f>
        <v>001-15-0137</v>
      </c>
    </row>
    <row r="38" spans="1:3" hidden="1">
      <c r="A38" s="2" t="s">
        <v>72</v>
      </c>
      <c r="B38" s="3" t="s">
        <v>73</v>
      </c>
      <c r="C38" t="str">
        <f>INDEX('BY25'!A:A,MATCH(Added!A38,'BY25'!A:A,0))</f>
        <v>001-15-0133</v>
      </c>
    </row>
    <row r="39" spans="1:3" hidden="1">
      <c r="A39" s="2" t="s">
        <v>74</v>
      </c>
      <c r="B39" s="3" t="s">
        <v>75</v>
      </c>
      <c r="C39" t="str">
        <f>INDEX('BY25'!A:A,MATCH(Added!A39,'BY25'!A:A,0))</f>
        <v>001-15-0155</v>
      </c>
    </row>
    <row r="40" spans="1:3" hidden="1">
      <c r="A40" s="2" t="s">
        <v>76</v>
      </c>
      <c r="B40" s="3" t="s">
        <v>77</v>
      </c>
      <c r="C40" t="str">
        <f>INDEX('BY25'!A:A,MATCH(Added!A40,'BY25'!A:A,0))</f>
        <v>001-15-0171</v>
      </c>
    </row>
    <row r="41" spans="1:3" hidden="1">
      <c r="A41" s="2" t="s">
        <v>78</v>
      </c>
      <c r="B41" s="3" t="s">
        <v>79</v>
      </c>
      <c r="C41" t="str">
        <f>INDEX('BY25'!A:A,MATCH(Added!A41,'BY25'!A:A,0))</f>
        <v>001-15-0161</v>
      </c>
    </row>
    <row r="42" spans="1:3" hidden="1">
      <c r="A42" s="2" t="s">
        <v>80</v>
      </c>
      <c r="B42" s="3" t="s">
        <v>81</v>
      </c>
      <c r="C42" t="str">
        <f>INDEX('BY25'!A:A,MATCH(Added!A42,'BY25'!A:A,0))</f>
        <v>001-15-5760</v>
      </c>
    </row>
    <row r="43" spans="1:3" hidden="1">
      <c r="A43" s="2" t="s">
        <v>82</v>
      </c>
      <c r="B43" s="3" t="s">
        <v>83</v>
      </c>
      <c r="C43" t="str">
        <f>INDEX('BY25'!A:A,MATCH(Added!A43,'BY25'!A:A,0))</f>
        <v>001-15-4297</v>
      </c>
    </row>
    <row r="44" spans="1:3" ht="26.45" hidden="1">
      <c r="A44" s="2" t="s">
        <v>84</v>
      </c>
      <c r="B44" s="3" t="s">
        <v>85</v>
      </c>
      <c r="C44" t="str">
        <f>INDEX('BY25'!A:A,MATCH(Added!A44,'BY25'!A:A,0))</f>
        <v>001-15-4518</v>
      </c>
    </row>
    <row r="45" spans="1:3" hidden="1">
      <c r="A45" s="2" t="s">
        <v>86</v>
      </c>
      <c r="B45" s="3" t="s">
        <v>87</v>
      </c>
      <c r="C45" t="str">
        <f>INDEX('BY25'!A:A,MATCH(Added!A45,'BY25'!A:A,0))</f>
        <v>001-15-4607</v>
      </c>
    </row>
    <row r="46" spans="1:3" hidden="1">
      <c r="A46" s="2" t="s">
        <v>88</v>
      </c>
      <c r="B46" s="3" t="s">
        <v>89</v>
      </c>
      <c r="C46" t="str">
        <f>INDEX('BY25'!A:A,MATCH(Added!A46,'BY25'!A:A,0))</f>
        <v>001-15-0127</v>
      </c>
    </row>
    <row r="47" spans="1:3" hidden="1">
      <c r="A47" s="2" t="s">
        <v>90</v>
      </c>
      <c r="B47" s="3" t="s">
        <v>91</v>
      </c>
      <c r="C47" t="str">
        <f>INDEX('BY25'!A:A,MATCH(Added!A47,'BY25'!A:A,0))</f>
        <v>001-15-4296</v>
      </c>
    </row>
    <row r="48" spans="1:3" hidden="1">
      <c r="A48" s="2" t="s">
        <v>92</v>
      </c>
      <c r="B48" s="3" t="s">
        <v>93</v>
      </c>
      <c r="C48" t="str">
        <f>INDEX('BY25'!A:A,MATCH(Added!A48,'BY25'!A:A,0))</f>
        <v>001-15-8189</v>
      </c>
    </row>
    <row r="49" spans="1:3" hidden="1">
      <c r="A49" s="2" t="s">
        <v>94</v>
      </c>
      <c r="B49" s="3" t="s">
        <v>93</v>
      </c>
      <c r="C49" t="str">
        <f>INDEX('BY25'!A:A,MATCH(Added!A49,'BY25'!A:A,0))</f>
        <v>001-18-8292</v>
      </c>
    </row>
    <row r="50" spans="1:3" hidden="1">
      <c r="A50" s="2" t="s">
        <v>95</v>
      </c>
      <c r="B50" s="3" t="s">
        <v>96</v>
      </c>
      <c r="C50" t="str">
        <f>INDEX('BY25'!A:A,MATCH(Added!A50,'BY25'!A:A,0))</f>
        <v>001-18-0200</v>
      </c>
    </row>
    <row r="51" spans="1:3" hidden="1">
      <c r="A51" s="2" t="s">
        <v>97</v>
      </c>
      <c r="B51" s="3" t="s">
        <v>98</v>
      </c>
      <c r="C51" t="str">
        <f>INDEX('BY25'!A:A,MATCH(Added!A51,'BY25'!A:A,0))</f>
        <v>001-25-0101</v>
      </c>
    </row>
    <row r="52" spans="1:3" ht="26.45" hidden="1">
      <c r="A52" s="2" t="s">
        <v>99</v>
      </c>
      <c r="B52" s="3" t="s">
        <v>100</v>
      </c>
      <c r="C52" t="str">
        <f>INDEX('BY25'!A:A,MATCH(Added!A52,'BY25'!A:A,0))</f>
        <v>001-25-0103</v>
      </c>
    </row>
    <row r="53" spans="1:3" hidden="1">
      <c r="A53" s="2" t="s">
        <v>101</v>
      </c>
      <c r="B53" s="3" t="s">
        <v>102</v>
      </c>
      <c r="C53" t="str">
        <f>INDEX('BY25'!A:A,MATCH(Added!A53,'BY25'!A:A,0))</f>
        <v>001-25-0102</v>
      </c>
    </row>
    <row r="54" spans="1:3" ht="26.45" hidden="1">
      <c r="A54" s="2" t="s">
        <v>103</v>
      </c>
      <c r="B54" s="3" t="s">
        <v>104</v>
      </c>
      <c r="C54" t="str">
        <f>INDEX('BY25'!A:A,MATCH(Added!A54,'BY25'!A:A,0))</f>
        <v>001-25-0141</v>
      </c>
    </row>
    <row r="55" spans="1:3" hidden="1">
      <c r="A55" s="2" t="s">
        <v>105</v>
      </c>
      <c r="B55" s="3" t="s">
        <v>106</v>
      </c>
      <c r="C55" t="str">
        <f>INDEX('BY25'!A:A,MATCH(Added!A55,'BY25'!A:A,0))</f>
        <v>001-25-0146</v>
      </c>
    </row>
    <row r="56" spans="1:3" hidden="1">
      <c r="A56" s="2" t="s">
        <v>107</v>
      </c>
      <c r="B56" s="3" t="s">
        <v>108</v>
      </c>
      <c r="C56" t="str">
        <f>INDEX('BY25'!A:A,MATCH(Added!A56,'BY25'!A:A,0))</f>
        <v>001-25-5175</v>
      </c>
    </row>
    <row r="57" spans="1:3" ht="26.45" hidden="1">
      <c r="A57" s="2" t="s">
        <v>109</v>
      </c>
      <c r="B57" s="3" t="s">
        <v>110</v>
      </c>
      <c r="C57" t="str">
        <f>INDEX('BY25'!A:A,MATCH(Added!A57,'BY25'!A:A,0))</f>
        <v>001-25-4325</v>
      </c>
    </row>
    <row r="58" spans="1:3" hidden="1">
      <c r="A58" s="2" t="s">
        <v>111</v>
      </c>
      <c r="B58" s="3" t="s">
        <v>112</v>
      </c>
      <c r="C58" t="str">
        <f>INDEX('BY25'!A:A,MATCH(Added!A58,'BY25'!A:A,0))</f>
        <v>001-25-4339</v>
      </c>
    </row>
    <row r="59" spans="1:3" ht="26.45" hidden="1">
      <c r="A59" s="2" t="s">
        <v>113</v>
      </c>
      <c r="B59" s="3" t="s">
        <v>114</v>
      </c>
      <c r="C59" t="str">
        <f>INDEX('BY25'!A:A,MATCH(Added!A59,'BY25'!A:A,0))</f>
        <v>001-25-4346</v>
      </c>
    </row>
    <row r="60" spans="1:3" hidden="1">
      <c r="A60" s="2" t="s">
        <v>115</v>
      </c>
      <c r="B60" s="3" t="s">
        <v>116</v>
      </c>
      <c r="C60" t="str">
        <f>INDEX('BY25'!A:A,MATCH(Added!A60,'BY25'!A:A,0))</f>
        <v>001-25-9971</v>
      </c>
    </row>
    <row r="61" spans="1:3" ht="26.45" hidden="1">
      <c r="A61" s="2" t="s">
        <v>117</v>
      </c>
      <c r="B61" s="3" t="s">
        <v>118</v>
      </c>
      <c r="C61" t="str">
        <f>INDEX('BY25'!A:A,MATCH(Added!A61,'BY25'!A:A,0))</f>
        <v>001-25-0127</v>
      </c>
    </row>
    <row r="62" spans="1:3" ht="26.45" hidden="1">
      <c r="A62" s="2" t="s">
        <v>119</v>
      </c>
      <c r="B62" s="3" t="s">
        <v>120</v>
      </c>
      <c r="C62" t="str">
        <f>INDEX('BY25'!A:A,MATCH(Added!A62,'BY25'!A:A,0))</f>
        <v>001-25-4543</v>
      </c>
    </row>
    <row r="63" spans="1:3" hidden="1">
      <c r="A63" s="2" t="s">
        <v>121</v>
      </c>
      <c r="B63" s="3" t="s">
        <v>122</v>
      </c>
      <c r="C63" t="str">
        <f>INDEX('BY25'!A:A,MATCH(Added!A63,'BY25'!A:A,0))</f>
        <v>001-30-0203</v>
      </c>
    </row>
    <row r="64" spans="1:3" ht="39.6" hidden="1">
      <c r="A64" s="2" t="s">
        <v>123</v>
      </c>
      <c r="B64" s="3" t="s">
        <v>124</v>
      </c>
      <c r="C64" t="str">
        <f>INDEX('BY25'!A:A,MATCH(Added!A64,'BY25'!A:A,0))</f>
        <v>001-30-0201</v>
      </c>
    </row>
    <row r="65" spans="1:3" ht="26.45" hidden="1">
      <c r="A65" s="2" t="s">
        <v>125</v>
      </c>
      <c r="B65" s="3" t="s">
        <v>126</v>
      </c>
      <c r="C65" t="str">
        <f>INDEX('BY25'!A:A,MATCH(Added!A65,'BY25'!A:A,0))</f>
        <v>001-30-4505</v>
      </c>
    </row>
    <row r="66" spans="1:3" hidden="1">
      <c r="A66" s="2" t="s">
        <v>127</v>
      </c>
      <c r="B66" s="3" t="s">
        <v>35</v>
      </c>
      <c r="C66" t="str">
        <f>INDEX('BY25'!A:A,MATCH(Added!A66,'BY25'!A:A,0))</f>
        <v>001-35-0107</v>
      </c>
    </row>
    <row r="67" spans="1:3" hidden="1">
      <c r="A67" s="2" t="s">
        <v>128</v>
      </c>
      <c r="B67" s="3" t="s">
        <v>35</v>
      </c>
      <c r="C67" t="str">
        <f>INDEX('BY25'!A:A,MATCH(Added!A67,'BY25'!A:A,0))</f>
        <v>001-40-0100</v>
      </c>
    </row>
    <row r="68" spans="1:3" hidden="1">
      <c r="A68" s="2" t="s">
        <v>129</v>
      </c>
      <c r="B68" s="3" t="s">
        <v>130</v>
      </c>
      <c r="C68" t="str">
        <f>INDEX('BY25'!A:A,MATCH(Added!A68,'BY25'!A:A,0))</f>
        <v>001-40-5633</v>
      </c>
    </row>
    <row r="69" spans="1:3" hidden="1">
      <c r="A69" s="2" t="s">
        <v>131</v>
      </c>
      <c r="B69" s="3" t="s">
        <v>132</v>
      </c>
      <c r="C69" t="str">
        <f>INDEX('BY25'!A:A,MATCH(Added!A69,'BY25'!A:A,0))</f>
        <v>001-40-8115</v>
      </c>
    </row>
    <row r="70" spans="1:3" ht="26.45" hidden="1">
      <c r="A70" s="2" t="s">
        <v>133</v>
      </c>
      <c r="B70" s="3" t="s">
        <v>134</v>
      </c>
      <c r="C70" t="str">
        <f>INDEX('BY25'!A:A,MATCH(Added!A70,'BY25'!A:A,0))</f>
        <v>001-45-0110</v>
      </c>
    </row>
    <row r="71" spans="1:3" hidden="1">
      <c r="A71" s="2" t="s">
        <v>135</v>
      </c>
      <c r="B71" s="3" t="s">
        <v>136</v>
      </c>
      <c r="C71" t="str">
        <f>INDEX('BY25'!A:A,MATCH(Added!A71,'BY25'!A:A,0))</f>
        <v>001-45-1550</v>
      </c>
    </row>
    <row r="72" spans="1:3" hidden="1">
      <c r="A72" s="2" t="s">
        <v>137</v>
      </c>
      <c r="B72" s="3" t="s">
        <v>138</v>
      </c>
      <c r="C72" t="str">
        <f>INDEX('BY25'!A:A,MATCH(Added!A72,'BY25'!A:A,0))</f>
        <v>001-45-1805</v>
      </c>
    </row>
    <row r="73" spans="1:3" ht="26.45" hidden="1">
      <c r="A73" s="2" t="s">
        <v>139</v>
      </c>
      <c r="B73" s="3" t="s">
        <v>140</v>
      </c>
      <c r="C73" t="str">
        <f>INDEX('BY25'!A:A,MATCH(Added!A73,'BY25'!A:A,0))</f>
        <v>001-45-1801</v>
      </c>
    </row>
    <row r="74" spans="1:3" ht="26.45" hidden="1">
      <c r="A74" s="2" t="s">
        <v>141</v>
      </c>
      <c r="B74" s="3" t="s">
        <v>142</v>
      </c>
      <c r="C74" t="str">
        <f>INDEX('BY25'!A:A,MATCH(Added!A74,'BY25'!A:A,0))</f>
        <v>001-45-2975</v>
      </c>
    </row>
    <row r="75" spans="1:3" ht="26.45">
      <c r="A75" s="2" t="s">
        <v>143</v>
      </c>
      <c r="B75" s="3" t="s">
        <v>144</v>
      </c>
      <c r="C75" t="e">
        <f>INDEX('BY25'!A:A,MATCH(Added!A75,'BY25'!A:A,0))</f>
        <v>#N/A</v>
      </c>
    </row>
    <row r="76" spans="1:3" ht="26.45">
      <c r="A76" s="2" t="s">
        <v>145</v>
      </c>
      <c r="B76" s="3" t="s">
        <v>146</v>
      </c>
      <c r="C76" t="e">
        <f>INDEX('BY25'!A:A,MATCH(Added!A76,'BY25'!A:A,0))</f>
        <v>#N/A</v>
      </c>
    </row>
    <row r="77" spans="1:3" ht="26.45" hidden="1">
      <c r="A77" s="2" t="s">
        <v>147</v>
      </c>
      <c r="B77" s="3" t="s">
        <v>148</v>
      </c>
      <c r="C77" t="str">
        <f>INDEX('BY25'!A:A,MATCH(Added!A77,'BY25'!A:A,0))</f>
        <v>001-45-2930</v>
      </c>
    </row>
    <row r="78" spans="1:3" hidden="1">
      <c r="A78" s="2" t="s">
        <v>149</v>
      </c>
      <c r="B78" s="3" t="s">
        <v>150</v>
      </c>
      <c r="C78" t="str">
        <f>INDEX('BY25'!A:A,MATCH(Added!A78,'BY25'!A:A,0))</f>
        <v>001-45-5589</v>
      </c>
    </row>
    <row r="79" spans="1:3" hidden="1">
      <c r="A79" s="2" t="s">
        <v>151</v>
      </c>
      <c r="B79" s="3" t="s">
        <v>152</v>
      </c>
      <c r="C79" t="str">
        <f>INDEX('BY25'!A:A,MATCH(Added!A79,'BY25'!A:A,0))</f>
        <v>001-45-2780</v>
      </c>
    </row>
    <row r="80" spans="1:3" hidden="1">
      <c r="A80" s="2" t="s">
        <v>153</v>
      </c>
      <c r="B80" s="3" t="s">
        <v>154</v>
      </c>
      <c r="C80" t="str">
        <f>INDEX('BY25'!A:A,MATCH(Added!A80,'BY25'!A:A,0))</f>
        <v>001-45-0145</v>
      </c>
    </row>
    <row r="81" spans="1:3" ht="26.45">
      <c r="A81" s="2" t="s">
        <v>155</v>
      </c>
      <c r="B81" s="3" t="s">
        <v>156</v>
      </c>
      <c r="C81" t="e">
        <f>INDEX('BY25'!A:A,MATCH(Added!A81,'BY25'!A:A,0))</f>
        <v>#N/A</v>
      </c>
    </row>
    <row r="82" spans="1:3" hidden="1">
      <c r="A82" s="2" t="s">
        <v>157</v>
      </c>
      <c r="B82" s="3" t="s">
        <v>158</v>
      </c>
      <c r="C82" t="str">
        <f>INDEX('BY25'!A:A,MATCH(Added!A82,'BY25'!A:A,0))</f>
        <v>001-45-8300</v>
      </c>
    </row>
    <row r="83" spans="1:3" hidden="1">
      <c r="A83" s="2" t="s">
        <v>159</v>
      </c>
      <c r="B83" s="3" t="s">
        <v>160</v>
      </c>
      <c r="C83" t="str">
        <f>INDEX('BY25'!A:A,MATCH(Added!A83,'BY25'!A:A,0))</f>
        <v>001-45-8148</v>
      </c>
    </row>
    <row r="84" spans="1:3" ht="26.45" hidden="1">
      <c r="A84" s="2" t="s">
        <v>161</v>
      </c>
      <c r="B84" s="3" t="s">
        <v>162</v>
      </c>
      <c r="C84" t="str">
        <f>INDEX('BY25'!A:A,MATCH(Added!A84,'BY25'!A:A,0))</f>
        <v>001-45-2973</v>
      </c>
    </row>
    <row r="85" spans="1:3" ht="26.45" hidden="1">
      <c r="A85" s="2" t="s">
        <v>163</v>
      </c>
      <c r="B85" s="3" t="s">
        <v>164</v>
      </c>
      <c r="C85" t="str">
        <f>INDEX('BY25'!A:A,MATCH(Added!A85,'BY25'!A:A,0))</f>
        <v>001-45-8275</v>
      </c>
    </row>
    <row r="86" spans="1:3" ht="26.45" hidden="1">
      <c r="A86" s="2" t="s">
        <v>165</v>
      </c>
      <c r="B86" s="3" t="s">
        <v>166</v>
      </c>
      <c r="C86" t="str">
        <f>INDEX('BY25'!A:A,MATCH(Added!A86,'BY25'!A:A,0))</f>
        <v>001-45-2997</v>
      </c>
    </row>
    <row r="87" spans="1:3" ht="26.45" hidden="1">
      <c r="A87" s="2" t="s">
        <v>167</v>
      </c>
      <c r="B87" s="3" t="s">
        <v>168</v>
      </c>
      <c r="C87" t="str">
        <f>INDEX('BY25'!A:A,MATCH(Added!A87,'BY25'!A:A,0))</f>
        <v>001-45-9911</v>
      </c>
    </row>
    <row r="88" spans="1:3" ht="26.45" hidden="1">
      <c r="A88" s="2" t="s">
        <v>169</v>
      </c>
      <c r="B88" s="3" t="s">
        <v>170</v>
      </c>
      <c r="C88" t="str">
        <f>INDEX('BY25'!A:A,MATCH(Added!A88,'BY25'!A:A,0))</f>
        <v>001-00-9004</v>
      </c>
    </row>
    <row r="89" spans="1:3" hidden="1">
      <c r="A89" s="2" t="s">
        <v>171</v>
      </c>
      <c r="B89" s="3" t="s">
        <v>35</v>
      </c>
      <c r="C89" t="str">
        <f>INDEX('BY25'!A:A,MATCH(Added!A89,'BY25'!A:A,0))</f>
        <v>002-05-0100</v>
      </c>
    </row>
    <row r="90" spans="1:3" hidden="1">
      <c r="A90" s="2" t="s">
        <v>172</v>
      </c>
      <c r="B90" s="3" t="s">
        <v>173</v>
      </c>
      <c r="C90" t="str">
        <f>INDEX('BY25'!A:A,MATCH(Added!A90,'BY25'!A:A,0))</f>
        <v>002-05-0103</v>
      </c>
    </row>
    <row r="91" spans="1:3" hidden="1">
      <c r="A91" s="2" t="s">
        <v>174</v>
      </c>
      <c r="B91" s="3" t="s">
        <v>35</v>
      </c>
      <c r="C91" t="str">
        <f>INDEX('BY25'!A:A,MATCH(Added!A91,'BY25'!A:A,0))</f>
        <v>002-15-0400</v>
      </c>
    </row>
    <row r="92" spans="1:3" hidden="1">
      <c r="A92" s="2" t="s">
        <v>175</v>
      </c>
      <c r="B92" s="3" t="s">
        <v>35</v>
      </c>
      <c r="C92" t="str">
        <f>INDEX('BY25'!A:A,MATCH(Added!A92,'BY25'!A:A,0))</f>
        <v>002-25-0920</v>
      </c>
    </row>
    <row r="93" spans="1:3" hidden="1">
      <c r="A93" s="2" t="s">
        <v>176</v>
      </c>
      <c r="B93" s="3" t="s">
        <v>177</v>
      </c>
      <c r="C93" t="str">
        <f>INDEX('BY25'!A:A,MATCH(Added!A93,'BY25'!A:A,0))</f>
        <v>002-25-0923</v>
      </c>
    </row>
    <row r="94" spans="1:3" hidden="1">
      <c r="A94" s="2" t="s">
        <v>178</v>
      </c>
      <c r="B94" s="3" t="s">
        <v>179</v>
      </c>
      <c r="C94" t="str">
        <f>INDEX('BY25'!A:A,MATCH(Added!A94,'BY25'!A:A,0))</f>
        <v>002-25-0930</v>
      </c>
    </row>
    <row r="95" spans="1:3" hidden="1">
      <c r="A95" s="2" t="s">
        <v>180</v>
      </c>
      <c r="B95" s="3" t="s">
        <v>181</v>
      </c>
      <c r="C95" t="str">
        <f>INDEX('BY25'!A:A,MATCH(Added!A95,'BY25'!A:A,0))</f>
        <v>002-25-5100</v>
      </c>
    </row>
    <row r="96" spans="1:3" hidden="1">
      <c r="A96" s="2" t="s">
        <v>182</v>
      </c>
      <c r="B96" s="3" t="s">
        <v>183</v>
      </c>
      <c r="C96" t="str">
        <f>INDEX('BY25'!A:A,MATCH(Added!A96,'BY25'!A:A,0))</f>
        <v>002-25-5114</v>
      </c>
    </row>
    <row r="97" spans="1:3" hidden="1">
      <c r="A97" s="2" t="s">
        <v>184</v>
      </c>
      <c r="B97" s="3" t="s">
        <v>185</v>
      </c>
      <c r="C97" t="str">
        <f>INDEX('BY25'!A:A,MATCH(Added!A97,'BY25'!A:A,0))</f>
        <v>002-25-0925</v>
      </c>
    </row>
    <row r="98" spans="1:3" hidden="1">
      <c r="A98" s="2" t="s">
        <v>186</v>
      </c>
      <c r="B98" s="3" t="s">
        <v>187</v>
      </c>
      <c r="C98" t="str">
        <f>INDEX('BY25'!A:A,MATCH(Added!A98,'BY25'!A:A,0))</f>
        <v>002-25-5101</v>
      </c>
    </row>
    <row r="99" spans="1:3" hidden="1">
      <c r="A99" s="2" t="s">
        <v>188</v>
      </c>
      <c r="B99" s="3" t="s">
        <v>35</v>
      </c>
      <c r="C99" t="str">
        <f>INDEX('BY25'!A:A,MATCH(Added!A99,'BY25'!A:A,0))</f>
        <v>002-30-0928</v>
      </c>
    </row>
    <row r="100" spans="1:3" hidden="1">
      <c r="A100" s="2" t="s">
        <v>189</v>
      </c>
      <c r="B100" s="3" t="s">
        <v>190</v>
      </c>
      <c r="C100" t="str">
        <f>INDEX('BY25'!A:A,MATCH(Added!A100,'BY25'!A:A,0))</f>
        <v>002-35-0941</v>
      </c>
    </row>
    <row r="101" spans="1:3" hidden="1">
      <c r="A101" s="2" t="s">
        <v>191</v>
      </c>
      <c r="B101" s="3" t="s">
        <v>192</v>
      </c>
      <c r="C101" t="str">
        <f>INDEX('BY25'!A:A,MATCH(Added!A101,'BY25'!A:A,0))</f>
        <v>002-35-8122</v>
      </c>
    </row>
    <row r="102" spans="1:3" ht="26.45" hidden="1">
      <c r="A102" s="2" t="s">
        <v>193</v>
      </c>
      <c r="B102" s="3" t="s">
        <v>194</v>
      </c>
      <c r="C102" t="str">
        <f>INDEX('BY25'!A:A,MATCH(Added!A102,'BY25'!A:A,0))</f>
        <v>002-35-8124</v>
      </c>
    </row>
    <row r="103" spans="1:3" hidden="1">
      <c r="A103" s="2" t="s">
        <v>195</v>
      </c>
      <c r="B103" s="3" t="s">
        <v>196</v>
      </c>
      <c r="C103" t="str">
        <f>INDEX('BY25'!A:A,MATCH(Added!A103,'BY25'!A:A,0))</f>
        <v>002-35-8110</v>
      </c>
    </row>
    <row r="104" spans="1:3" ht="26.45" hidden="1">
      <c r="A104" s="2" t="s">
        <v>197</v>
      </c>
      <c r="B104" s="3" t="s">
        <v>170</v>
      </c>
      <c r="C104" t="str">
        <f>INDEX('BY25'!A:A,MATCH(Added!A104,'BY25'!A:A,0))</f>
        <v>002-00-9004</v>
      </c>
    </row>
    <row r="105" spans="1:3" hidden="1">
      <c r="A105" s="2" t="s">
        <v>198</v>
      </c>
      <c r="B105" s="3" t="s">
        <v>35</v>
      </c>
      <c r="C105" t="str">
        <f>INDEX('BY25'!A:A,MATCH(Added!A105,'BY25'!A:A,0))</f>
        <v>002-07-0510</v>
      </c>
    </row>
    <row r="106" spans="1:3" hidden="1">
      <c r="A106" s="2" t="s">
        <v>199</v>
      </c>
      <c r="B106" s="3" t="s">
        <v>35</v>
      </c>
      <c r="C106" t="str">
        <f>INDEX('BY25'!A:A,MATCH(Added!A106,'BY25'!A:A,0))</f>
        <v>002-26-0927</v>
      </c>
    </row>
    <row r="107" spans="1:3" hidden="1">
      <c r="A107" s="2" t="s">
        <v>200</v>
      </c>
      <c r="B107" s="3" t="s">
        <v>201</v>
      </c>
      <c r="C107" t="str">
        <f>INDEX('BY25'!A:A,MATCH(Added!A107,'BY25'!A:A,0))</f>
        <v>002-26-5116</v>
      </c>
    </row>
    <row r="108" spans="1:3" hidden="1">
      <c r="A108" s="2" t="s">
        <v>202</v>
      </c>
      <c r="B108" s="3" t="s">
        <v>201</v>
      </c>
      <c r="C108" t="str">
        <f>INDEX('BY25'!A:A,MATCH(Added!A108,'BY25'!A:A,0))</f>
        <v>002-26-0950</v>
      </c>
    </row>
    <row r="109" spans="1:3" hidden="1">
      <c r="A109" s="2" t="s">
        <v>203</v>
      </c>
      <c r="B109" s="3" t="s">
        <v>35</v>
      </c>
      <c r="C109" t="str">
        <f>INDEX('BY25'!A:A,MATCH(Added!A109,'BY25'!A:A,0))</f>
        <v>002-39-0938</v>
      </c>
    </row>
    <row r="110" spans="1:3" hidden="1">
      <c r="A110" s="2" t="s">
        <v>204</v>
      </c>
      <c r="B110" s="3" t="s">
        <v>205</v>
      </c>
      <c r="C110" t="str">
        <f>INDEX('BY25'!A:A,MATCH(Added!A110,'BY25'!A:A,0))</f>
        <v>005-08-0900</v>
      </c>
    </row>
    <row r="111" spans="1:3" hidden="1">
      <c r="A111" s="2" t="s">
        <v>206</v>
      </c>
      <c r="B111" s="3" t="s">
        <v>35</v>
      </c>
      <c r="C111" t="str">
        <f>INDEX('BY25'!A:A,MATCH(Added!A111,'BY25'!A:A,0))</f>
        <v>005-18-1400</v>
      </c>
    </row>
    <row r="112" spans="1:3" hidden="1">
      <c r="A112" s="2" t="s">
        <v>207</v>
      </c>
      <c r="B112" s="3" t="s">
        <v>208</v>
      </c>
      <c r="C112" t="str">
        <f>INDEX('BY25'!A:A,MATCH(Added!A112,'BY25'!A:A,0))</f>
        <v>005-18-1401</v>
      </c>
    </row>
    <row r="113" spans="1:3" hidden="1">
      <c r="A113" s="2" t="s">
        <v>209</v>
      </c>
      <c r="B113" s="3" t="s">
        <v>210</v>
      </c>
      <c r="C113" t="str">
        <f>INDEX('BY25'!A:A,MATCH(Added!A113,'BY25'!A:A,0))</f>
        <v>005-18-8214</v>
      </c>
    </row>
    <row r="114" spans="1:3" hidden="1">
      <c r="A114" s="2" t="s">
        <v>211</v>
      </c>
      <c r="B114" s="3" t="s">
        <v>212</v>
      </c>
      <c r="C114" t="str">
        <f>INDEX('BY25'!A:A,MATCH(Added!A114,'BY25'!A:A,0))</f>
        <v>005-47-2707</v>
      </c>
    </row>
    <row r="115" spans="1:3">
      <c r="A115" s="2" t="s">
        <v>213</v>
      </c>
      <c r="B115" s="3" t="s">
        <v>214</v>
      </c>
      <c r="C115" t="e">
        <f>INDEX('BY25'!A:A,MATCH(Added!A115,'BY25'!A:A,0))</f>
        <v>#N/A</v>
      </c>
    </row>
    <row r="116" spans="1:3" hidden="1">
      <c r="A116" s="2" t="s">
        <v>215</v>
      </c>
      <c r="B116" s="3" t="s">
        <v>216</v>
      </c>
      <c r="C116" t="str">
        <f>INDEX('BY25'!A:A,MATCH(Added!A116,'BY25'!A:A,0))</f>
        <v>005-47-4085</v>
      </c>
    </row>
    <row r="117" spans="1:3" hidden="1">
      <c r="A117" s="2" t="s">
        <v>217</v>
      </c>
      <c r="B117" s="3" t="s">
        <v>35</v>
      </c>
      <c r="C117" t="str">
        <f>INDEX('BY25'!A:A,MATCH(Added!A117,'BY25'!A:A,0))</f>
        <v>005-55-0403</v>
      </c>
    </row>
    <row r="118" spans="1:3" hidden="1">
      <c r="A118" s="2" t="s">
        <v>218</v>
      </c>
      <c r="B118" s="3" t="s">
        <v>219</v>
      </c>
      <c r="C118" t="str">
        <f>INDEX('BY25'!A:A,MATCH(Added!A118,'BY25'!A:A,0))</f>
        <v>005-55-0405</v>
      </c>
    </row>
    <row r="119" spans="1:3" hidden="1">
      <c r="A119" s="2" t="s">
        <v>220</v>
      </c>
      <c r="B119" s="3" t="s">
        <v>221</v>
      </c>
      <c r="C119" t="str">
        <f>INDEX('BY25'!A:A,MATCH(Added!A119,'BY25'!A:A,0))</f>
        <v>005-55-0407</v>
      </c>
    </row>
    <row r="120" spans="1:3" hidden="1">
      <c r="A120" s="2" t="s">
        <v>222</v>
      </c>
      <c r="B120" s="3" t="s">
        <v>223</v>
      </c>
      <c r="C120" t="str">
        <f>INDEX('BY25'!A:A,MATCH(Added!A120,'BY25'!A:A,0))</f>
        <v>005-63-1953</v>
      </c>
    </row>
    <row r="121" spans="1:3" hidden="1">
      <c r="A121" s="2" t="s">
        <v>224</v>
      </c>
      <c r="B121" s="3" t="s">
        <v>225</v>
      </c>
      <c r="C121" t="str">
        <f>INDEX('BY25'!A:A,MATCH(Added!A121,'BY25'!A:A,0))</f>
        <v>005-63-0137</v>
      </c>
    </row>
    <row r="122" spans="1:3" hidden="1">
      <c r="A122" s="2" t="s">
        <v>226</v>
      </c>
      <c r="B122" s="3" t="s">
        <v>227</v>
      </c>
      <c r="C122" t="str">
        <f>INDEX('BY25'!A:A,MATCH(Added!A122,'BY25'!A:A,0))</f>
        <v>005-63-2002</v>
      </c>
    </row>
    <row r="123" spans="1:3" ht="26.45" hidden="1">
      <c r="A123" s="2" t="s">
        <v>228</v>
      </c>
      <c r="B123" s="3" t="s">
        <v>229</v>
      </c>
      <c r="C123" t="str">
        <f>INDEX('BY25'!A:A,MATCH(Added!A123,'BY25'!A:A,0))</f>
        <v>005-63-4269</v>
      </c>
    </row>
    <row r="124" spans="1:3" hidden="1">
      <c r="A124" s="2" t="s">
        <v>230</v>
      </c>
      <c r="B124" s="3" t="s">
        <v>231</v>
      </c>
      <c r="C124" t="str">
        <f>INDEX('BY25'!A:A,MATCH(Added!A124,'BY25'!A:A,0))</f>
        <v>005-63-1951</v>
      </c>
    </row>
    <row r="125" spans="1:3" ht="26.45" hidden="1">
      <c r="A125" s="2" t="s">
        <v>232</v>
      </c>
      <c r="B125" s="3" t="s">
        <v>233</v>
      </c>
      <c r="C125" t="str">
        <f>INDEX('BY25'!A:A,MATCH(Added!A125,'BY25'!A:A,0))</f>
        <v>005-63-4225</v>
      </c>
    </row>
    <row r="126" spans="1:3" ht="26.45" hidden="1">
      <c r="A126" s="2" t="s">
        <v>234</v>
      </c>
      <c r="B126" s="3" t="s">
        <v>235</v>
      </c>
      <c r="C126" t="str">
        <f>INDEX('BY25'!A:A,MATCH(Added!A126,'BY25'!A:A,0))</f>
        <v>005-63-4228</v>
      </c>
    </row>
    <row r="127" spans="1:3" hidden="1">
      <c r="A127" s="2" t="s">
        <v>236</v>
      </c>
      <c r="B127" s="3" t="s">
        <v>237</v>
      </c>
      <c r="C127" t="str">
        <f>INDEX('BY25'!A:A,MATCH(Added!A127,'BY25'!A:A,0))</f>
        <v>005-63-2081</v>
      </c>
    </row>
    <row r="128" spans="1:3" ht="26.45" hidden="1">
      <c r="A128" s="2" t="s">
        <v>238</v>
      </c>
      <c r="B128" s="3" t="s">
        <v>239</v>
      </c>
      <c r="C128" t="str">
        <f>INDEX('BY25'!A:A,MATCH(Added!A128,'BY25'!A:A,0))</f>
        <v>005-63-4215</v>
      </c>
    </row>
    <row r="129" spans="1:3" ht="26.45" hidden="1">
      <c r="A129" s="2" t="s">
        <v>240</v>
      </c>
      <c r="B129" s="3" t="s">
        <v>241</v>
      </c>
      <c r="C129" t="str">
        <f>INDEX('BY25'!A:A,MATCH(Added!A129,'BY25'!A:A,0))</f>
        <v>005-63-4216</v>
      </c>
    </row>
    <row r="130" spans="1:3" hidden="1">
      <c r="A130" s="2" t="s">
        <v>242</v>
      </c>
      <c r="B130" s="3" t="s">
        <v>243</v>
      </c>
      <c r="C130" t="str">
        <f>INDEX('BY25'!A:A,MATCH(Added!A130,'BY25'!A:A,0))</f>
        <v>005-63-2006</v>
      </c>
    </row>
    <row r="131" spans="1:3" ht="26.45" hidden="1">
      <c r="A131" s="2" t="s">
        <v>244</v>
      </c>
      <c r="B131" s="3" t="s">
        <v>245</v>
      </c>
      <c r="C131" t="str">
        <f>INDEX('BY25'!A:A,MATCH(Added!A131,'BY25'!A:A,0))</f>
        <v>005-63-4141</v>
      </c>
    </row>
    <row r="132" spans="1:3" hidden="1">
      <c r="A132" s="2" t="s">
        <v>246</v>
      </c>
      <c r="B132" s="3" t="s">
        <v>35</v>
      </c>
      <c r="C132" t="str">
        <f>INDEX('BY25'!A:A,MATCH(Added!A132,'BY25'!A:A,0))</f>
        <v>005-32-1600</v>
      </c>
    </row>
    <row r="133" spans="1:3" hidden="1">
      <c r="A133" s="2" t="s">
        <v>247</v>
      </c>
      <c r="B133" s="3" t="s">
        <v>208</v>
      </c>
      <c r="C133" t="str">
        <f>INDEX('BY25'!A:A,MATCH(Added!A133,'BY25'!A:A,0))</f>
        <v>005-32-1601</v>
      </c>
    </row>
    <row r="134" spans="1:3" hidden="1">
      <c r="A134" s="2" t="s">
        <v>248</v>
      </c>
      <c r="B134" s="3" t="s">
        <v>249</v>
      </c>
      <c r="C134" t="str">
        <f>INDEX('BY25'!A:A,MATCH(Added!A134,'BY25'!A:A,0))</f>
        <v>005-32-9971</v>
      </c>
    </row>
    <row r="135" spans="1:3" hidden="1">
      <c r="A135" s="2" t="s">
        <v>250</v>
      </c>
      <c r="B135" s="3" t="s">
        <v>251</v>
      </c>
      <c r="C135" t="str">
        <f>INDEX('BY25'!A:A,MATCH(Added!A135,'BY25'!A:A,0))</f>
        <v>005-03-9913</v>
      </c>
    </row>
    <row r="136" spans="1:3" hidden="1">
      <c r="A136" s="2" t="s">
        <v>252</v>
      </c>
      <c r="B136" s="3" t="s">
        <v>253</v>
      </c>
      <c r="C136" t="str">
        <f>INDEX('BY25'!A:A,MATCH(Added!A136,'BY25'!A:A,0))</f>
        <v>005-03-8203</v>
      </c>
    </row>
    <row r="137" spans="1:3" ht="26.45" hidden="1">
      <c r="A137" s="2" t="s">
        <v>254</v>
      </c>
      <c r="B137" s="3" t="s">
        <v>255</v>
      </c>
      <c r="C137" t="str">
        <f>INDEX('BY25'!A:A,MATCH(Added!A137,'BY25'!A:A,0))</f>
        <v>005-03-0408</v>
      </c>
    </row>
    <row r="138" spans="1:3" ht="26.45" hidden="1">
      <c r="A138" s="2" t="s">
        <v>256</v>
      </c>
      <c r="B138" s="3" t="s">
        <v>257</v>
      </c>
      <c r="C138" t="str">
        <f>INDEX('BY25'!A:A,MATCH(Added!A138,'BY25'!A:A,0))</f>
        <v>005-03-4391</v>
      </c>
    </row>
    <row r="139" spans="1:3" hidden="1">
      <c r="A139" s="2" t="s">
        <v>258</v>
      </c>
      <c r="B139" s="3" t="s">
        <v>259</v>
      </c>
      <c r="C139" t="str">
        <f>INDEX('BY25'!A:A,MATCH(Added!A139,'BY25'!A:A,0))</f>
        <v>005-04-9914</v>
      </c>
    </row>
    <row r="140" spans="1:3" hidden="1">
      <c r="A140" s="2" t="s">
        <v>260</v>
      </c>
      <c r="B140" s="3" t="s">
        <v>261</v>
      </c>
      <c r="C140" t="str">
        <f>INDEX('BY25'!A:A,MATCH(Added!A140,'BY25'!A:A,0))</f>
        <v>005-04-4609</v>
      </c>
    </row>
    <row r="141" spans="1:3" hidden="1">
      <c r="A141" s="2" t="s">
        <v>262</v>
      </c>
      <c r="B141" s="3" t="s">
        <v>263</v>
      </c>
      <c r="C141" t="str">
        <f>INDEX('BY25'!A:A,MATCH(Added!A141,'BY25'!A:A,0))</f>
        <v>005-04-0133</v>
      </c>
    </row>
    <row r="142" spans="1:3" ht="26.45" hidden="1">
      <c r="A142" s="2" t="s">
        <v>264</v>
      </c>
      <c r="B142" s="3" t="s">
        <v>265</v>
      </c>
      <c r="C142" t="str">
        <f>INDEX('BY25'!A:A,MATCH(Added!A142,'BY25'!A:A,0))</f>
        <v>005-19-0117</v>
      </c>
    </row>
    <row r="143" spans="1:3" hidden="1">
      <c r="A143" s="2" t="s">
        <v>266</v>
      </c>
      <c r="B143" s="3" t="s">
        <v>267</v>
      </c>
      <c r="C143" t="str">
        <f>INDEX('BY25'!A:A,MATCH(Added!A143,'BY25'!A:A,0))</f>
        <v>005-13-1701</v>
      </c>
    </row>
    <row r="144" spans="1:3" hidden="1">
      <c r="A144" s="2" t="s">
        <v>268</v>
      </c>
      <c r="B144" s="3" t="s">
        <v>269</v>
      </c>
      <c r="C144" t="str">
        <f>INDEX('BY25'!A:A,MATCH(Added!A144,'BY25'!A:A,0))</f>
        <v>005-15-1801</v>
      </c>
    </row>
    <row r="145" spans="1:3" hidden="1">
      <c r="A145" s="2" t="s">
        <v>270</v>
      </c>
      <c r="B145" s="3" t="s">
        <v>271</v>
      </c>
      <c r="C145" t="str">
        <f>INDEX('BY25'!A:A,MATCH(Added!A145,'BY25'!A:A,0))</f>
        <v>005-20-0520</v>
      </c>
    </row>
    <row r="146" spans="1:3" hidden="1">
      <c r="A146" s="2" t="s">
        <v>272</v>
      </c>
      <c r="B146" s="3" t="s">
        <v>273</v>
      </c>
      <c r="C146" t="str">
        <f>INDEX('BY25'!A:A,MATCH(Added!A146,'BY25'!A:A,0))</f>
        <v>005-20-1502</v>
      </c>
    </row>
    <row r="147" spans="1:3" ht="26.45" hidden="1">
      <c r="A147" s="2" t="s">
        <v>274</v>
      </c>
      <c r="B147" s="3" t="s">
        <v>275</v>
      </c>
      <c r="C147" t="str">
        <f>INDEX('BY25'!A:A,MATCH(Added!A147,'BY25'!A:A,0))</f>
        <v>005-20-8559</v>
      </c>
    </row>
    <row r="148" spans="1:3" hidden="1">
      <c r="A148" s="2" t="s">
        <v>276</v>
      </c>
      <c r="B148" s="3" t="s">
        <v>277</v>
      </c>
      <c r="C148" t="str">
        <f>INDEX('BY25'!A:A,MATCH(Added!A148,'BY25'!A:A,0))</f>
        <v>005-20-1003</v>
      </c>
    </row>
    <row r="149" spans="1:3" hidden="1">
      <c r="A149" s="2" t="s">
        <v>278</v>
      </c>
      <c r="B149" s="3" t="s">
        <v>208</v>
      </c>
      <c r="C149" t="str">
        <f>INDEX('BY25'!A:A,MATCH(Added!A149,'BY25'!A:A,0))</f>
        <v>005-20-1501</v>
      </c>
    </row>
    <row r="150" spans="1:3" hidden="1">
      <c r="A150" s="2" t="s">
        <v>279</v>
      </c>
      <c r="B150" s="3" t="s">
        <v>280</v>
      </c>
      <c r="C150" t="str">
        <f>INDEX('BY25'!A:A,MATCH(Added!A150,'BY25'!A:A,0))</f>
        <v>005-20-0502</v>
      </c>
    </row>
    <row r="151" spans="1:3" hidden="1">
      <c r="A151" s="2" t="s">
        <v>281</v>
      </c>
      <c r="B151" s="3" t="s">
        <v>282</v>
      </c>
      <c r="C151" t="str">
        <f>INDEX('BY25'!A:A,MATCH(Added!A151,'BY25'!A:A,0))</f>
        <v>005-20-1500</v>
      </c>
    </row>
    <row r="152" spans="1:3" hidden="1">
      <c r="A152" s="2" t="s">
        <v>283</v>
      </c>
      <c r="B152" s="3" t="s">
        <v>35</v>
      </c>
      <c r="C152" t="str">
        <f>INDEX('BY25'!A:A,MATCH(Added!A152,'BY25'!A:A,0))</f>
        <v>005-35-3700</v>
      </c>
    </row>
    <row r="153" spans="1:3" ht="26.45" hidden="1">
      <c r="A153" s="2" t="s">
        <v>284</v>
      </c>
      <c r="B153" s="3" t="s">
        <v>285</v>
      </c>
      <c r="C153" t="str">
        <f>INDEX('BY25'!A:A,MATCH(Added!A153,'BY25'!A:A,0))</f>
        <v>005-35-8137</v>
      </c>
    </row>
    <row r="154" spans="1:3" hidden="1">
      <c r="A154" s="2" t="s">
        <v>286</v>
      </c>
      <c r="B154" s="3" t="s">
        <v>287</v>
      </c>
      <c r="C154" t="str">
        <f>INDEX('BY25'!A:A,MATCH(Added!A154,'BY25'!A:A,0))</f>
        <v>005-45-2500</v>
      </c>
    </row>
    <row r="155" spans="1:3" hidden="1">
      <c r="A155" s="2" t="s">
        <v>288</v>
      </c>
      <c r="B155" s="3" t="s">
        <v>289</v>
      </c>
      <c r="C155" t="str">
        <f>INDEX('BY25'!A:A,MATCH(Added!A155,'BY25'!A:A,0))</f>
        <v>005-45-2501</v>
      </c>
    </row>
    <row r="156" spans="1:3" ht="26.45" hidden="1">
      <c r="A156" s="2" t="s">
        <v>290</v>
      </c>
      <c r="B156" s="3" t="s">
        <v>291</v>
      </c>
      <c r="C156" t="str">
        <f>INDEX('BY25'!A:A,MATCH(Added!A156,'BY25'!A:A,0))</f>
        <v>005-45-4050</v>
      </c>
    </row>
    <row r="157" spans="1:3" hidden="1">
      <c r="A157" s="2" t="s">
        <v>292</v>
      </c>
      <c r="B157" s="3" t="s">
        <v>293</v>
      </c>
      <c r="C157" t="str">
        <f>INDEX('BY25'!A:A,MATCH(Added!A157,'BY25'!A:A,0))</f>
        <v>005-45-5070</v>
      </c>
    </row>
    <row r="158" spans="1:3" ht="26.45" hidden="1">
      <c r="A158" s="2" t="s">
        <v>294</v>
      </c>
      <c r="B158" s="3" t="s">
        <v>295</v>
      </c>
      <c r="C158" t="str">
        <f>INDEX('BY25'!A:A,MATCH(Added!A158,'BY25'!A:A,0))</f>
        <v>005-45-5209</v>
      </c>
    </row>
    <row r="159" spans="1:3" ht="26.45" hidden="1">
      <c r="A159" s="2" t="s">
        <v>296</v>
      </c>
      <c r="B159" s="3" t="s">
        <v>285</v>
      </c>
      <c r="C159" t="str">
        <f>INDEX('BY25'!A:A,MATCH(Added!A159,'BY25'!A:A,0))</f>
        <v>005-45-8015</v>
      </c>
    </row>
    <row r="160" spans="1:3" hidden="1">
      <c r="A160" s="2" t="s">
        <v>297</v>
      </c>
      <c r="B160" s="3" t="s">
        <v>298</v>
      </c>
      <c r="C160" t="str">
        <f>INDEX('BY25'!A:A,MATCH(Added!A160,'BY25'!A:A,0))</f>
        <v>005-45-8412</v>
      </c>
    </row>
    <row r="161" spans="1:3" ht="26.45" hidden="1">
      <c r="A161" s="2" t="s">
        <v>299</v>
      </c>
      <c r="B161" s="3" t="s">
        <v>300</v>
      </c>
      <c r="C161" t="str">
        <f>INDEX('BY25'!A:A,MATCH(Added!A161,'BY25'!A:A,0))</f>
        <v>005-25-0180</v>
      </c>
    </row>
    <row r="162" spans="1:3" hidden="1">
      <c r="A162" s="2" t="s">
        <v>301</v>
      </c>
      <c r="B162" s="3" t="s">
        <v>35</v>
      </c>
      <c r="C162" t="str">
        <f>INDEX('BY25'!A:A,MATCH(Added!A162,'BY25'!A:A,0))</f>
        <v>005-49-0600</v>
      </c>
    </row>
    <row r="163" spans="1:3" hidden="1">
      <c r="A163" s="2" t="s">
        <v>302</v>
      </c>
      <c r="B163" s="3" t="s">
        <v>303</v>
      </c>
      <c r="C163" t="str">
        <f>INDEX('BY25'!A:A,MATCH(Added!A163,'BY25'!A:A,0))</f>
        <v>005-49-0170</v>
      </c>
    </row>
    <row r="164" spans="1:3" hidden="1">
      <c r="A164" s="2" t="s">
        <v>304</v>
      </c>
      <c r="B164" s="3" t="s">
        <v>305</v>
      </c>
      <c r="C164" t="str">
        <f>INDEX('BY25'!A:A,MATCH(Added!A164,'BY25'!A:A,0))</f>
        <v>005-49-1144</v>
      </c>
    </row>
    <row r="165" spans="1:3" hidden="1">
      <c r="A165" s="2" t="s">
        <v>306</v>
      </c>
      <c r="B165" s="3" t="s">
        <v>307</v>
      </c>
      <c r="C165" t="str">
        <f>INDEX('BY25'!A:A,MATCH(Added!A165,'BY25'!A:A,0))</f>
        <v>005-49-2701</v>
      </c>
    </row>
    <row r="166" spans="1:3" hidden="1">
      <c r="A166" s="2" t="s">
        <v>308</v>
      </c>
      <c r="B166" s="3" t="s">
        <v>309</v>
      </c>
      <c r="C166" t="str">
        <f>INDEX('BY25'!A:A,MATCH(Added!A166,'BY25'!A:A,0))</f>
        <v>005-49-3316</v>
      </c>
    </row>
    <row r="167" spans="1:3" hidden="1">
      <c r="A167" s="2" t="s">
        <v>310</v>
      </c>
      <c r="B167" s="3" t="s">
        <v>311</v>
      </c>
      <c r="C167" t="str">
        <f>INDEX('BY25'!A:A,MATCH(Added!A167,'BY25'!A:A,0))</f>
        <v>005-49-0171</v>
      </c>
    </row>
    <row r="168" spans="1:3" hidden="1">
      <c r="A168" s="2" t="s">
        <v>312</v>
      </c>
      <c r="B168" s="3" t="s">
        <v>313</v>
      </c>
      <c r="C168" t="str">
        <f>INDEX('BY25'!A:A,MATCH(Added!A168,'BY25'!A:A,0))</f>
        <v>005-49-3304</v>
      </c>
    </row>
    <row r="169" spans="1:3" ht="26.45" hidden="1">
      <c r="A169" s="2" t="s">
        <v>314</v>
      </c>
      <c r="B169" s="3" t="s">
        <v>315</v>
      </c>
      <c r="C169" t="str">
        <f>INDEX('BY25'!A:A,MATCH(Added!A169,'BY25'!A:A,0))</f>
        <v>005-49-1140</v>
      </c>
    </row>
    <row r="170" spans="1:3" ht="26.45" hidden="1">
      <c r="A170" s="2" t="s">
        <v>316</v>
      </c>
      <c r="B170" s="3" t="s">
        <v>317</v>
      </c>
      <c r="C170" t="str">
        <f>INDEX('BY25'!A:A,MATCH(Added!A170,'BY25'!A:A,0))</f>
        <v>005-49-4212</v>
      </c>
    </row>
    <row r="171" spans="1:3" ht="26.45" hidden="1">
      <c r="A171" s="2" t="s">
        <v>318</v>
      </c>
      <c r="B171" s="3" t="s">
        <v>319</v>
      </c>
      <c r="C171" t="str">
        <f>INDEX('BY25'!A:A,MATCH(Added!A171,'BY25'!A:A,0))</f>
        <v>005-49-4213</v>
      </c>
    </row>
    <row r="172" spans="1:3" ht="26.45" hidden="1">
      <c r="A172" s="2" t="s">
        <v>320</v>
      </c>
      <c r="B172" s="3" t="s">
        <v>321</v>
      </c>
      <c r="C172" t="str">
        <f>INDEX('BY25'!A:A,MATCH(Added!A172,'BY25'!A:A,0))</f>
        <v>005-49-0172</v>
      </c>
    </row>
    <row r="173" spans="1:3" hidden="1">
      <c r="A173" s="2" t="s">
        <v>322</v>
      </c>
      <c r="B173" s="3" t="s">
        <v>323</v>
      </c>
      <c r="C173" t="str">
        <f>INDEX('BY25'!A:A,MATCH(Added!A173,'BY25'!A:A,0))</f>
        <v>005-49-4336</v>
      </c>
    </row>
    <row r="174" spans="1:3" ht="26.45" hidden="1">
      <c r="A174" s="2" t="s">
        <v>324</v>
      </c>
      <c r="B174" s="3" t="s">
        <v>325</v>
      </c>
      <c r="C174" t="str">
        <f>INDEX('BY25'!A:A,MATCH(Added!A174,'BY25'!A:A,0))</f>
        <v>005-49-1336</v>
      </c>
    </row>
    <row r="175" spans="1:3" ht="26.45" hidden="1">
      <c r="A175" s="2" t="s">
        <v>326</v>
      </c>
      <c r="B175" s="3" t="s">
        <v>327</v>
      </c>
      <c r="C175" t="str">
        <f>INDEX('BY25'!A:A,MATCH(Added!A175,'BY25'!A:A,0))</f>
        <v>005-49-4337</v>
      </c>
    </row>
    <row r="176" spans="1:3" ht="26.45" hidden="1">
      <c r="A176" s="2" t="s">
        <v>328</v>
      </c>
      <c r="B176" s="3" t="s">
        <v>329</v>
      </c>
      <c r="C176" t="str">
        <f>INDEX('BY25'!A:A,MATCH(Added!A176,'BY25'!A:A,0))</f>
        <v>005-49-4338</v>
      </c>
    </row>
    <row r="177" spans="1:3" hidden="1">
      <c r="A177" s="2" t="s">
        <v>330</v>
      </c>
      <c r="B177" s="3" t="s">
        <v>331</v>
      </c>
      <c r="C177" t="str">
        <f>INDEX('BY25'!A:A,MATCH(Added!A177,'BY25'!A:A,0))</f>
        <v>005-49-3303</v>
      </c>
    </row>
    <row r="178" spans="1:3" ht="26.45" hidden="1">
      <c r="A178" s="2" t="s">
        <v>332</v>
      </c>
      <c r="B178" s="3" t="s">
        <v>333</v>
      </c>
      <c r="C178" t="str">
        <f>INDEX('BY25'!A:A,MATCH(Added!A178,'BY25'!A:A,0))</f>
        <v>005-49-4221</v>
      </c>
    </row>
    <row r="179" spans="1:3" hidden="1">
      <c r="A179" s="2" t="s">
        <v>334</v>
      </c>
      <c r="B179" s="3" t="s">
        <v>335</v>
      </c>
      <c r="C179" t="str">
        <f>INDEX('BY25'!A:A,MATCH(Added!A179,'BY25'!A:A,0))</f>
        <v>005-49-5531</v>
      </c>
    </row>
    <row r="180" spans="1:3" hidden="1">
      <c r="A180" s="2" t="s">
        <v>336</v>
      </c>
      <c r="B180" s="3" t="s">
        <v>337</v>
      </c>
      <c r="C180" t="str">
        <f>INDEX('BY25'!A:A,MATCH(Added!A180,'BY25'!A:A,0))</f>
        <v>005-49-5635</v>
      </c>
    </row>
    <row r="181" spans="1:3" ht="26.45" hidden="1">
      <c r="A181" s="2" t="s">
        <v>338</v>
      </c>
      <c r="B181" s="3" t="s">
        <v>339</v>
      </c>
      <c r="C181" t="str">
        <f>INDEX('BY25'!A:A,MATCH(Added!A181,'BY25'!A:A,0))</f>
        <v>005-49-5636</v>
      </c>
    </row>
    <row r="182" spans="1:3" ht="26.45" hidden="1">
      <c r="A182" s="2" t="s">
        <v>340</v>
      </c>
      <c r="B182" s="3" t="s">
        <v>341</v>
      </c>
      <c r="C182" t="str">
        <f>INDEX('BY25'!A:A,MATCH(Added!A182,'BY25'!A:A,0))</f>
        <v>005-49-1143</v>
      </c>
    </row>
    <row r="183" spans="1:3" hidden="1">
      <c r="A183" s="2" t="s">
        <v>342</v>
      </c>
      <c r="B183" s="3" t="s">
        <v>343</v>
      </c>
      <c r="C183" t="str">
        <f>INDEX('BY25'!A:A,MATCH(Added!A183,'BY25'!A:A,0))</f>
        <v>005-49-8161</v>
      </c>
    </row>
    <row r="184" spans="1:3" hidden="1">
      <c r="A184" s="2" t="s">
        <v>344</v>
      </c>
      <c r="B184" s="3" t="s">
        <v>345</v>
      </c>
      <c r="C184" t="str">
        <f>INDEX('BY25'!A:A,MATCH(Added!A184,'BY25'!A:A,0))</f>
        <v>005-49-3305</v>
      </c>
    </row>
    <row r="185" spans="1:3" ht="26.45" hidden="1">
      <c r="A185" s="2" t="s">
        <v>346</v>
      </c>
      <c r="B185" s="3" t="s">
        <v>347</v>
      </c>
      <c r="C185" t="str">
        <f>INDEX('BY25'!A:A,MATCH(Added!A185,'BY25'!A:A,0))</f>
        <v>005-49-4158</v>
      </c>
    </row>
    <row r="186" spans="1:3" ht="26.45" hidden="1">
      <c r="A186" s="2" t="s">
        <v>348</v>
      </c>
      <c r="B186" s="3" t="s">
        <v>349</v>
      </c>
      <c r="C186" t="str">
        <f>INDEX('BY25'!A:A,MATCH(Added!A186,'BY25'!A:A,0))</f>
        <v>005-49-4140</v>
      </c>
    </row>
    <row r="187" spans="1:3" hidden="1">
      <c r="A187" s="2" t="s">
        <v>350</v>
      </c>
      <c r="B187" s="3" t="s">
        <v>351</v>
      </c>
      <c r="C187" t="str">
        <f>INDEX('BY25'!A:A,MATCH(Added!A187,'BY25'!A:A,0))</f>
        <v>005-49-3301</v>
      </c>
    </row>
    <row r="188" spans="1:3" hidden="1">
      <c r="A188" s="2" t="s">
        <v>352</v>
      </c>
      <c r="B188" s="3" t="s">
        <v>353</v>
      </c>
      <c r="C188" t="str">
        <f>INDEX('BY25'!A:A,MATCH(Added!A188,'BY25'!A:A,0))</f>
        <v>005-49-1124</v>
      </c>
    </row>
    <row r="189" spans="1:3" hidden="1">
      <c r="A189" s="2" t="s">
        <v>354</v>
      </c>
      <c r="B189" s="3" t="s">
        <v>355</v>
      </c>
      <c r="C189" t="str">
        <f>INDEX('BY25'!A:A,MATCH(Added!A189,'BY25'!A:A,0))</f>
        <v>005-53-1000</v>
      </c>
    </row>
    <row r="190" spans="1:3" hidden="1">
      <c r="A190" s="2" t="s">
        <v>356</v>
      </c>
      <c r="B190" s="3" t="s">
        <v>357</v>
      </c>
      <c r="C190" t="str">
        <f>INDEX('BY25'!A:A,MATCH(Added!A190,'BY25'!A:A,0))</f>
        <v>005-53-1004</v>
      </c>
    </row>
    <row r="191" spans="1:3" hidden="1">
      <c r="A191" s="2" t="s">
        <v>358</v>
      </c>
      <c r="B191" s="3" t="s">
        <v>359</v>
      </c>
      <c r="C191" t="str">
        <f>INDEX('BY25'!A:A,MATCH(Added!A191,'BY25'!A:A,0))</f>
        <v>005-53-1072</v>
      </c>
    </row>
    <row r="192" spans="1:3" hidden="1">
      <c r="A192" s="2" t="s">
        <v>360</v>
      </c>
      <c r="B192" s="3" t="s">
        <v>361</v>
      </c>
      <c r="C192" t="str">
        <f>INDEX('BY25'!A:A,MATCH(Added!A192,'BY25'!A:A,0))</f>
        <v>005-53-0017</v>
      </c>
    </row>
    <row r="193" spans="1:3" hidden="1">
      <c r="A193" s="2" t="s">
        <v>362</v>
      </c>
      <c r="B193" s="3" t="s">
        <v>363</v>
      </c>
      <c r="C193" t="str">
        <f>INDEX('BY25'!A:A,MATCH(Added!A193,'BY25'!A:A,0))</f>
        <v>005-53-1010</v>
      </c>
    </row>
    <row r="194" spans="1:3" hidden="1">
      <c r="A194" s="2" t="s">
        <v>364</v>
      </c>
      <c r="B194" s="3" t="s">
        <v>365</v>
      </c>
      <c r="C194" t="str">
        <f>INDEX('BY25'!A:A,MATCH(Added!A194,'BY25'!A:A,0))</f>
        <v>005-53-1090</v>
      </c>
    </row>
    <row r="195" spans="1:3" hidden="1">
      <c r="A195" s="2" t="s">
        <v>366</v>
      </c>
      <c r="B195" s="3" t="s">
        <v>367</v>
      </c>
      <c r="C195" t="str">
        <f>INDEX('BY25'!A:A,MATCH(Added!A195,'BY25'!A:A,0))</f>
        <v>005-53-1005</v>
      </c>
    </row>
    <row r="196" spans="1:3" hidden="1">
      <c r="A196" s="2" t="s">
        <v>368</v>
      </c>
      <c r="B196" s="3" t="s">
        <v>369</v>
      </c>
      <c r="C196" t="str">
        <f>INDEX('BY25'!A:A,MATCH(Added!A196,'BY25'!A:A,0))</f>
        <v>005-53-2268</v>
      </c>
    </row>
    <row r="197" spans="1:3" hidden="1">
      <c r="A197" s="2" t="s">
        <v>370</v>
      </c>
      <c r="B197" s="3" t="s">
        <v>371</v>
      </c>
      <c r="C197" t="str">
        <f>INDEX('BY25'!A:A,MATCH(Added!A197,'BY25'!A:A,0))</f>
        <v>005-53-3336</v>
      </c>
    </row>
    <row r="198" spans="1:3" hidden="1">
      <c r="A198" s="2" t="s">
        <v>372</v>
      </c>
      <c r="B198" s="3" t="s">
        <v>373</v>
      </c>
      <c r="C198" t="str">
        <f>INDEX('BY25'!A:A,MATCH(Added!A198,'BY25'!A:A,0))</f>
        <v>005-53-3320</v>
      </c>
    </row>
    <row r="199" spans="1:3" hidden="1">
      <c r="A199" s="2" t="s">
        <v>374</v>
      </c>
      <c r="B199" s="3" t="s">
        <v>375</v>
      </c>
      <c r="C199" t="str">
        <f>INDEX('BY25'!A:A,MATCH(Added!A199,'BY25'!A:A,0))</f>
        <v>005-53-3318</v>
      </c>
    </row>
    <row r="200" spans="1:3" hidden="1">
      <c r="A200" s="2" t="s">
        <v>376</v>
      </c>
      <c r="B200" s="3" t="s">
        <v>210</v>
      </c>
      <c r="C200" t="str">
        <f>INDEX('BY25'!A:A,MATCH(Added!A200,'BY25'!A:A,0))</f>
        <v>005-53-8210</v>
      </c>
    </row>
    <row r="201" spans="1:3" hidden="1">
      <c r="A201" s="2" t="s">
        <v>377</v>
      </c>
      <c r="B201" s="3" t="s">
        <v>378</v>
      </c>
      <c r="C201" t="str">
        <f>INDEX('BY25'!A:A,MATCH(Added!A201,'BY25'!A:A,0))</f>
        <v>005-53-1002</v>
      </c>
    </row>
    <row r="202" spans="1:3" ht="26.45" hidden="1">
      <c r="A202" s="2" t="s">
        <v>379</v>
      </c>
      <c r="B202" s="3" t="s">
        <v>380</v>
      </c>
      <c r="C202" t="str">
        <f>INDEX('BY25'!A:A,MATCH(Added!A202,'BY25'!A:A,0))</f>
        <v>005-53-4368</v>
      </c>
    </row>
    <row r="203" spans="1:3" hidden="1">
      <c r="A203" s="2" t="s">
        <v>381</v>
      </c>
      <c r="B203" s="3" t="s">
        <v>382</v>
      </c>
      <c r="C203" t="str">
        <f>INDEX('BY25'!A:A,MATCH(Added!A203,'BY25'!A:A,0))</f>
        <v>005-65-2073</v>
      </c>
    </row>
    <row r="204" spans="1:3" hidden="1">
      <c r="A204" s="2" t="s">
        <v>383</v>
      </c>
      <c r="B204" s="3" t="s">
        <v>384</v>
      </c>
      <c r="C204" t="str">
        <f>INDEX('BY25'!A:A,MATCH(Added!A204,'BY25'!A:A,0))</f>
        <v>005-65-1900</v>
      </c>
    </row>
    <row r="205" spans="1:3" hidden="1">
      <c r="A205" s="2" t="s">
        <v>385</v>
      </c>
      <c r="B205" s="3" t="s">
        <v>386</v>
      </c>
      <c r="C205" t="str">
        <f>INDEX('BY25'!A:A,MATCH(Added!A205,'BY25'!A:A,0))</f>
        <v>005-65-0015</v>
      </c>
    </row>
    <row r="206" spans="1:3" hidden="1">
      <c r="A206" s="2" t="s">
        <v>387</v>
      </c>
      <c r="B206" s="3" t="s">
        <v>388</v>
      </c>
      <c r="C206" t="str">
        <f>INDEX('BY25'!A:A,MATCH(Added!A206,'BY25'!A:A,0))</f>
        <v>005-65-3105</v>
      </c>
    </row>
    <row r="207" spans="1:3" hidden="1">
      <c r="A207" s="2" t="s">
        <v>389</v>
      </c>
      <c r="B207" s="3" t="s">
        <v>390</v>
      </c>
      <c r="C207" t="str">
        <f>INDEX('BY25'!A:A,MATCH(Added!A207,'BY25'!A:A,0))</f>
        <v>005-65-1955</v>
      </c>
    </row>
    <row r="208" spans="1:3" ht="26.45" hidden="1">
      <c r="A208" s="2" t="s">
        <v>391</v>
      </c>
      <c r="B208" s="3" t="s">
        <v>392</v>
      </c>
      <c r="C208" t="str">
        <f>INDEX('BY25'!A:A,MATCH(Added!A208,'BY25'!A:A,0))</f>
        <v>005-65-4354</v>
      </c>
    </row>
    <row r="209" spans="1:3" hidden="1">
      <c r="A209" s="2" t="s">
        <v>393</v>
      </c>
      <c r="B209" s="3" t="s">
        <v>394</v>
      </c>
      <c r="C209" t="str">
        <f>INDEX('BY25'!A:A,MATCH(Added!A209,'BY25'!A:A,0))</f>
        <v>005-65-1902</v>
      </c>
    </row>
    <row r="210" spans="1:3" ht="26.45" hidden="1">
      <c r="A210" s="2" t="s">
        <v>395</v>
      </c>
      <c r="B210" s="3" t="s">
        <v>396</v>
      </c>
      <c r="C210" t="str">
        <f>INDEX('BY25'!A:A,MATCH(Added!A210,'BY25'!A:A,0))</f>
        <v>005-65-4223</v>
      </c>
    </row>
    <row r="211" spans="1:3" ht="26.45" hidden="1">
      <c r="A211" s="2" t="s">
        <v>397</v>
      </c>
      <c r="B211" s="3" t="s">
        <v>398</v>
      </c>
      <c r="C211" t="str">
        <f>INDEX('BY25'!A:A,MATCH(Added!A211,'BY25'!A:A,0))</f>
        <v>005-65-4227</v>
      </c>
    </row>
    <row r="212" spans="1:3" hidden="1">
      <c r="A212" s="2" t="s">
        <v>399</v>
      </c>
      <c r="B212" s="3" t="s">
        <v>400</v>
      </c>
      <c r="C212" t="str">
        <f>INDEX('BY25'!A:A,MATCH(Added!A212,'BY25'!A:A,0))</f>
        <v>005-65-2069</v>
      </c>
    </row>
    <row r="213" spans="1:3" ht="26.45" hidden="1">
      <c r="A213" s="2" t="s">
        <v>401</v>
      </c>
      <c r="B213" s="3" t="s">
        <v>402</v>
      </c>
      <c r="C213" t="str">
        <f>INDEX('BY25'!A:A,MATCH(Added!A213,'BY25'!A:A,0))</f>
        <v>005-65-4219</v>
      </c>
    </row>
    <row r="214" spans="1:3" ht="26.45" hidden="1">
      <c r="A214" s="2" t="s">
        <v>403</v>
      </c>
      <c r="B214" s="3" t="s">
        <v>404</v>
      </c>
      <c r="C214" t="str">
        <f>INDEX('BY25'!A:A,MATCH(Added!A214,'BY25'!A:A,0))</f>
        <v>005-65-3108</v>
      </c>
    </row>
    <row r="215" spans="1:3" ht="26.45" hidden="1">
      <c r="A215" s="2" t="s">
        <v>405</v>
      </c>
      <c r="B215" s="3" t="s">
        <v>406</v>
      </c>
      <c r="C215" t="str">
        <f>INDEX('BY25'!A:A,MATCH(Added!A215,'BY25'!A:A,0))</f>
        <v>005-65-4176</v>
      </c>
    </row>
    <row r="216" spans="1:3" hidden="1">
      <c r="A216" s="2" t="s">
        <v>407</v>
      </c>
      <c r="B216" s="3" t="s">
        <v>408</v>
      </c>
      <c r="C216" t="str">
        <f>INDEX('BY25'!A:A,MATCH(Added!A216,'BY25'!A:A,0))</f>
        <v>005-65-1907</v>
      </c>
    </row>
    <row r="217" spans="1:3" ht="26.45" hidden="1">
      <c r="A217" s="2" t="s">
        <v>409</v>
      </c>
      <c r="B217" s="3" t="s">
        <v>410</v>
      </c>
      <c r="C217" t="str">
        <f>INDEX('BY25'!A:A,MATCH(Added!A217,'BY25'!A:A,0))</f>
        <v>005-65-4033</v>
      </c>
    </row>
    <row r="218" spans="1:3" hidden="1">
      <c r="A218" s="2" t="s">
        <v>411</v>
      </c>
      <c r="B218" s="3" t="s">
        <v>412</v>
      </c>
      <c r="C218" t="str">
        <f>INDEX('BY25'!A:A,MATCH(Added!A218,'BY25'!A:A,0))</f>
        <v>005-65-3106</v>
      </c>
    </row>
    <row r="219" spans="1:3" ht="26.45" hidden="1">
      <c r="A219" s="2" t="s">
        <v>413</v>
      </c>
      <c r="B219" s="3" t="s">
        <v>414</v>
      </c>
      <c r="C219" t="str">
        <f>INDEX('BY25'!A:A,MATCH(Added!A219,'BY25'!A:A,0))</f>
        <v>005-65-4355</v>
      </c>
    </row>
    <row r="220" spans="1:3" ht="26.45" hidden="1">
      <c r="A220" s="2" t="s">
        <v>415</v>
      </c>
      <c r="B220" s="3" t="s">
        <v>416</v>
      </c>
      <c r="C220" t="str">
        <f>INDEX('BY25'!A:A,MATCH(Added!A220,'BY25'!A:A,0))</f>
        <v>005-65-4144</v>
      </c>
    </row>
    <row r="221" spans="1:3" ht="26.45" hidden="1">
      <c r="A221" s="2" t="s">
        <v>417</v>
      </c>
      <c r="B221" s="3" t="s">
        <v>418</v>
      </c>
      <c r="C221" t="str">
        <f>INDEX('BY25'!A:A,MATCH(Added!A221,'BY25'!A:A,0))</f>
        <v>005-65-4267</v>
      </c>
    </row>
    <row r="222" spans="1:3" hidden="1">
      <c r="A222" s="2" t="s">
        <v>419</v>
      </c>
      <c r="B222" s="3" t="s">
        <v>420</v>
      </c>
      <c r="C222" t="str">
        <f>INDEX('BY25'!A:A,MATCH(Added!A222,'BY25'!A:A,0))</f>
        <v>005-65-4233</v>
      </c>
    </row>
    <row r="223" spans="1:3" hidden="1">
      <c r="A223" s="2" t="s">
        <v>421</v>
      </c>
      <c r="B223" s="3" t="s">
        <v>422</v>
      </c>
      <c r="C223" t="str">
        <f>INDEX('BY25'!A:A,MATCH(Added!A223,'BY25'!A:A,0))</f>
        <v>005-65-1908</v>
      </c>
    </row>
    <row r="224" spans="1:3" hidden="1">
      <c r="A224" s="2" t="s">
        <v>423</v>
      </c>
      <c r="B224" s="3" t="s">
        <v>424</v>
      </c>
      <c r="C224" t="str">
        <f>INDEX('BY25'!A:A,MATCH(Added!A224,'BY25'!A:A,0))</f>
        <v>005-60-2042</v>
      </c>
    </row>
    <row r="225" spans="1:3" hidden="1">
      <c r="A225" s="2" t="s">
        <v>425</v>
      </c>
      <c r="B225" s="3" t="s">
        <v>426</v>
      </c>
      <c r="C225" t="str">
        <f>INDEX('BY25'!A:A,MATCH(Added!A225,'BY25'!A:A,0))</f>
        <v>005-60-1980</v>
      </c>
    </row>
    <row r="226" spans="1:3" ht="26.45" hidden="1">
      <c r="A226" s="2" t="s">
        <v>427</v>
      </c>
      <c r="B226" s="3" t="s">
        <v>428</v>
      </c>
      <c r="C226" t="str">
        <f>INDEX('BY25'!A:A,MATCH(Added!A226,'BY25'!A:A,0))</f>
        <v>005-60-4226</v>
      </c>
    </row>
    <row r="227" spans="1:3" ht="26.45" hidden="1">
      <c r="A227" s="2" t="s">
        <v>429</v>
      </c>
      <c r="B227" s="3" t="s">
        <v>430</v>
      </c>
      <c r="C227" t="str">
        <f>INDEX('BY25'!A:A,MATCH(Added!A227,'BY25'!A:A,0))</f>
        <v>005-60-4218</v>
      </c>
    </row>
    <row r="228" spans="1:3" ht="26.45" hidden="1">
      <c r="A228" s="2" t="s">
        <v>431</v>
      </c>
      <c r="B228" s="3" t="s">
        <v>432</v>
      </c>
      <c r="C228" t="str">
        <f>INDEX('BY25'!A:A,MATCH(Added!A228,'BY25'!A:A,0))</f>
        <v>005-60-4208</v>
      </c>
    </row>
    <row r="229" spans="1:3" ht="26.45" hidden="1">
      <c r="A229" s="2" t="s">
        <v>433</v>
      </c>
      <c r="B229" s="3" t="s">
        <v>434</v>
      </c>
      <c r="C229" t="str">
        <f>INDEX('BY25'!A:A,MATCH(Added!A229,'BY25'!A:A,0))</f>
        <v>005-60-4209</v>
      </c>
    </row>
    <row r="230" spans="1:3" ht="26.45" hidden="1">
      <c r="A230" s="2" t="s">
        <v>435</v>
      </c>
      <c r="B230" s="3" t="s">
        <v>436</v>
      </c>
      <c r="C230" t="str">
        <f>INDEX('BY25'!A:A,MATCH(Added!A230,'BY25'!A:A,0))</f>
        <v>005-60-4230</v>
      </c>
    </row>
    <row r="231" spans="1:3" hidden="1">
      <c r="A231" s="2" t="s">
        <v>437</v>
      </c>
      <c r="B231" s="3" t="s">
        <v>438</v>
      </c>
      <c r="C231" t="str">
        <f>INDEX('BY25'!A:A,MATCH(Added!A231,'BY25'!A:A,0))</f>
        <v>005-60-1231</v>
      </c>
    </row>
    <row r="232" spans="1:3" ht="26.45" hidden="1">
      <c r="A232" s="2" t="s">
        <v>439</v>
      </c>
      <c r="B232" s="3" t="s">
        <v>440</v>
      </c>
      <c r="C232" t="str">
        <f>INDEX('BY25'!A:A,MATCH(Added!A232,'BY25'!A:A,0))</f>
        <v>005-60-4146</v>
      </c>
    </row>
    <row r="233" spans="1:3" ht="26.45" hidden="1">
      <c r="A233" s="2" t="s">
        <v>441</v>
      </c>
      <c r="B233" s="3" t="s">
        <v>442</v>
      </c>
      <c r="C233" t="str">
        <f>INDEX('BY25'!A:A,MATCH(Added!A233,'BY25'!A:A,0))</f>
        <v>005-60-1230</v>
      </c>
    </row>
    <row r="234" spans="1:3" ht="26.45" hidden="1">
      <c r="A234" s="2" t="s">
        <v>443</v>
      </c>
      <c r="B234" s="3" t="s">
        <v>444</v>
      </c>
      <c r="C234" t="str">
        <f>INDEX('BY25'!A:A,MATCH(Added!A234,'BY25'!A:A,0))</f>
        <v>005-60-4155</v>
      </c>
    </row>
    <row r="235" spans="1:3" ht="26.45" hidden="1">
      <c r="A235" s="2" t="s">
        <v>445</v>
      </c>
      <c r="B235" s="3" t="s">
        <v>446</v>
      </c>
      <c r="C235" t="str">
        <f>INDEX('BY25'!A:A,MATCH(Added!A235,'BY25'!A:A,0))</f>
        <v>005-60-4210</v>
      </c>
    </row>
    <row r="236" spans="1:3" ht="26.45" hidden="1">
      <c r="A236" s="2" t="s">
        <v>447</v>
      </c>
      <c r="B236" s="3" t="s">
        <v>448</v>
      </c>
      <c r="C236" t="str">
        <f>INDEX('BY25'!A:A,MATCH(Added!A236,'BY25'!A:A,0))</f>
        <v>005-60-1232</v>
      </c>
    </row>
    <row r="237" spans="1:3" hidden="1">
      <c r="A237" s="2" t="s">
        <v>449</v>
      </c>
      <c r="B237" s="3" t="s">
        <v>35</v>
      </c>
      <c r="C237" t="str">
        <f>INDEX('BY25'!A:A,MATCH(Added!A237,'BY25'!A:A,0))</f>
        <v>005-68-2900</v>
      </c>
    </row>
    <row r="238" spans="1:3" hidden="1">
      <c r="A238" s="2" t="s">
        <v>450</v>
      </c>
      <c r="B238" s="3" t="s">
        <v>451</v>
      </c>
      <c r="C238" t="str">
        <f>INDEX('BY25'!A:A,MATCH(Added!A238,'BY25'!A:A,0))</f>
        <v>005-68-1406</v>
      </c>
    </row>
    <row r="239" spans="1:3" ht="26.45" hidden="1">
      <c r="A239" s="2" t="s">
        <v>452</v>
      </c>
      <c r="B239" s="3" t="s">
        <v>453</v>
      </c>
      <c r="C239" t="str">
        <f>INDEX('BY25'!A:A,MATCH(Added!A239,'BY25'!A:A,0))</f>
        <v>005-68-0406</v>
      </c>
    </row>
    <row r="240" spans="1:3" ht="26.45" hidden="1">
      <c r="A240" s="2" t="s">
        <v>454</v>
      </c>
      <c r="B240" s="3" t="s">
        <v>455</v>
      </c>
      <c r="C240" t="str">
        <f>INDEX('BY25'!A:A,MATCH(Added!A240,'BY25'!A:A,0))</f>
        <v>005-68-2271</v>
      </c>
    </row>
    <row r="241" spans="1:3" hidden="1">
      <c r="A241" s="2" t="s">
        <v>456</v>
      </c>
      <c r="B241" s="3" t="s">
        <v>457</v>
      </c>
      <c r="C241" t="str">
        <f>INDEX('BY25'!A:A,MATCH(Added!A241,'BY25'!A:A,0))</f>
        <v>005-68-2278</v>
      </c>
    </row>
    <row r="242" spans="1:3" ht="26.45" hidden="1">
      <c r="A242" s="2" t="s">
        <v>458</v>
      </c>
      <c r="B242" s="3" t="s">
        <v>459</v>
      </c>
      <c r="C242" t="str">
        <f>INDEX('BY25'!A:A,MATCH(Added!A242,'BY25'!A:A,0))</f>
        <v>005-68-2277</v>
      </c>
    </row>
    <row r="243" spans="1:3" hidden="1">
      <c r="A243" s="2" t="s">
        <v>460</v>
      </c>
      <c r="B243" s="3" t="s">
        <v>461</v>
      </c>
      <c r="C243" t="str">
        <f>INDEX('BY25'!A:A,MATCH(Added!A243,'BY25'!A:A,0))</f>
        <v>005-68-4049</v>
      </c>
    </row>
    <row r="244" spans="1:3" hidden="1">
      <c r="A244" s="2" t="s">
        <v>462</v>
      </c>
      <c r="B244" s="3" t="s">
        <v>463</v>
      </c>
      <c r="C244" t="str">
        <f>INDEX('BY25'!A:A,MATCH(Added!A244,'BY25'!A:A,0))</f>
        <v>005-68-4143</v>
      </c>
    </row>
    <row r="245" spans="1:3" ht="26.45" hidden="1">
      <c r="A245" s="2" t="s">
        <v>464</v>
      </c>
      <c r="B245" s="3" t="s">
        <v>465</v>
      </c>
      <c r="C245" t="str">
        <f>INDEX('BY25'!A:A,MATCH(Added!A245,'BY25'!A:A,0))</f>
        <v>005-68-2274</v>
      </c>
    </row>
    <row r="246" spans="1:3" ht="26.45" hidden="1">
      <c r="A246" s="2" t="s">
        <v>466</v>
      </c>
      <c r="B246" s="3" t="s">
        <v>467</v>
      </c>
      <c r="C246" t="str">
        <f>INDEX('BY25'!A:A,MATCH(Added!A246,'BY25'!A:A,0))</f>
        <v>005-68-2903</v>
      </c>
    </row>
    <row r="247" spans="1:3" ht="26.45" hidden="1">
      <c r="A247" s="2" t="s">
        <v>468</v>
      </c>
      <c r="B247" s="3" t="s">
        <v>469</v>
      </c>
      <c r="C247" t="str">
        <f>INDEX('BY25'!A:A,MATCH(Added!A247,'BY25'!A:A,0))</f>
        <v>005-68-8505</v>
      </c>
    </row>
    <row r="248" spans="1:3" hidden="1">
      <c r="A248" s="2" t="s">
        <v>470</v>
      </c>
      <c r="B248" s="3" t="s">
        <v>471</v>
      </c>
      <c r="C248" t="str">
        <f>INDEX('BY25'!A:A,MATCH(Added!A248,'BY25'!A:A,0))</f>
        <v>005-84-3508</v>
      </c>
    </row>
    <row r="249" spans="1:3" hidden="1">
      <c r="A249" s="2" t="s">
        <v>472</v>
      </c>
      <c r="B249" s="3" t="s">
        <v>473</v>
      </c>
      <c r="C249" t="str">
        <f>INDEX('BY25'!A:A,MATCH(Added!A249,'BY25'!A:A,0))</f>
        <v>005-84-3505</v>
      </c>
    </row>
    <row r="250" spans="1:3" hidden="1">
      <c r="A250" s="2" t="s">
        <v>474</v>
      </c>
      <c r="B250" s="3" t="s">
        <v>475</v>
      </c>
      <c r="C250" t="str">
        <f>INDEX('BY25'!A:A,MATCH(Added!A250,'BY25'!A:A,0))</f>
        <v>005-84-3539</v>
      </c>
    </row>
    <row r="251" spans="1:3" ht="26.45" hidden="1">
      <c r="A251" s="2" t="s">
        <v>476</v>
      </c>
      <c r="B251" s="3" t="s">
        <v>477</v>
      </c>
      <c r="C251" t="str">
        <f>INDEX('BY25'!A:A,MATCH(Added!A251,'BY25'!A:A,0))</f>
        <v>005-84-3510</v>
      </c>
    </row>
    <row r="252" spans="1:3" hidden="1">
      <c r="A252" s="2" t="s">
        <v>478</v>
      </c>
      <c r="B252" s="3" t="s">
        <v>479</v>
      </c>
      <c r="C252" t="str">
        <f>INDEX('BY25'!A:A,MATCH(Added!A252,'BY25'!A:A,0))</f>
        <v>005-84-3507</v>
      </c>
    </row>
    <row r="253" spans="1:3" hidden="1">
      <c r="A253" s="2" t="s">
        <v>480</v>
      </c>
      <c r="B253" s="3" t="s">
        <v>481</v>
      </c>
      <c r="C253" t="str">
        <f>INDEX('BY25'!A:A,MATCH(Added!A253,'BY25'!A:A,0))</f>
        <v>005-96-1103</v>
      </c>
    </row>
    <row r="254" spans="1:3" hidden="1">
      <c r="A254" s="2" t="s">
        <v>482</v>
      </c>
      <c r="B254" s="3" t="s">
        <v>483</v>
      </c>
      <c r="C254" t="str">
        <f>INDEX('BY25'!A:A,MATCH(Added!A254,'BY25'!A:A,0))</f>
        <v>005-96-1104</v>
      </c>
    </row>
    <row r="255" spans="1:3" hidden="1">
      <c r="A255" s="2" t="s">
        <v>484</v>
      </c>
      <c r="B255" s="3" t="s">
        <v>485</v>
      </c>
      <c r="C255" t="str">
        <f>INDEX('BY25'!A:A,MATCH(Added!A255,'BY25'!A:A,0))</f>
        <v>005-96-1106</v>
      </c>
    </row>
    <row r="256" spans="1:3" ht="26.45" hidden="1">
      <c r="A256" s="2" t="s">
        <v>486</v>
      </c>
      <c r="B256" s="3" t="s">
        <v>487</v>
      </c>
      <c r="C256" t="str">
        <f>INDEX('BY25'!A:A,MATCH(Added!A256,'BY25'!A:A,0))</f>
        <v>005-96-1119</v>
      </c>
    </row>
    <row r="257" spans="1:3" hidden="1">
      <c r="A257" s="2" t="s">
        <v>488</v>
      </c>
      <c r="B257" s="3" t="s">
        <v>489</v>
      </c>
      <c r="C257" t="str">
        <f>INDEX('BY25'!A:A,MATCH(Added!A257,'BY25'!A:A,0))</f>
        <v>005-96-1115</v>
      </c>
    </row>
    <row r="258" spans="1:3" hidden="1">
      <c r="A258" s="2" t="s">
        <v>490</v>
      </c>
      <c r="B258" s="3" t="s">
        <v>491</v>
      </c>
      <c r="C258" t="str">
        <f>INDEX('BY25'!A:A,MATCH(Added!A258,'BY25'!A:A,0))</f>
        <v>005-96-1130</v>
      </c>
    </row>
    <row r="259" spans="1:3" hidden="1">
      <c r="A259" s="2" t="s">
        <v>492</v>
      </c>
      <c r="B259" s="3" t="s">
        <v>493</v>
      </c>
      <c r="C259" t="str">
        <f>INDEX('BY25'!A:A,MATCH(Added!A259,'BY25'!A:A,0))</f>
        <v>005-96-1120</v>
      </c>
    </row>
    <row r="260" spans="1:3" hidden="1">
      <c r="A260" s="2" t="s">
        <v>494</v>
      </c>
      <c r="B260" s="3" t="s">
        <v>495</v>
      </c>
      <c r="C260" t="str">
        <f>INDEX('BY25'!A:A,MATCH(Added!A260,'BY25'!A:A,0))</f>
        <v>005-96-1122</v>
      </c>
    </row>
    <row r="261" spans="1:3" hidden="1">
      <c r="A261" s="2" t="s">
        <v>496</v>
      </c>
      <c r="B261" s="3" t="s">
        <v>497</v>
      </c>
      <c r="C261" t="str">
        <f>INDEX('BY25'!A:A,MATCH(Added!A261,'BY25'!A:A,0))</f>
        <v>005-96-1121</v>
      </c>
    </row>
    <row r="262" spans="1:3">
      <c r="A262" s="2" t="s">
        <v>498</v>
      </c>
      <c r="B262" s="3" t="s">
        <v>499</v>
      </c>
      <c r="C262" t="e">
        <f>INDEX('BY25'!A:A,MATCH(Added!A262,'BY25'!A:A,0))</f>
        <v>#N/A</v>
      </c>
    </row>
    <row r="263" spans="1:3" hidden="1">
      <c r="A263" s="2" t="s">
        <v>500</v>
      </c>
      <c r="B263" s="3" t="s">
        <v>501</v>
      </c>
      <c r="C263" t="str">
        <f>INDEX('BY25'!A:A,MATCH(Added!A263,'BY25'!A:A,0))</f>
        <v>005-96-5634</v>
      </c>
    </row>
    <row r="264" spans="1:3" hidden="1">
      <c r="A264" s="2" t="s">
        <v>502</v>
      </c>
      <c r="B264" s="3" t="s">
        <v>503</v>
      </c>
      <c r="C264" t="str">
        <f>INDEX('BY25'!A:A,MATCH(Added!A264,'BY25'!A:A,0))</f>
        <v>005-96-5870</v>
      </c>
    </row>
    <row r="265" spans="1:3" hidden="1">
      <c r="A265" s="2" t="s">
        <v>504</v>
      </c>
      <c r="B265" s="3" t="s">
        <v>505</v>
      </c>
      <c r="C265" t="str">
        <f>INDEX('BY25'!A:A,MATCH(Added!A265,'BY25'!A:A,0))</f>
        <v>005-96-5540</v>
      </c>
    </row>
    <row r="266" spans="1:3" ht="26.45" hidden="1">
      <c r="A266" s="2" t="s">
        <v>506</v>
      </c>
      <c r="B266" s="3" t="s">
        <v>507</v>
      </c>
      <c r="C266" t="str">
        <f>INDEX('BY25'!A:A,MATCH(Added!A266,'BY25'!A:A,0))</f>
        <v>005-96-5716</v>
      </c>
    </row>
    <row r="267" spans="1:3" hidden="1">
      <c r="A267" s="2" t="s">
        <v>508</v>
      </c>
      <c r="B267" s="3" t="s">
        <v>509</v>
      </c>
      <c r="C267" t="str">
        <f>INDEX('BY25'!A:A,MATCH(Added!A267,'BY25'!A:A,0))</f>
        <v>005-96-9921</v>
      </c>
    </row>
    <row r="268" spans="1:3" hidden="1">
      <c r="A268" s="2" t="s">
        <v>510</v>
      </c>
      <c r="B268" s="3" t="s">
        <v>261</v>
      </c>
      <c r="C268" t="str">
        <f>INDEX('BY25'!A:A,MATCH(Added!A268,'BY25'!A:A,0))</f>
        <v>005-96-4605</v>
      </c>
    </row>
    <row r="269" spans="1:3" hidden="1">
      <c r="A269" s="2" t="s">
        <v>511</v>
      </c>
      <c r="B269" s="3" t="s">
        <v>512</v>
      </c>
      <c r="C269" t="str">
        <f>INDEX('BY25'!A:A,MATCH(Added!A269,'BY25'!A:A,0))</f>
        <v>005-96-9974</v>
      </c>
    </row>
    <row r="270" spans="1:3" hidden="1">
      <c r="A270" s="2" t="s">
        <v>513</v>
      </c>
      <c r="B270" s="3" t="s">
        <v>514</v>
      </c>
      <c r="C270" t="str">
        <f>INDEX('BY25'!A:A,MATCH(Added!A270,'BY25'!A:A,0))</f>
        <v>005-96-1105</v>
      </c>
    </row>
    <row r="271" spans="1:3" hidden="1">
      <c r="A271" s="2" t="s">
        <v>515</v>
      </c>
      <c r="B271" s="3" t="s">
        <v>516</v>
      </c>
      <c r="C271" t="str">
        <f>INDEX('BY25'!A:A,MATCH(Added!A271,'BY25'!A:A,0))</f>
        <v>005-96-9923</v>
      </c>
    </row>
    <row r="272" spans="1:3" hidden="1">
      <c r="A272" s="2" t="s">
        <v>517</v>
      </c>
      <c r="B272" s="3" t="s">
        <v>518</v>
      </c>
      <c r="C272" t="str">
        <f>INDEX('BY25'!A:A,MATCH(Added!A272,'BY25'!A:A,0))</f>
        <v>005-96-5207</v>
      </c>
    </row>
    <row r="273" spans="1:3" hidden="1">
      <c r="A273" s="2" t="s">
        <v>519</v>
      </c>
      <c r="B273" s="3" t="s">
        <v>520</v>
      </c>
      <c r="C273" t="str">
        <f>INDEX('BY25'!A:A,MATCH(Added!A273,'BY25'!A:A,0))</f>
        <v>005-96-5644</v>
      </c>
    </row>
    <row r="274" spans="1:3" hidden="1">
      <c r="A274" s="2" t="s">
        <v>521</v>
      </c>
      <c r="B274" s="3" t="s">
        <v>522</v>
      </c>
      <c r="C274" t="str">
        <f>INDEX('BY25'!A:A,MATCH(Added!A274,'BY25'!A:A,0))</f>
        <v>005-00-9006</v>
      </c>
    </row>
    <row r="275" spans="1:3" ht="26.45" hidden="1">
      <c r="A275" s="2" t="s">
        <v>523</v>
      </c>
      <c r="B275" s="3" t="s">
        <v>524</v>
      </c>
      <c r="C275" t="str">
        <f>INDEX('BY25'!A:A,MATCH(Added!A275,'BY25'!A:A,0))</f>
        <v>005-00-9004</v>
      </c>
    </row>
    <row r="276" spans="1:3" hidden="1">
      <c r="A276" s="2" t="s">
        <v>525</v>
      </c>
      <c r="B276" s="3" t="s">
        <v>526</v>
      </c>
      <c r="C276" t="str">
        <f>INDEX('BY25'!A:A,MATCH(Added!A276,'BY25'!A:A,0))</f>
        <v>006-07-0401</v>
      </c>
    </row>
    <row r="277" spans="1:3" hidden="1">
      <c r="A277" s="2" t="s">
        <v>527</v>
      </c>
      <c r="B277" s="3" t="s">
        <v>528</v>
      </c>
      <c r="C277" t="str">
        <f>INDEX('BY25'!A:A,MATCH(Added!A277,'BY25'!A:A,0))</f>
        <v>006-07-0450</v>
      </c>
    </row>
    <row r="278" spans="1:3" hidden="1">
      <c r="A278" s="2" t="s">
        <v>529</v>
      </c>
      <c r="B278" s="3" t="s">
        <v>530</v>
      </c>
      <c r="C278" t="str">
        <f>INDEX('BY25'!A:A,MATCH(Added!A278,'BY25'!A:A,0))</f>
        <v>006-07-4512</v>
      </c>
    </row>
    <row r="279" spans="1:3" hidden="1">
      <c r="A279" s="2" t="s">
        <v>531</v>
      </c>
      <c r="B279" s="3" t="s">
        <v>532</v>
      </c>
      <c r="C279" t="str">
        <f>INDEX('BY25'!A:A,MATCH(Added!A279,'BY25'!A:A,0))</f>
        <v>006-48-1450</v>
      </c>
    </row>
    <row r="280" spans="1:3" ht="26.45" hidden="1">
      <c r="A280" s="2" t="s">
        <v>533</v>
      </c>
      <c r="B280" s="3" t="s">
        <v>534</v>
      </c>
      <c r="C280" t="str">
        <f>INDEX('BY25'!A:A,MATCH(Added!A280,'BY25'!A:A,0))</f>
        <v>006-48-1455</v>
      </c>
    </row>
    <row r="281" spans="1:3" hidden="1">
      <c r="A281" s="2" t="s">
        <v>535</v>
      </c>
      <c r="B281" s="3" t="s">
        <v>536</v>
      </c>
      <c r="C281" t="str">
        <f>INDEX('BY25'!A:A,MATCH(Added!A281,'BY25'!A:A,0))</f>
        <v>006-48-1460</v>
      </c>
    </row>
    <row r="282" spans="1:3" ht="26.45">
      <c r="A282" s="2" t="s">
        <v>537</v>
      </c>
      <c r="B282" s="3" t="s">
        <v>538</v>
      </c>
      <c r="C282" t="e">
        <f>INDEX('BY25'!A:A,MATCH(Added!A282,'BY25'!A:A,0))</f>
        <v>#N/A</v>
      </c>
    </row>
    <row r="283" spans="1:3" hidden="1">
      <c r="A283" s="2" t="s">
        <v>539</v>
      </c>
      <c r="B283" s="3" t="s">
        <v>540</v>
      </c>
      <c r="C283" t="str">
        <f>INDEX('BY25'!A:A,MATCH(Added!A283,'BY25'!A:A,0))</f>
        <v>006-48-1451</v>
      </c>
    </row>
    <row r="284" spans="1:3" hidden="1">
      <c r="A284" s="2" t="s">
        <v>541</v>
      </c>
      <c r="B284" s="3" t="s">
        <v>542</v>
      </c>
      <c r="C284" t="str">
        <f>INDEX('BY25'!A:A,MATCH(Added!A284,'BY25'!A:A,0))</f>
        <v>006-48-5584</v>
      </c>
    </row>
    <row r="285" spans="1:3" hidden="1">
      <c r="A285" s="2" t="s">
        <v>543</v>
      </c>
      <c r="B285" s="3" t="s">
        <v>544</v>
      </c>
      <c r="C285" t="str">
        <f>INDEX('BY25'!A:A,MATCH(Added!A285,'BY25'!A:A,0))</f>
        <v>006-48-1462</v>
      </c>
    </row>
    <row r="286" spans="1:3" ht="26.45" hidden="1">
      <c r="A286" s="2" t="s">
        <v>545</v>
      </c>
      <c r="B286" s="3" t="s">
        <v>546</v>
      </c>
      <c r="C286" t="str">
        <f>INDEX('BY25'!A:A,MATCH(Added!A286,'BY25'!A:A,0))</f>
        <v>006-48-1465</v>
      </c>
    </row>
    <row r="287" spans="1:3" hidden="1">
      <c r="A287" s="2" t="s">
        <v>547</v>
      </c>
      <c r="B287" s="3" t="s">
        <v>548</v>
      </c>
      <c r="C287" t="str">
        <f>INDEX('BY25'!A:A,MATCH(Added!A287,'BY25'!A:A,0))</f>
        <v>006-48-5583</v>
      </c>
    </row>
    <row r="288" spans="1:3" ht="26.45" hidden="1">
      <c r="A288" s="2" t="s">
        <v>549</v>
      </c>
      <c r="B288" s="3" t="s">
        <v>550</v>
      </c>
      <c r="C288" t="str">
        <f>INDEX('BY25'!A:A,MATCH(Added!A288,'BY25'!A:A,0))</f>
        <v>006-48-5139</v>
      </c>
    </row>
    <row r="289" spans="1:3" hidden="1">
      <c r="A289" s="2" t="s">
        <v>551</v>
      </c>
      <c r="B289" s="3" t="s">
        <v>552</v>
      </c>
      <c r="C289" t="str">
        <f>INDEX('BY25'!A:A,MATCH(Added!A289,'BY25'!A:A,0))</f>
        <v>006-48-5120</v>
      </c>
    </row>
    <row r="290" spans="1:3" hidden="1">
      <c r="A290" s="2" t="s">
        <v>553</v>
      </c>
      <c r="B290" s="3" t="s">
        <v>554</v>
      </c>
      <c r="C290" t="str">
        <f>INDEX('BY25'!A:A,MATCH(Added!A290,'BY25'!A:A,0))</f>
        <v>006-48-5598</v>
      </c>
    </row>
    <row r="291" spans="1:3" ht="26.45" hidden="1">
      <c r="A291" s="2" t="s">
        <v>555</v>
      </c>
      <c r="B291" s="3" t="s">
        <v>556</v>
      </c>
      <c r="C291" t="str">
        <f>INDEX('BY25'!A:A,MATCH(Added!A291,'BY25'!A:A,0))</f>
        <v>006-48-5362</v>
      </c>
    </row>
    <row r="292" spans="1:3" hidden="1">
      <c r="A292" s="2" t="s">
        <v>557</v>
      </c>
      <c r="B292" s="3" t="s">
        <v>558</v>
      </c>
      <c r="C292" t="str">
        <f>INDEX('BY25'!A:A,MATCH(Added!A292,'BY25'!A:A,0))</f>
        <v>006-48-4514</v>
      </c>
    </row>
    <row r="293" spans="1:3" hidden="1">
      <c r="A293" s="2" t="s">
        <v>559</v>
      </c>
      <c r="B293" s="3" t="s">
        <v>560</v>
      </c>
      <c r="C293" t="str">
        <f>INDEX('BY25'!A:A,MATCH(Added!A293,'BY25'!A:A,0))</f>
        <v>006-48-4313</v>
      </c>
    </row>
    <row r="294" spans="1:3" hidden="1">
      <c r="A294" s="2" t="s">
        <v>561</v>
      </c>
      <c r="B294" s="3" t="s">
        <v>562</v>
      </c>
      <c r="C294" t="str">
        <f>INDEX('BY25'!A:A,MATCH(Added!A294,'BY25'!A:A,0))</f>
        <v>006-48-1456</v>
      </c>
    </row>
    <row r="295" spans="1:3" ht="26.45" hidden="1">
      <c r="A295" s="2" t="s">
        <v>563</v>
      </c>
      <c r="B295" s="3" t="s">
        <v>564</v>
      </c>
      <c r="C295" t="str">
        <f>INDEX('BY25'!A:A,MATCH(Added!A295,'BY25'!A:A,0))</f>
        <v>006-48-4324</v>
      </c>
    </row>
    <row r="296" spans="1:3" ht="26.45" hidden="1">
      <c r="A296" s="2" t="s">
        <v>565</v>
      </c>
      <c r="B296" s="3" t="s">
        <v>566</v>
      </c>
      <c r="C296" t="str">
        <f>INDEX('BY25'!A:A,MATCH(Added!A296,'BY25'!A:A,0))</f>
        <v>006-48-4314</v>
      </c>
    </row>
    <row r="297" spans="1:3" ht="26.45" hidden="1">
      <c r="A297" s="2" t="s">
        <v>567</v>
      </c>
      <c r="B297" s="3" t="s">
        <v>568</v>
      </c>
      <c r="C297" t="str">
        <f>INDEX('BY25'!A:A,MATCH(Added!A297,'BY25'!A:A,0))</f>
        <v>006-48-4417</v>
      </c>
    </row>
    <row r="298" spans="1:3" hidden="1">
      <c r="A298" s="2" t="s">
        <v>569</v>
      </c>
      <c r="B298" s="3" t="s">
        <v>570</v>
      </c>
      <c r="C298" t="str">
        <f>INDEX('BY25'!A:A,MATCH(Added!A298,'BY25'!A:A,0))</f>
        <v>006-48-8470</v>
      </c>
    </row>
    <row r="299" spans="1:3" hidden="1">
      <c r="A299" s="2" t="s">
        <v>571</v>
      </c>
      <c r="B299" s="3" t="s">
        <v>572</v>
      </c>
      <c r="C299" t="str">
        <f>INDEX('BY25'!A:A,MATCH(Added!A299,'BY25'!A:A,0))</f>
        <v>006-48-5284</v>
      </c>
    </row>
    <row r="300" spans="1:3">
      <c r="A300" s="2" t="s">
        <v>573</v>
      </c>
      <c r="B300" s="3" t="s">
        <v>261</v>
      </c>
      <c r="C300" t="e">
        <f>INDEX('BY25'!A:A,MATCH(Added!A300,'BY25'!A:A,0))</f>
        <v>#N/A</v>
      </c>
    </row>
    <row r="301" spans="1:3" hidden="1">
      <c r="A301" s="2" t="s">
        <v>574</v>
      </c>
      <c r="B301" s="3" t="s">
        <v>575</v>
      </c>
      <c r="C301" t="str">
        <f>INDEX('BY25'!A:A,MATCH(Added!A301,'BY25'!A:A,0))</f>
        <v>006-48-2055</v>
      </c>
    </row>
    <row r="302" spans="1:3" ht="26.45" hidden="1">
      <c r="A302" s="2" t="s">
        <v>576</v>
      </c>
      <c r="B302" s="3" t="s">
        <v>380</v>
      </c>
      <c r="C302" t="str">
        <f>INDEX('BY25'!A:A,MATCH(Added!A302,'BY25'!A:A,0))</f>
        <v>006-48-4316</v>
      </c>
    </row>
    <row r="303" spans="1:3" hidden="1">
      <c r="A303" s="2" t="s">
        <v>577</v>
      </c>
      <c r="B303" s="3" t="s">
        <v>35</v>
      </c>
      <c r="C303" t="str">
        <f>INDEX('BY25'!A:A,MATCH(Added!A303,'BY25'!A:A,0))</f>
        <v>006-51-1006</v>
      </c>
    </row>
    <row r="304" spans="1:3" hidden="1">
      <c r="A304" s="2" t="s">
        <v>578</v>
      </c>
      <c r="B304" s="3" t="s">
        <v>579</v>
      </c>
      <c r="C304" t="str">
        <f>INDEX('BY25'!A:A,MATCH(Added!A304,'BY25'!A:A,0))</f>
        <v>006-51-1008</v>
      </c>
    </row>
    <row r="305" spans="1:3" hidden="1">
      <c r="A305" s="2" t="s">
        <v>580</v>
      </c>
      <c r="B305" s="3" t="s">
        <v>581</v>
      </c>
      <c r="C305" t="str">
        <f>INDEX('BY25'!A:A,MATCH(Added!A305,'BY25'!A:A,0))</f>
        <v>006-55-0500</v>
      </c>
    </row>
    <row r="306" spans="1:3" hidden="1">
      <c r="A306" s="2" t="s">
        <v>582</v>
      </c>
      <c r="B306" s="3" t="s">
        <v>583</v>
      </c>
      <c r="C306" t="str">
        <f>INDEX('BY25'!A:A,MATCH(Added!A306,'BY25'!A:A,0))</f>
        <v>006-55-0525</v>
      </c>
    </row>
    <row r="307" spans="1:3" hidden="1">
      <c r="A307" s="2" t="s">
        <v>584</v>
      </c>
      <c r="B307" s="3" t="s">
        <v>585</v>
      </c>
      <c r="C307" t="str">
        <f>INDEX('BY25'!A:A,MATCH(Added!A307,'BY25'!A:A,0))</f>
        <v>006-55-0515</v>
      </c>
    </row>
    <row r="308" spans="1:3" hidden="1">
      <c r="A308" s="2" t="s">
        <v>586</v>
      </c>
      <c r="B308" s="3" t="s">
        <v>261</v>
      </c>
      <c r="C308" t="str">
        <f>INDEX('BY25'!A:A,MATCH(Added!A308,'BY25'!A:A,0))</f>
        <v>006-55-4650</v>
      </c>
    </row>
    <row r="309" spans="1:3" ht="39.6" hidden="1">
      <c r="A309" s="2" t="s">
        <v>587</v>
      </c>
      <c r="B309" s="3" t="s">
        <v>588</v>
      </c>
      <c r="C309" t="str">
        <f>INDEX('BY25'!A:A,MATCH(Added!A309,'BY25'!A:A,0))</f>
        <v>006-55-0521</v>
      </c>
    </row>
    <row r="310" spans="1:3" ht="39.6" hidden="1">
      <c r="A310" s="2" t="s">
        <v>589</v>
      </c>
      <c r="B310" s="3" t="s">
        <v>590</v>
      </c>
      <c r="C310" t="str">
        <f>INDEX('BY25'!A:A,MATCH(Added!A310,'BY25'!A:A,0))</f>
        <v>006-55-4393</v>
      </c>
    </row>
    <row r="311" spans="1:3" ht="39.6" hidden="1">
      <c r="A311" s="2" t="s">
        <v>591</v>
      </c>
      <c r="B311" s="3" t="s">
        <v>592</v>
      </c>
      <c r="C311" t="str">
        <f>INDEX('BY25'!A:A,MATCH(Added!A311,'BY25'!A:A,0))</f>
        <v>006-55-4392</v>
      </c>
    </row>
    <row r="312" spans="1:3" hidden="1">
      <c r="A312" s="2" t="s">
        <v>593</v>
      </c>
      <c r="B312" s="3" t="s">
        <v>594</v>
      </c>
      <c r="C312" t="str">
        <f>INDEX('BY25'!A:A,MATCH(Added!A312,'BY25'!A:A,0))</f>
        <v>006-55-0513</v>
      </c>
    </row>
    <row r="313" spans="1:3">
      <c r="A313" s="2" t="s">
        <v>595</v>
      </c>
      <c r="B313" s="3" t="s">
        <v>596</v>
      </c>
      <c r="C313" t="e">
        <f>INDEX('BY25'!A:A,MATCH(Added!A313,'BY25'!A:A,0))</f>
        <v>#N/A</v>
      </c>
    </row>
    <row r="314" spans="1:3" ht="26.45" hidden="1">
      <c r="A314" s="2" t="s">
        <v>597</v>
      </c>
      <c r="B314" s="3" t="s">
        <v>598</v>
      </c>
      <c r="C314" t="str">
        <f>INDEX('BY25'!A:A,MATCH(Added!A314,'BY25'!A:A,0))</f>
        <v>006-55-0520</v>
      </c>
    </row>
    <row r="315" spans="1:3" hidden="1">
      <c r="A315" s="2" t="s">
        <v>599</v>
      </c>
      <c r="B315" s="3" t="s">
        <v>35</v>
      </c>
      <c r="C315" t="str">
        <f>INDEX('BY25'!A:A,MATCH(Added!A315,'BY25'!A:A,0))</f>
        <v>006-60-0550</v>
      </c>
    </row>
    <row r="316" spans="1:3" hidden="1">
      <c r="A316" s="2" t="s">
        <v>600</v>
      </c>
      <c r="B316" s="3" t="s">
        <v>601</v>
      </c>
      <c r="C316" t="str">
        <f>INDEX('BY25'!A:A,MATCH(Added!A316,'BY25'!A:A,0))</f>
        <v>006-60-2056</v>
      </c>
    </row>
    <row r="317" spans="1:3" hidden="1">
      <c r="A317" s="2" t="s">
        <v>602</v>
      </c>
      <c r="B317" s="3" t="s">
        <v>603</v>
      </c>
      <c r="C317" t="str">
        <f>INDEX('BY25'!A:A,MATCH(Added!A317,'BY25'!A:A,0))</f>
        <v>006-60-0560</v>
      </c>
    </row>
    <row r="318" spans="1:3" hidden="1">
      <c r="A318" s="2" t="s">
        <v>604</v>
      </c>
      <c r="B318" s="3" t="s">
        <v>605</v>
      </c>
      <c r="C318" t="str">
        <f>INDEX('BY25'!A:A,MATCH(Added!A318,'BY25'!A:A,0))</f>
        <v>006-60-0561</v>
      </c>
    </row>
    <row r="319" spans="1:3" hidden="1">
      <c r="A319" s="2" t="s">
        <v>606</v>
      </c>
      <c r="B319" s="3" t="s">
        <v>607</v>
      </c>
      <c r="C319" t="str">
        <f>INDEX('BY25'!A:A,MATCH(Added!A319,'BY25'!A:A,0))</f>
        <v>006-60-0563</v>
      </c>
    </row>
    <row r="320" spans="1:3" ht="26.45" hidden="1">
      <c r="A320" s="2" t="s">
        <v>608</v>
      </c>
      <c r="B320" s="3" t="s">
        <v>609</v>
      </c>
      <c r="C320" t="str">
        <f>INDEX('BY25'!A:A,MATCH(Added!A320,'BY25'!A:A,0))</f>
        <v>006-60-0562</v>
      </c>
    </row>
    <row r="321" spans="1:3" hidden="1">
      <c r="A321" s="2" t="s">
        <v>610</v>
      </c>
      <c r="B321" s="3" t="s">
        <v>611</v>
      </c>
      <c r="C321" t="str">
        <f>INDEX('BY25'!A:A,MATCH(Added!A321,'BY25'!A:A,0))</f>
        <v>006-60-0565</v>
      </c>
    </row>
    <row r="322" spans="1:3" ht="26.45" hidden="1">
      <c r="A322" s="2" t="s">
        <v>612</v>
      </c>
      <c r="B322" s="3" t="s">
        <v>613</v>
      </c>
      <c r="C322" t="str">
        <f>INDEX('BY25'!A:A,MATCH(Added!A322,'BY25'!A:A,0))</f>
        <v>006-60-0551</v>
      </c>
    </row>
    <row r="323" spans="1:3" hidden="1">
      <c r="A323" s="2" t="s">
        <v>614</v>
      </c>
      <c r="B323" s="3" t="s">
        <v>615</v>
      </c>
      <c r="C323" t="str">
        <f>INDEX('BY25'!A:A,MATCH(Added!A323,'BY25'!A:A,0))</f>
        <v>006-60-0552</v>
      </c>
    </row>
    <row r="324" spans="1:3" ht="26.45" hidden="1">
      <c r="A324" s="2" t="s">
        <v>616</v>
      </c>
      <c r="B324" s="3" t="s">
        <v>617</v>
      </c>
      <c r="C324" t="str">
        <f>INDEX('BY25'!A:A,MATCH(Added!A324,'BY25'!A:A,0))</f>
        <v>006-60-0554</v>
      </c>
    </row>
    <row r="325" spans="1:3" ht="26.45" hidden="1">
      <c r="A325" s="2" t="s">
        <v>618</v>
      </c>
      <c r="B325" s="3" t="s">
        <v>619</v>
      </c>
      <c r="C325" t="str">
        <f>INDEX('BY25'!A:A,MATCH(Added!A325,'BY25'!A:A,0))</f>
        <v>006-60-5396</v>
      </c>
    </row>
    <row r="326" spans="1:3" ht="26.45" hidden="1">
      <c r="A326" s="2" t="s">
        <v>620</v>
      </c>
      <c r="B326" s="3" t="s">
        <v>621</v>
      </c>
      <c r="C326" t="str">
        <f>INDEX('BY25'!A:A,MATCH(Added!A326,'BY25'!A:A,0))</f>
        <v>006-60-8609</v>
      </c>
    </row>
    <row r="327" spans="1:3" hidden="1">
      <c r="A327" s="2" t="s">
        <v>622</v>
      </c>
      <c r="B327" s="3" t="s">
        <v>623</v>
      </c>
      <c r="C327" t="str">
        <f>INDEX('BY25'!A:A,MATCH(Added!A327,'BY25'!A:A,0))</f>
        <v>006-60-0516</v>
      </c>
    </row>
    <row r="328" spans="1:3" hidden="1">
      <c r="A328" s="2" t="s">
        <v>624</v>
      </c>
      <c r="B328" s="3" t="s">
        <v>625</v>
      </c>
      <c r="C328" t="str">
        <f>INDEX('BY25'!A:A,MATCH(Added!A328,'BY25'!A:A,0))</f>
        <v>006-60-4358</v>
      </c>
    </row>
    <row r="329" spans="1:3" hidden="1">
      <c r="A329" s="2" t="s">
        <v>626</v>
      </c>
      <c r="B329" s="3" t="s">
        <v>627</v>
      </c>
      <c r="C329" t="str">
        <f>INDEX('BY25'!A:A,MATCH(Added!A329,'BY25'!A:A,0))</f>
        <v>006-60-4421</v>
      </c>
    </row>
    <row r="330" spans="1:3" hidden="1">
      <c r="A330" s="2" t="s">
        <v>628</v>
      </c>
      <c r="B330" s="3" t="s">
        <v>629</v>
      </c>
      <c r="C330" t="str">
        <f>INDEX('BY25'!A:A,MATCH(Added!A330,'BY25'!A:A,0))</f>
        <v>006-60-0564</v>
      </c>
    </row>
    <row r="331" spans="1:3" hidden="1">
      <c r="A331" s="2" t="s">
        <v>630</v>
      </c>
      <c r="B331" s="3" t="s">
        <v>631</v>
      </c>
      <c r="C331" t="str">
        <f>INDEX('BY25'!A:A,MATCH(Added!A331,'BY25'!A:A,0))</f>
        <v>006-60-8233</v>
      </c>
    </row>
    <row r="332" spans="1:3" hidden="1">
      <c r="A332" s="2" t="s">
        <v>632</v>
      </c>
      <c r="B332" s="3" t="s">
        <v>633</v>
      </c>
      <c r="C332" t="str">
        <f>INDEX('BY25'!A:A,MATCH(Added!A332,'BY25'!A:A,0))</f>
        <v>006-25-1250</v>
      </c>
    </row>
    <row r="333" spans="1:3" ht="26.45" hidden="1">
      <c r="A333" s="2" t="s">
        <v>634</v>
      </c>
      <c r="B333" s="3" t="s">
        <v>635</v>
      </c>
      <c r="C333" t="str">
        <f>INDEX('BY25'!A:A,MATCH(Added!A333,'BY25'!A:A,0))</f>
        <v>006-25-5521</v>
      </c>
    </row>
    <row r="334" spans="1:3" hidden="1">
      <c r="A334" s="2" t="s">
        <v>636</v>
      </c>
      <c r="B334" s="3" t="s">
        <v>35</v>
      </c>
      <c r="C334" t="str">
        <f>INDEX('BY25'!A:A,MATCH(Added!A334,'BY25'!A:A,0))</f>
        <v>006-05-0120</v>
      </c>
    </row>
    <row r="335" spans="1:3" hidden="1">
      <c r="A335" s="2" t="s">
        <v>637</v>
      </c>
      <c r="B335" s="3" t="s">
        <v>263</v>
      </c>
      <c r="C335" t="str">
        <f>INDEX('BY25'!A:A,MATCH(Added!A335,'BY25'!A:A,0))</f>
        <v>006-05-0133</v>
      </c>
    </row>
    <row r="336" spans="1:3" hidden="1">
      <c r="A336" s="2" t="s">
        <v>638</v>
      </c>
      <c r="B336" s="3" t="s">
        <v>639</v>
      </c>
      <c r="C336" t="str">
        <f>INDEX('BY25'!A:A,MATCH(Added!A336,'BY25'!A:A,0))</f>
        <v>006-05-0126</v>
      </c>
    </row>
    <row r="337" spans="1:3" hidden="1">
      <c r="A337" s="2" t="s">
        <v>640</v>
      </c>
      <c r="B337" s="3" t="s">
        <v>641</v>
      </c>
      <c r="C337" t="str">
        <f>INDEX('BY25'!A:A,MATCH(Added!A337,'BY25'!A:A,0))</f>
        <v>006-05-0123</v>
      </c>
    </row>
    <row r="338" spans="1:3" hidden="1">
      <c r="A338" s="2" t="s">
        <v>642</v>
      </c>
      <c r="B338" s="3" t="s">
        <v>261</v>
      </c>
      <c r="C338" t="str">
        <f>INDEX('BY25'!A:A,MATCH(Added!A338,'BY25'!A:A,0))</f>
        <v>006-05-4511</v>
      </c>
    </row>
    <row r="339" spans="1:3" hidden="1">
      <c r="A339" s="2" t="s">
        <v>643</v>
      </c>
      <c r="B339" s="3" t="s">
        <v>644</v>
      </c>
      <c r="C339" t="str">
        <f>INDEX('BY25'!A:A,MATCH(Added!A339,'BY25'!A:A,0))</f>
        <v>006-05-4564</v>
      </c>
    </row>
    <row r="340" spans="1:3" ht="26.45" hidden="1">
      <c r="A340" s="2" t="s">
        <v>645</v>
      </c>
      <c r="B340" s="3" t="s">
        <v>646</v>
      </c>
      <c r="C340" t="str">
        <f>INDEX('BY25'!A:A,MATCH(Added!A340,'BY25'!A:A,0))</f>
        <v>006-05-4328</v>
      </c>
    </row>
    <row r="341" spans="1:3" hidden="1">
      <c r="A341" s="2" t="s">
        <v>647</v>
      </c>
      <c r="B341" s="3" t="s">
        <v>648</v>
      </c>
      <c r="C341" t="str">
        <f>INDEX('BY25'!A:A,MATCH(Added!A341,'BY25'!A:A,0))</f>
        <v>006-05-5603</v>
      </c>
    </row>
    <row r="342" spans="1:3" hidden="1">
      <c r="A342" s="2" t="s">
        <v>649</v>
      </c>
      <c r="B342" s="3" t="s">
        <v>253</v>
      </c>
      <c r="C342" t="str">
        <f>INDEX('BY25'!A:A,MATCH(Added!A342,'BY25'!A:A,0))</f>
        <v>006-05-8501</v>
      </c>
    </row>
    <row r="343" spans="1:3" ht="26.45" hidden="1">
      <c r="A343" s="2" t="s">
        <v>650</v>
      </c>
      <c r="B343" s="3" t="s">
        <v>651</v>
      </c>
      <c r="C343" t="str">
        <f>INDEX('BY25'!A:A,MATCH(Added!A343,'BY25'!A:A,0))</f>
        <v>006-05-1159</v>
      </c>
    </row>
    <row r="344" spans="1:3" hidden="1">
      <c r="A344" s="2" t="s">
        <v>652</v>
      </c>
      <c r="B344" s="3" t="s">
        <v>35</v>
      </c>
      <c r="C344" t="str">
        <f>INDEX('BY25'!A:A,MATCH(Added!A344,'BY25'!A:A,0))</f>
        <v>006-06-0125</v>
      </c>
    </row>
    <row r="345" spans="1:3" hidden="1">
      <c r="A345" s="2" t="s">
        <v>653</v>
      </c>
      <c r="B345" s="3" t="s">
        <v>654</v>
      </c>
      <c r="C345" t="str">
        <f>INDEX('BY25'!A:A,MATCH(Added!A345,'BY25'!A:A,0))</f>
        <v>006-06-2050</v>
      </c>
    </row>
    <row r="346" spans="1:3" ht="26.45">
      <c r="A346" s="2" t="s">
        <v>655</v>
      </c>
      <c r="B346" s="3" t="s">
        <v>656</v>
      </c>
      <c r="C346" t="e">
        <f>INDEX('BY25'!A:A,MATCH(Added!A346,'BY25'!A:A,0))</f>
        <v>#N/A</v>
      </c>
    </row>
    <row r="347" spans="1:3" ht="26.45" hidden="1">
      <c r="A347" s="2" t="s">
        <v>657</v>
      </c>
      <c r="B347" s="3" t="s">
        <v>658</v>
      </c>
      <c r="C347" t="str">
        <f>INDEX('BY25'!A:A,MATCH(Added!A347,'BY25'!A:A,0))</f>
        <v>006-06-4406</v>
      </c>
    </row>
    <row r="348" spans="1:3" ht="26.45">
      <c r="A348" s="2" t="s">
        <v>659</v>
      </c>
      <c r="B348" s="3" t="s">
        <v>660</v>
      </c>
      <c r="C348" t="e">
        <f>INDEX('BY25'!A:A,MATCH(Added!A348,'BY25'!A:A,0))</f>
        <v>#N/A</v>
      </c>
    </row>
    <row r="349" spans="1:3" hidden="1">
      <c r="A349" s="2" t="s">
        <v>661</v>
      </c>
      <c r="B349" s="3" t="s">
        <v>662</v>
      </c>
      <c r="C349" t="str">
        <f>INDEX('BY25'!A:A,MATCH(Added!A349,'BY25'!A:A,0))</f>
        <v>006-06-9002</v>
      </c>
    </row>
    <row r="350" spans="1:3" ht="26.45">
      <c r="A350" s="2" t="s">
        <v>663</v>
      </c>
      <c r="B350" s="3" t="s">
        <v>664</v>
      </c>
      <c r="C350" t="e">
        <f>INDEX('BY25'!A:A,MATCH(Added!A350,'BY25'!A:A,0))</f>
        <v>#N/A</v>
      </c>
    </row>
    <row r="351" spans="1:3" hidden="1">
      <c r="A351" s="2" t="s">
        <v>665</v>
      </c>
      <c r="B351" s="3" t="s">
        <v>35</v>
      </c>
      <c r="C351" t="str">
        <f>INDEX('BY25'!A:A,MATCH(Added!A351,'BY25'!A:A,0))</f>
        <v>006-08-1500</v>
      </c>
    </row>
    <row r="352" spans="1:3" hidden="1">
      <c r="A352" s="2" t="s">
        <v>666</v>
      </c>
      <c r="B352" s="3" t="s">
        <v>633</v>
      </c>
      <c r="C352" t="str">
        <f>INDEX('BY25'!A:A,MATCH(Added!A352,'BY25'!A:A,0))</f>
        <v>006-30-0300</v>
      </c>
    </row>
    <row r="353" spans="1:3" hidden="1">
      <c r="A353" s="2" t="s">
        <v>667</v>
      </c>
      <c r="B353" s="3" t="s">
        <v>668</v>
      </c>
      <c r="C353" t="str">
        <f>INDEX('BY25'!A:A,MATCH(Added!A353,'BY25'!A:A,0))</f>
        <v>006-40-0201</v>
      </c>
    </row>
    <row r="354" spans="1:3" hidden="1">
      <c r="A354" s="2" t="s">
        <v>669</v>
      </c>
      <c r="B354" s="3" t="s">
        <v>670</v>
      </c>
      <c r="C354" t="str">
        <f>INDEX('BY25'!A:A,MATCH(Added!A354,'BY25'!A:A,0))</f>
        <v>006-40-9003</v>
      </c>
    </row>
    <row r="355" spans="1:3" hidden="1">
      <c r="A355" s="2" t="s">
        <v>671</v>
      </c>
      <c r="B355" s="3" t="s">
        <v>672</v>
      </c>
      <c r="C355" t="str">
        <f>INDEX('BY25'!A:A,MATCH(Added!A355,'BY25'!A:A,0))</f>
        <v>006-54-4295</v>
      </c>
    </row>
    <row r="356" spans="1:3" hidden="1">
      <c r="A356" s="2" t="s">
        <v>673</v>
      </c>
      <c r="B356" s="3" t="s">
        <v>674</v>
      </c>
      <c r="C356" t="str">
        <f>INDEX('BY25'!A:A,MATCH(Added!A356,'BY25'!A:A,0))</f>
        <v>006-00-9001</v>
      </c>
    </row>
    <row r="357" spans="1:3" ht="26.45" hidden="1">
      <c r="A357" s="2" t="s">
        <v>675</v>
      </c>
      <c r="B357" s="3" t="s">
        <v>170</v>
      </c>
      <c r="C357" t="str">
        <f>INDEX('BY25'!A:A,MATCH(Added!A357,'BY25'!A:A,0))</f>
        <v>006-00-9004</v>
      </c>
    </row>
    <row r="358" spans="1:3" hidden="1">
      <c r="A358" s="2" t="s">
        <v>676</v>
      </c>
      <c r="B358" s="3" t="s">
        <v>677</v>
      </c>
      <c r="C358" t="str">
        <f>INDEX('BY25'!A:A,MATCH(Added!A358,'BY25'!A:A,0))</f>
        <v>006-00-9005</v>
      </c>
    </row>
    <row r="359" spans="1:3" hidden="1">
      <c r="A359" s="2" t="s">
        <v>678</v>
      </c>
      <c r="B359" s="3" t="s">
        <v>679</v>
      </c>
      <c r="C359" t="str">
        <f>INDEX('BY25'!A:A,MATCH(Added!A359,'BY25'!A:A,0))</f>
        <v>006-00-9006</v>
      </c>
    </row>
    <row r="360" spans="1:3" hidden="1">
      <c r="A360" s="2" t="s">
        <v>680</v>
      </c>
      <c r="B360" s="3" t="s">
        <v>681</v>
      </c>
      <c r="C360" t="str">
        <f>INDEX('BY25'!A:A,MATCH(Added!A360,'BY25'!A:A,0))</f>
        <v>006-00-9007</v>
      </c>
    </row>
    <row r="361" spans="1:3" hidden="1">
      <c r="A361" s="2" t="s">
        <v>682</v>
      </c>
      <c r="B361" s="3" t="s">
        <v>683</v>
      </c>
      <c r="C361" t="str">
        <f>INDEX('BY25'!A:A,MATCH(Added!A361,'BY25'!A:A,0))</f>
        <v>007-05-2010</v>
      </c>
    </row>
    <row r="362" spans="1:3" ht="26.45" hidden="1">
      <c r="A362" s="2" t="s">
        <v>684</v>
      </c>
      <c r="B362" s="3" t="s">
        <v>685</v>
      </c>
      <c r="C362" t="str">
        <f>INDEX('BY25'!A:A,MATCH(Added!A362,'BY25'!A:A,0))</f>
        <v>007-05-1004</v>
      </c>
    </row>
    <row r="363" spans="1:3" hidden="1">
      <c r="A363" s="2" t="s">
        <v>686</v>
      </c>
      <c r="B363" s="3" t="s">
        <v>687</v>
      </c>
      <c r="C363" t="str">
        <f>INDEX('BY25'!A:A,MATCH(Added!A363,'BY25'!A:A,0))</f>
        <v>007-05-1453</v>
      </c>
    </row>
    <row r="364" spans="1:3" hidden="1">
      <c r="A364" s="2" t="s">
        <v>688</v>
      </c>
      <c r="B364" s="3" t="s">
        <v>689</v>
      </c>
      <c r="C364" t="str">
        <f>INDEX('BY25'!A:A,MATCH(Added!A364,'BY25'!A:A,0))</f>
        <v>007-05-1105</v>
      </c>
    </row>
    <row r="365" spans="1:3" ht="26.45" hidden="1">
      <c r="A365" s="2" t="s">
        <v>690</v>
      </c>
      <c r="B365" s="3" t="s">
        <v>691</v>
      </c>
      <c r="C365" t="str">
        <f>INDEX('BY25'!A:A,MATCH(Added!A365,'BY25'!A:A,0))</f>
        <v>007-05-1001</v>
      </c>
    </row>
    <row r="366" spans="1:3" hidden="1">
      <c r="A366" s="2" t="s">
        <v>692</v>
      </c>
      <c r="B366" s="3" t="s">
        <v>693</v>
      </c>
      <c r="C366" t="str">
        <f>INDEX('BY25'!A:A,MATCH(Added!A366,'BY25'!A:A,0))</f>
        <v>007-05-3500</v>
      </c>
    </row>
    <row r="367" spans="1:3" ht="26.45" hidden="1">
      <c r="A367" s="2" t="s">
        <v>694</v>
      </c>
      <c r="B367" s="3" t="s">
        <v>695</v>
      </c>
      <c r="C367" t="str">
        <f>INDEX('BY25'!A:A,MATCH(Added!A367,'BY25'!A:A,0))</f>
        <v>007-05-1007</v>
      </c>
    </row>
    <row r="368" spans="1:3" hidden="1">
      <c r="A368" s="2" t="s">
        <v>696</v>
      </c>
      <c r="B368" s="3" t="s">
        <v>697</v>
      </c>
      <c r="C368" t="str">
        <f>INDEX('BY25'!A:A,MATCH(Added!A368,'BY25'!A:A,0))</f>
        <v>007-05-3510</v>
      </c>
    </row>
    <row r="369" spans="1:3" ht="26.45" hidden="1">
      <c r="A369" s="2" t="s">
        <v>698</v>
      </c>
      <c r="B369" s="3" t="s">
        <v>699</v>
      </c>
      <c r="C369" t="str">
        <f>INDEX('BY25'!A:A,MATCH(Added!A369,'BY25'!A:A,0))</f>
        <v>007-05-1010</v>
      </c>
    </row>
    <row r="370" spans="1:3" hidden="1">
      <c r="A370" s="2" t="s">
        <v>700</v>
      </c>
      <c r="B370" s="3" t="s">
        <v>701</v>
      </c>
      <c r="C370" t="str">
        <f>INDEX('BY25'!A:A,MATCH(Added!A370,'BY25'!A:A,0))</f>
        <v>007-05-2070</v>
      </c>
    </row>
    <row r="371" spans="1:3" hidden="1">
      <c r="A371" s="2" t="s">
        <v>702</v>
      </c>
      <c r="B371" s="3" t="s">
        <v>703</v>
      </c>
      <c r="C371" t="str">
        <f>INDEX('BY25'!A:A,MATCH(Added!A371,'BY25'!A:A,0))</f>
        <v>007-05-1405</v>
      </c>
    </row>
    <row r="372" spans="1:3" ht="26.45" hidden="1">
      <c r="A372" s="2" t="s">
        <v>704</v>
      </c>
      <c r="B372" s="3" t="s">
        <v>705</v>
      </c>
      <c r="C372" t="str">
        <f>INDEX('BY25'!A:A,MATCH(Added!A372,'BY25'!A:A,0))</f>
        <v>007-05-1002</v>
      </c>
    </row>
    <row r="373" spans="1:3" hidden="1">
      <c r="A373" s="2" t="s">
        <v>706</v>
      </c>
      <c r="B373" s="3" t="s">
        <v>707</v>
      </c>
      <c r="C373" t="str">
        <f>INDEX('BY25'!A:A,MATCH(Added!A373,'BY25'!A:A,0))</f>
        <v>007-05-1108</v>
      </c>
    </row>
    <row r="374" spans="1:3" ht="26.45" hidden="1">
      <c r="A374" s="2" t="s">
        <v>708</v>
      </c>
      <c r="B374" s="3" t="s">
        <v>709</v>
      </c>
      <c r="C374" t="str">
        <f>INDEX('BY25'!A:A,MATCH(Added!A374,'BY25'!A:A,0))</f>
        <v>007-05-1003</v>
      </c>
    </row>
    <row r="375" spans="1:3" ht="26.45" hidden="1">
      <c r="A375" s="2" t="s">
        <v>710</v>
      </c>
      <c r="B375" s="3" t="s">
        <v>711</v>
      </c>
      <c r="C375" t="str">
        <f>INDEX('BY25'!A:A,MATCH(Added!A375,'BY25'!A:A,0))</f>
        <v>007-05-1008</v>
      </c>
    </row>
    <row r="376" spans="1:3" ht="26.45" hidden="1">
      <c r="A376" s="2" t="s">
        <v>712</v>
      </c>
      <c r="B376" s="3" t="s">
        <v>713</v>
      </c>
      <c r="C376" t="str">
        <f>INDEX('BY25'!A:A,MATCH(Added!A376,'BY25'!A:A,0))</f>
        <v>007-05-1012</v>
      </c>
    </row>
    <row r="377" spans="1:3" hidden="1">
      <c r="A377" s="2" t="s">
        <v>714</v>
      </c>
      <c r="B377" s="3" t="s">
        <v>715</v>
      </c>
      <c r="C377" t="str">
        <f>INDEX('BY25'!A:A,MATCH(Added!A377,'BY25'!A:A,0))</f>
        <v>007-05-2060</v>
      </c>
    </row>
    <row r="378" spans="1:3" ht="26.45" hidden="1">
      <c r="A378" s="2" t="s">
        <v>716</v>
      </c>
      <c r="B378" s="3" t="s">
        <v>717</v>
      </c>
      <c r="C378" t="str">
        <f>INDEX('BY25'!A:A,MATCH(Added!A378,'BY25'!A:A,0))</f>
        <v>007-05-1006</v>
      </c>
    </row>
    <row r="379" spans="1:3" hidden="1">
      <c r="A379" s="2" t="s">
        <v>718</v>
      </c>
      <c r="B379" s="3" t="s">
        <v>719</v>
      </c>
      <c r="C379" t="str">
        <f>INDEX('BY25'!A:A,MATCH(Added!A379,'BY25'!A:A,0))</f>
        <v>007-05-3850</v>
      </c>
    </row>
    <row r="380" spans="1:3" ht="39.6" hidden="1">
      <c r="A380" s="2" t="s">
        <v>720</v>
      </c>
      <c r="B380" s="3" t="s">
        <v>721</v>
      </c>
      <c r="C380" t="str">
        <f>INDEX('BY25'!A:A,MATCH(Added!A380,'BY25'!A:A,0))</f>
        <v>007-05-1009</v>
      </c>
    </row>
    <row r="381" spans="1:3" hidden="1">
      <c r="A381" s="2" t="s">
        <v>722</v>
      </c>
      <c r="B381" s="3" t="s">
        <v>723</v>
      </c>
      <c r="C381" t="str">
        <f>INDEX('BY25'!A:A,MATCH(Added!A381,'BY25'!A:A,0))</f>
        <v>007-05-9010</v>
      </c>
    </row>
    <row r="382" spans="1:3" ht="26.45" hidden="1">
      <c r="A382" s="2" t="s">
        <v>724</v>
      </c>
      <c r="B382" s="3" t="s">
        <v>725</v>
      </c>
      <c r="C382" t="str">
        <f>INDEX('BY25'!A:A,MATCH(Added!A382,'BY25'!A:A,0))</f>
        <v>007-05-9037</v>
      </c>
    </row>
    <row r="383" spans="1:3" ht="26.45" hidden="1">
      <c r="A383" s="2" t="s">
        <v>726</v>
      </c>
      <c r="B383" s="3" t="s">
        <v>727</v>
      </c>
      <c r="C383" t="str">
        <f>INDEX('BY25'!A:A,MATCH(Added!A383,'BY25'!A:A,0))</f>
        <v>007-05-0041</v>
      </c>
    </row>
    <row r="384" spans="1:3" ht="26.45" hidden="1">
      <c r="A384" s="2" t="s">
        <v>728</v>
      </c>
      <c r="B384" s="3" t="s">
        <v>729</v>
      </c>
      <c r="C384" t="str">
        <f>INDEX('BY25'!A:A,MATCH(Added!A384,'BY25'!A:A,0))</f>
        <v>007-05-1000</v>
      </c>
    </row>
    <row r="385" spans="1:3" hidden="1">
      <c r="A385" s="2" t="s">
        <v>730</v>
      </c>
      <c r="B385" s="3" t="s">
        <v>731</v>
      </c>
      <c r="C385" t="str">
        <f>INDEX('BY25'!A:A,MATCH(Added!A385,'BY25'!A:A,0))</f>
        <v>007-05-3710</v>
      </c>
    </row>
    <row r="386" spans="1:3" ht="26.45" hidden="1">
      <c r="A386" s="2" t="s">
        <v>732</v>
      </c>
      <c r="B386" s="3" t="s">
        <v>733</v>
      </c>
      <c r="C386" t="str">
        <f>INDEX('BY25'!A:A,MATCH(Added!A386,'BY25'!A:A,0))</f>
        <v>007-05-1005</v>
      </c>
    </row>
    <row r="387" spans="1:3" hidden="1">
      <c r="A387" s="2" t="s">
        <v>734</v>
      </c>
      <c r="B387" s="3" t="s">
        <v>735</v>
      </c>
      <c r="C387" t="str">
        <f>INDEX('BY25'!A:A,MATCH(Added!A387,'BY25'!A:A,0))</f>
        <v>007-05-3700</v>
      </c>
    </row>
    <row r="388" spans="1:3" hidden="1">
      <c r="A388" s="2" t="s">
        <v>736</v>
      </c>
      <c r="B388" s="3" t="s">
        <v>737</v>
      </c>
      <c r="C388" t="str">
        <f>INDEX('BY25'!A:A,MATCH(Added!A388,'BY25'!A:A,0))</f>
        <v>007-10-2020</v>
      </c>
    </row>
    <row r="389" spans="1:3" hidden="1">
      <c r="A389" s="2" t="s">
        <v>738</v>
      </c>
      <c r="B389" s="3" t="s">
        <v>739</v>
      </c>
      <c r="C389" t="str">
        <f>INDEX('BY25'!A:A,MATCH(Added!A389,'BY25'!A:A,0))</f>
        <v>007-10-1804</v>
      </c>
    </row>
    <row r="390" spans="1:3" hidden="1">
      <c r="A390" s="2" t="s">
        <v>740</v>
      </c>
      <c r="B390" s="3" t="s">
        <v>741</v>
      </c>
      <c r="C390" t="str">
        <f>INDEX('BY25'!A:A,MATCH(Added!A390,'BY25'!A:A,0))</f>
        <v>007-10-1106</v>
      </c>
    </row>
    <row r="391" spans="1:3" hidden="1">
      <c r="A391" s="2" t="s">
        <v>742</v>
      </c>
      <c r="B391" s="3" t="s">
        <v>743</v>
      </c>
      <c r="C391" t="str">
        <f>INDEX('BY25'!A:A,MATCH(Added!A391,'BY25'!A:A,0))</f>
        <v>007-10-3410</v>
      </c>
    </row>
    <row r="392" spans="1:3" hidden="1">
      <c r="A392" s="2" t="s">
        <v>744</v>
      </c>
      <c r="B392" s="3" t="s">
        <v>745</v>
      </c>
      <c r="C392" t="str">
        <f>INDEX('BY25'!A:A,MATCH(Added!A392,'BY25'!A:A,0))</f>
        <v>007-10-0100</v>
      </c>
    </row>
    <row r="393" spans="1:3" hidden="1">
      <c r="A393" s="2" t="s">
        <v>746</v>
      </c>
      <c r="B393" s="3" t="s">
        <v>639</v>
      </c>
      <c r="C393" t="str">
        <f>INDEX('BY25'!A:A,MATCH(Added!A393,'BY25'!A:A,0))</f>
        <v>007-10-0107</v>
      </c>
    </row>
    <row r="394" spans="1:3" hidden="1">
      <c r="A394" s="2" t="s">
        <v>747</v>
      </c>
      <c r="B394" s="3" t="s">
        <v>748</v>
      </c>
      <c r="C394" t="str">
        <f>INDEX('BY25'!A:A,MATCH(Added!A394,'BY25'!A:A,0))</f>
        <v>007-10-2080</v>
      </c>
    </row>
    <row r="395" spans="1:3" hidden="1">
      <c r="A395" s="2" t="s">
        <v>749</v>
      </c>
      <c r="B395" s="3" t="s">
        <v>750</v>
      </c>
      <c r="C395" t="str">
        <f>INDEX('BY25'!A:A,MATCH(Added!A395,'BY25'!A:A,0))</f>
        <v>007-10-1806</v>
      </c>
    </row>
    <row r="396" spans="1:3" ht="26.45" hidden="1">
      <c r="A396" s="2" t="s">
        <v>751</v>
      </c>
      <c r="B396" s="3" t="s">
        <v>752</v>
      </c>
      <c r="C396" t="str">
        <f>INDEX('BY25'!A:A,MATCH(Added!A396,'BY25'!A:A,0))</f>
        <v>007-10-1107</v>
      </c>
    </row>
    <row r="397" spans="1:3" hidden="1">
      <c r="A397" s="2" t="s">
        <v>753</v>
      </c>
      <c r="B397" s="3" t="s">
        <v>754</v>
      </c>
      <c r="C397" t="str">
        <f>INDEX('BY25'!A:A,MATCH(Added!A397,'BY25'!A:A,0))</f>
        <v>007-10-3740</v>
      </c>
    </row>
    <row r="398" spans="1:3" ht="26.45" hidden="1">
      <c r="A398" s="2" t="s">
        <v>755</v>
      </c>
      <c r="B398" s="3" t="s">
        <v>756</v>
      </c>
      <c r="C398" t="str">
        <f>INDEX('BY25'!A:A,MATCH(Added!A398,'BY25'!A:A,0))</f>
        <v>007-10-2065</v>
      </c>
    </row>
    <row r="399" spans="1:3" hidden="1">
      <c r="A399" s="2" t="s">
        <v>757</v>
      </c>
      <c r="B399" s="3" t="s">
        <v>758</v>
      </c>
      <c r="C399" t="str">
        <f>INDEX('BY25'!A:A,MATCH(Added!A399,'BY25'!A:A,0))</f>
        <v>007-10-3840</v>
      </c>
    </row>
    <row r="400" spans="1:3">
      <c r="A400" s="2" t="s">
        <v>759</v>
      </c>
      <c r="B400" s="3" t="s">
        <v>760</v>
      </c>
      <c r="C400" t="e">
        <f>INDEX('BY25'!A:A,MATCH(Added!A400,'BY25'!A:A,0))</f>
        <v>#N/A</v>
      </c>
    </row>
    <row r="401" spans="1:3" ht="26.45" hidden="1">
      <c r="A401" s="2" t="s">
        <v>761</v>
      </c>
      <c r="B401" s="3" t="s">
        <v>762</v>
      </c>
      <c r="C401" t="str">
        <f>INDEX('BY25'!A:A,MATCH(Added!A401,'BY25'!A:A,0))</f>
        <v>007-10-0118</v>
      </c>
    </row>
    <row r="402" spans="1:3" ht="26.45">
      <c r="A402" s="2" t="s">
        <v>763</v>
      </c>
      <c r="B402" s="3" t="s">
        <v>764</v>
      </c>
      <c r="C402" t="e">
        <f>INDEX('BY25'!A:A,MATCH(Added!A402,'BY25'!A:A,0))</f>
        <v>#N/A</v>
      </c>
    </row>
    <row r="403" spans="1:3" ht="26.45" hidden="1">
      <c r="A403" s="2" t="s">
        <v>765</v>
      </c>
      <c r="B403" s="3" t="s">
        <v>766</v>
      </c>
      <c r="C403" t="str">
        <f>INDEX('BY25'!A:A,MATCH(Added!A403,'BY25'!A:A,0))</f>
        <v>007-10-0104</v>
      </c>
    </row>
    <row r="404" spans="1:3" ht="26.45" hidden="1">
      <c r="A404" s="2" t="s">
        <v>767</v>
      </c>
      <c r="B404" s="3" t="s">
        <v>768</v>
      </c>
      <c r="C404" t="str">
        <f>INDEX('BY25'!A:A,MATCH(Added!A404,'BY25'!A:A,0))</f>
        <v>007-10-0105</v>
      </c>
    </row>
    <row r="405" spans="1:3" hidden="1">
      <c r="A405" s="2" t="s">
        <v>769</v>
      </c>
      <c r="B405" s="3" t="s">
        <v>770</v>
      </c>
      <c r="C405" t="str">
        <f>INDEX('BY25'!A:A,MATCH(Added!A405,'BY25'!A:A,0))</f>
        <v>007-10-0838</v>
      </c>
    </row>
    <row r="406" spans="1:3" hidden="1">
      <c r="A406" s="2" t="s">
        <v>771</v>
      </c>
      <c r="B406" s="3" t="s">
        <v>772</v>
      </c>
      <c r="C406" t="str">
        <f>INDEX('BY25'!A:A,MATCH(Added!A406,'BY25'!A:A,0))</f>
        <v>007-10-0801</v>
      </c>
    </row>
    <row r="407" spans="1:3" hidden="1">
      <c r="A407" s="2" t="s">
        <v>773</v>
      </c>
      <c r="B407" s="3" t="s">
        <v>774</v>
      </c>
      <c r="C407" t="str">
        <f>INDEX('BY25'!A:A,MATCH(Added!A407,'BY25'!A:A,0))</f>
        <v>007-10-0130</v>
      </c>
    </row>
    <row r="408" spans="1:3" hidden="1">
      <c r="A408" s="2" t="s">
        <v>775</v>
      </c>
      <c r="B408" s="3" t="s">
        <v>776</v>
      </c>
      <c r="C408" t="str">
        <f>INDEX('BY25'!A:A,MATCH(Added!A408,'BY25'!A:A,0))</f>
        <v>007-10-0109</v>
      </c>
    </row>
    <row r="409" spans="1:3" ht="26.45" hidden="1">
      <c r="A409" s="2" t="s">
        <v>777</v>
      </c>
      <c r="B409" s="3" t="s">
        <v>778</v>
      </c>
      <c r="C409" t="str">
        <f>INDEX('BY25'!A:A,MATCH(Added!A409,'BY25'!A:A,0))</f>
        <v>007-10-0810</v>
      </c>
    </row>
    <row r="410" spans="1:3" ht="26.45" hidden="1">
      <c r="A410" s="2" t="s">
        <v>779</v>
      </c>
      <c r="B410" s="3" t="s">
        <v>780</v>
      </c>
      <c r="C410" t="str">
        <f>INDEX('BY25'!A:A,MATCH(Added!A410,'BY25'!A:A,0))</f>
        <v>007-10-0811</v>
      </c>
    </row>
    <row r="411" spans="1:3" hidden="1">
      <c r="A411" s="2" t="s">
        <v>781</v>
      </c>
      <c r="B411" s="3" t="s">
        <v>782</v>
      </c>
      <c r="C411" t="str">
        <f>INDEX('BY25'!A:A,MATCH(Added!A411,'BY25'!A:A,0))</f>
        <v>007-10-3400</v>
      </c>
    </row>
    <row r="412" spans="1:3" ht="39.6" hidden="1">
      <c r="A412" s="2" t="s">
        <v>783</v>
      </c>
      <c r="B412" s="3" t="s">
        <v>784</v>
      </c>
      <c r="C412" t="str">
        <f>INDEX('BY25'!A:A,MATCH(Added!A412,'BY25'!A:A,0))</f>
        <v>007-10-0120</v>
      </c>
    </row>
    <row r="413" spans="1:3" ht="26.45" hidden="1">
      <c r="A413" s="2" t="s">
        <v>785</v>
      </c>
      <c r="B413" s="3" t="s">
        <v>786</v>
      </c>
      <c r="C413" t="str">
        <f>INDEX('BY25'!A:A,MATCH(Added!A413,'BY25'!A:A,0))</f>
        <v>007-10-3750</v>
      </c>
    </row>
    <row r="414" spans="1:3" hidden="1">
      <c r="A414" s="2" t="s">
        <v>787</v>
      </c>
      <c r="B414" s="3" t="s">
        <v>788</v>
      </c>
      <c r="C414" t="str">
        <f>INDEX('BY25'!A:A,MATCH(Added!A414,'BY25'!A:A,0))</f>
        <v>007-10-0819</v>
      </c>
    </row>
    <row r="415" spans="1:3" hidden="1">
      <c r="A415" s="2" t="s">
        <v>789</v>
      </c>
      <c r="B415" s="3" t="s">
        <v>790</v>
      </c>
      <c r="C415" t="str">
        <f>INDEX('BY25'!A:A,MATCH(Added!A415,'BY25'!A:A,0))</f>
        <v>007-10-0134</v>
      </c>
    </row>
    <row r="416" spans="1:3" hidden="1">
      <c r="A416" s="2" t="s">
        <v>791</v>
      </c>
      <c r="B416" s="3" t="s">
        <v>792</v>
      </c>
      <c r="C416" t="str">
        <f>INDEX('BY25'!A:A,MATCH(Added!A416,'BY25'!A:A,0))</f>
        <v>007-10-0114</v>
      </c>
    </row>
    <row r="417" spans="1:3" hidden="1">
      <c r="A417" s="2" t="s">
        <v>793</v>
      </c>
      <c r="B417" s="3" t="s">
        <v>794</v>
      </c>
      <c r="C417" t="str">
        <f>INDEX('BY25'!A:A,MATCH(Added!A417,'BY25'!A:A,0))</f>
        <v>007-10-2091</v>
      </c>
    </row>
    <row r="418" spans="1:3" hidden="1">
      <c r="A418" s="2" t="s">
        <v>795</v>
      </c>
      <c r="B418" s="3" t="s">
        <v>796</v>
      </c>
      <c r="C418" t="str">
        <f>INDEX('BY25'!A:A,MATCH(Added!A418,'BY25'!A:A,0))</f>
        <v>007-10-2096</v>
      </c>
    </row>
    <row r="419" spans="1:3" hidden="1">
      <c r="A419" s="2" t="s">
        <v>797</v>
      </c>
      <c r="B419" s="3" t="s">
        <v>798</v>
      </c>
      <c r="C419" t="str">
        <f>INDEX('BY25'!A:A,MATCH(Added!A419,'BY25'!A:A,0))</f>
        <v>007-10-2097</v>
      </c>
    </row>
    <row r="420" spans="1:3" hidden="1">
      <c r="A420" s="2" t="s">
        <v>799</v>
      </c>
      <c r="B420" s="3" t="s">
        <v>800</v>
      </c>
      <c r="C420" t="str">
        <f>INDEX('BY25'!A:A,MATCH(Added!A420,'BY25'!A:A,0))</f>
        <v>007-10-0043</v>
      </c>
    </row>
    <row r="421" spans="1:3">
      <c r="A421" s="2" t="s">
        <v>801</v>
      </c>
      <c r="B421" s="3" t="s">
        <v>802</v>
      </c>
      <c r="C421" t="e">
        <f>INDEX('BY25'!A:A,MATCH(Added!A421,'BY25'!A:A,0))</f>
        <v>#N/A</v>
      </c>
    </row>
    <row r="422" spans="1:3" hidden="1">
      <c r="A422" s="2" t="s">
        <v>803</v>
      </c>
      <c r="B422" s="3" t="s">
        <v>804</v>
      </c>
      <c r="C422" t="str">
        <f>INDEX('BY25'!A:A,MATCH(Added!A422,'BY25'!A:A,0))</f>
        <v>007-10-0145</v>
      </c>
    </row>
    <row r="423" spans="1:3" hidden="1">
      <c r="A423" s="2" t="s">
        <v>805</v>
      </c>
      <c r="B423" s="3" t="s">
        <v>806</v>
      </c>
      <c r="C423" t="str">
        <f>INDEX('BY25'!A:A,MATCH(Added!A423,'BY25'!A:A,0))</f>
        <v>007-10-0462</v>
      </c>
    </row>
    <row r="424" spans="1:3" ht="39.6" hidden="1">
      <c r="A424" s="2" t="s">
        <v>807</v>
      </c>
      <c r="B424" s="3" t="s">
        <v>808</v>
      </c>
      <c r="C424" t="str">
        <f>INDEX('BY25'!A:A,MATCH(Added!A424,'BY25'!A:A,0))</f>
        <v>007-10-1236</v>
      </c>
    </row>
    <row r="425" spans="1:3" ht="26.45" hidden="1">
      <c r="A425" s="2" t="s">
        <v>809</v>
      </c>
      <c r="B425" s="3" t="s">
        <v>810</v>
      </c>
      <c r="C425" t="str">
        <f>INDEX('BY25'!A:A,MATCH(Added!A425,'BY25'!A:A,0))</f>
        <v>007-10-0513</v>
      </c>
    </row>
    <row r="426" spans="1:3" hidden="1">
      <c r="A426" s="2" t="s">
        <v>811</v>
      </c>
      <c r="B426" s="3" t="s">
        <v>812</v>
      </c>
      <c r="C426" t="str">
        <f>INDEX('BY25'!A:A,MATCH(Added!A426,'BY25'!A:A,0))</f>
        <v>007-10-9927</v>
      </c>
    </row>
    <row r="427" spans="1:3" hidden="1">
      <c r="A427" s="2" t="s">
        <v>813</v>
      </c>
      <c r="B427" s="3" t="s">
        <v>814</v>
      </c>
      <c r="C427" t="str">
        <f>INDEX('BY25'!A:A,MATCH(Added!A427,'BY25'!A:A,0))</f>
        <v>007-10-2092</v>
      </c>
    </row>
    <row r="428" spans="1:3" ht="26.45" hidden="1">
      <c r="A428" s="2" t="s">
        <v>815</v>
      </c>
      <c r="B428" s="3" t="s">
        <v>816</v>
      </c>
      <c r="C428" t="str">
        <f>INDEX('BY25'!A:A,MATCH(Added!A428,'BY25'!A:A,0))</f>
        <v>007-10-0111</v>
      </c>
    </row>
    <row r="429" spans="1:3" hidden="1">
      <c r="A429" s="2" t="s">
        <v>817</v>
      </c>
      <c r="B429" s="3" t="s">
        <v>818</v>
      </c>
      <c r="C429" t="str">
        <f>INDEX('BY25'!A:A,MATCH(Added!A429,'BY25'!A:A,0))</f>
        <v>007-10-2095</v>
      </c>
    </row>
    <row r="430" spans="1:3" ht="26.45" hidden="1">
      <c r="A430" s="2" t="s">
        <v>819</v>
      </c>
      <c r="B430" s="3" t="s">
        <v>820</v>
      </c>
      <c r="C430" t="str">
        <f>INDEX('BY25'!A:A,MATCH(Added!A430,'BY25'!A:A,0))</f>
        <v>007-10-5185</v>
      </c>
    </row>
    <row r="431" spans="1:3" ht="26.45" hidden="1">
      <c r="A431" s="2" t="s">
        <v>821</v>
      </c>
      <c r="B431" s="3" t="s">
        <v>822</v>
      </c>
      <c r="C431" t="str">
        <f>INDEX('BY25'!A:A,MATCH(Added!A431,'BY25'!A:A,0))</f>
        <v>007-10-2099</v>
      </c>
    </row>
    <row r="432" spans="1:3" hidden="1">
      <c r="A432" s="2" t="s">
        <v>823</v>
      </c>
      <c r="B432" s="3" t="s">
        <v>824</v>
      </c>
      <c r="C432" t="str">
        <f>INDEX('BY25'!A:A,MATCH(Added!A432,'BY25'!A:A,0))</f>
        <v>007-10-0142</v>
      </c>
    </row>
    <row r="433" spans="1:3" hidden="1">
      <c r="A433" s="2" t="s">
        <v>825</v>
      </c>
      <c r="B433" s="3" t="s">
        <v>826</v>
      </c>
      <c r="C433" t="str">
        <f>INDEX('BY25'!A:A,MATCH(Added!A433,'BY25'!A:A,0))</f>
        <v>007-10-0833</v>
      </c>
    </row>
    <row r="434" spans="1:3" hidden="1">
      <c r="A434" s="2" t="s">
        <v>827</v>
      </c>
      <c r="B434" s="3" t="s">
        <v>828</v>
      </c>
      <c r="C434" t="str">
        <f>INDEX('BY25'!A:A,MATCH(Added!A434,'BY25'!A:A,0))</f>
        <v>007-10-4965</v>
      </c>
    </row>
    <row r="435" spans="1:3" hidden="1">
      <c r="A435" s="2" t="s">
        <v>829</v>
      </c>
      <c r="B435" s="3" t="s">
        <v>830</v>
      </c>
      <c r="C435" t="str">
        <f>INDEX('BY25'!A:A,MATCH(Added!A435,'BY25'!A:A,0))</f>
        <v>007-10-9922</v>
      </c>
    </row>
    <row r="436" spans="1:3" ht="26.45" hidden="1">
      <c r="A436" s="2" t="s">
        <v>831</v>
      </c>
      <c r="B436" s="3" t="s">
        <v>832</v>
      </c>
      <c r="C436" t="str">
        <f>INDEX('BY25'!A:A,MATCH(Added!A436,'BY25'!A:A,0))</f>
        <v>007-10-5188</v>
      </c>
    </row>
    <row r="437" spans="1:3" hidden="1">
      <c r="A437" s="2" t="s">
        <v>833</v>
      </c>
      <c r="B437" s="3" t="s">
        <v>834</v>
      </c>
      <c r="C437" t="str">
        <f>INDEX('BY25'!A:A,MATCH(Added!A437,'BY25'!A:A,0))</f>
        <v>007-10-5189</v>
      </c>
    </row>
    <row r="438" spans="1:3" hidden="1">
      <c r="A438" s="2" t="s">
        <v>835</v>
      </c>
      <c r="B438" s="3" t="s">
        <v>836</v>
      </c>
      <c r="C438" t="str">
        <f>INDEX('BY25'!A:A,MATCH(Added!A438,'BY25'!A:A,0))</f>
        <v>007-10-5193</v>
      </c>
    </row>
    <row r="439" spans="1:3" hidden="1">
      <c r="A439" s="2" t="s">
        <v>837</v>
      </c>
      <c r="B439" s="3" t="s">
        <v>838</v>
      </c>
      <c r="C439" t="str">
        <f>INDEX('BY25'!A:A,MATCH(Added!A439,'BY25'!A:A,0))</f>
        <v>007-10-5613</v>
      </c>
    </row>
    <row r="440" spans="1:3" ht="26.45" hidden="1">
      <c r="A440" s="2" t="s">
        <v>839</v>
      </c>
      <c r="B440" s="3" t="s">
        <v>840</v>
      </c>
      <c r="C440" t="str">
        <f>INDEX('BY25'!A:A,MATCH(Added!A440,'BY25'!A:A,0))</f>
        <v>007-10-5630</v>
      </c>
    </row>
    <row r="441" spans="1:3" ht="26.45" hidden="1">
      <c r="A441" s="2" t="s">
        <v>841</v>
      </c>
      <c r="B441" s="3" t="s">
        <v>842</v>
      </c>
      <c r="C441" t="str">
        <f>INDEX('BY25'!A:A,MATCH(Added!A441,'BY25'!A:A,0))</f>
        <v>007-10-5750</v>
      </c>
    </row>
    <row r="442" spans="1:3" ht="26.45" hidden="1">
      <c r="A442" s="2" t="s">
        <v>843</v>
      </c>
      <c r="B442" s="3" t="s">
        <v>844</v>
      </c>
      <c r="C442" t="str">
        <f>INDEX('BY25'!A:A,MATCH(Added!A442,'BY25'!A:A,0))</f>
        <v>007-10-5752</v>
      </c>
    </row>
    <row r="443" spans="1:3" ht="26.45" hidden="1">
      <c r="A443" s="2" t="s">
        <v>845</v>
      </c>
      <c r="B443" s="3" t="s">
        <v>846</v>
      </c>
      <c r="C443" t="str">
        <f>INDEX('BY25'!A:A,MATCH(Added!A443,'BY25'!A:A,0))</f>
        <v>007-10-5754</v>
      </c>
    </row>
    <row r="444" spans="1:3" hidden="1">
      <c r="A444" s="2" t="s">
        <v>847</v>
      </c>
      <c r="B444" s="3" t="s">
        <v>848</v>
      </c>
      <c r="C444" t="str">
        <f>INDEX('BY25'!A:A,MATCH(Added!A444,'BY25'!A:A,0))</f>
        <v>007-10-5616</v>
      </c>
    </row>
    <row r="445" spans="1:3" ht="26.45" hidden="1">
      <c r="A445" s="2" t="s">
        <v>849</v>
      </c>
      <c r="B445" s="3" t="s">
        <v>850</v>
      </c>
      <c r="C445" t="str">
        <f>INDEX('BY25'!A:A,MATCH(Added!A445,'BY25'!A:A,0))</f>
        <v>007-12-2090</v>
      </c>
    </row>
    <row r="446" spans="1:3" hidden="1">
      <c r="A446" s="2" t="s">
        <v>851</v>
      </c>
      <c r="B446" s="3" t="s">
        <v>852</v>
      </c>
      <c r="C446" t="str">
        <f>INDEX('BY25'!A:A,MATCH(Added!A446,'BY25'!A:A,0))</f>
        <v>007-12-2089</v>
      </c>
    </row>
    <row r="447" spans="1:3" hidden="1">
      <c r="A447" s="2" t="s">
        <v>853</v>
      </c>
      <c r="B447" s="3" t="s">
        <v>854</v>
      </c>
      <c r="C447" t="str">
        <f>INDEX('BY25'!A:A,MATCH(Added!A447,'BY25'!A:A,0))</f>
        <v>007-15-2031</v>
      </c>
    </row>
    <row r="448" spans="1:3" hidden="1">
      <c r="A448" s="2" t="s">
        <v>855</v>
      </c>
      <c r="B448" s="3" t="s">
        <v>856</v>
      </c>
      <c r="C448" t="str">
        <f>INDEX('BY25'!A:A,MATCH(Added!A448,'BY25'!A:A,0))</f>
        <v>007-15-2032</v>
      </c>
    </row>
    <row r="449" spans="1:3" ht="26.45" hidden="1">
      <c r="A449" s="2" t="s">
        <v>857</v>
      </c>
      <c r="B449" s="3" t="s">
        <v>858</v>
      </c>
      <c r="C449" t="str">
        <f>INDEX('BY25'!A:A,MATCH(Added!A449,'BY25'!A:A,0))</f>
        <v>007-15-2033</v>
      </c>
    </row>
    <row r="450" spans="1:3" hidden="1">
      <c r="A450" s="2" t="s">
        <v>859</v>
      </c>
      <c r="B450" s="3" t="s">
        <v>860</v>
      </c>
      <c r="C450" t="str">
        <f>INDEX('BY25'!A:A,MATCH(Added!A450,'BY25'!A:A,0))</f>
        <v>007-15-2035</v>
      </c>
    </row>
    <row r="451" spans="1:3" hidden="1">
      <c r="A451" s="2" t="s">
        <v>861</v>
      </c>
      <c r="B451" s="3" t="s">
        <v>862</v>
      </c>
      <c r="C451" t="str">
        <f>INDEX('BY25'!A:A,MATCH(Added!A451,'BY25'!A:A,0))</f>
        <v>007-15-2093</v>
      </c>
    </row>
    <row r="452" spans="1:3" hidden="1">
      <c r="A452" s="2" t="s">
        <v>863</v>
      </c>
      <c r="B452" s="3" t="s">
        <v>864</v>
      </c>
      <c r="C452" t="str">
        <f>INDEX('BY25'!A:A,MATCH(Added!A452,'BY25'!A:A,0))</f>
        <v>007-15-1506</v>
      </c>
    </row>
    <row r="453" spans="1:3" hidden="1">
      <c r="A453" s="2" t="s">
        <v>865</v>
      </c>
      <c r="B453" s="3" t="s">
        <v>866</v>
      </c>
      <c r="C453" t="str">
        <f>INDEX('BY25'!A:A,MATCH(Added!A453,'BY25'!A:A,0))</f>
        <v>007-15-1507</v>
      </c>
    </row>
    <row r="454" spans="1:3" ht="26.45" hidden="1">
      <c r="A454" s="2" t="s">
        <v>867</v>
      </c>
      <c r="B454" s="3" t="s">
        <v>868</v>
      </c>
      <c r="C454" t="str">
        <f>INDEX('BY25'!A:A,MATCH(Added!A454,'BY25'!A:A,0))</f>
        <v>007-15-1508</v>
      </c>
    </row>
    <row r="455" spans="1:3" hidden="1">
      <c r="A455" s="2" t="s">
        <v>869</v>
      </c>
      <c r="B455" s="3" t="s">
        <v>870</v>
      </c>
      <c r="C455" t="str">
        <f>INDEX('BY25'!A:A,MATCH(Added!A455,'BY25'!A:A,0))</f>
        <v>007-15-1611</v>
      </c>
    </row>
    <row r="456" spans="1:3" hidden="1">
      <c r="A456" s="2" t="s">
        <v>871</v>
      </c>
      <c r="B456" s="3" t="s">
        <v>872</v>
      </c>
      <c r="C456" t="str">
        <f>INDEX('BY25'!A:A,MATCH(Added!A456,'BY25'!A:A,0))</f>
        <v>007-15-1612</v>
      </c>
    </row>
    <row r="457" spans="1:3" hidden="1">
      <c r="A457" s="2" t="s">
        <v>873</v>
      </c>
      <c r="B457" s="3" t="s">
        <v>874</v>
      </c>
      <c r="C457" t="str">
        <f>INDEX('BY25'!A:A,MATCH(Added!A457,'BY25'!A:A,0))</f>
        <v>007-15-0380</v>
      </c>
    </row>
    <row r="458" spans="1:3" hidden="1">
      <c r="A458" s="2" t="s">
        <v>875</v>
      </c>
      <c r="B458" s="3" t="s">
        <v>876</v>
      </c>
      <c r="C458" t="str">
        <f>INDEX('BY25'!A:A,MATCH(Added!A458,'BY25'!A:A,0))</f>
        <v>007-15-1109</v>
      </c>
    </row>
    <row r="459" spans="1:3" hidden="1">
      <c r="A459" s="2" t="s">
        <v>877</v>
      </c>
      <c r="B459" s="3" t="s">
        <v>878</v>
      </c>
      <c r="C459" t="str">
        <f>INDEX('BY25'!A:A,MATCH(Added!A459,'BY25'!A:A,0))</f>
        <v>007-15-3010</v>
      </c>
    </row>
    <row r="460" spans="1:3" hidden="1">
      <c r="A460" s="2" t="s">
        <v>879</v>
      </c>
      <c r="B460" s="3" t="s">
        <v>880</v>
      </c>
      <c r="C460" t="str">
        <f>INDEX('BY25'!A:A,MATCH(Added!A460,'BY25'!A:A,0))</f>
        <v>007-15-3020</v>
      </c>
    </row>
    <row r="461" spans="1:3" hidden="1">
      <c r="A461" s="2" t="s">
        <v>881</v>
      </c>
      <c r="B461" s="3" t="s">
        <v>882</v>
      </c>
      <c r="C461" t="str">
        <f>INDEX('BY25'!A:A,MATCH(Added!A461,'BY25'!A:A,0))</f>
        <v>007-15-3011</v>
      </c>
    </row>
    <row r="462" spans="1:3" hidden="1">
      <c r="A462" s="2" t="s">
        <v>883</v>
      </c>
      <c r="B462" s="3" t="s">
        <v>884</v>
      </c>
      <c r="C462" t="str">
        <f>INDEX('BY25'!A:A,MATCH(Added!A462,'BY25'!A:A,0))</f>
        <v>007-15-3080</v>
      </c>
    </row>
    <row r="463" spans="1:3" hidden="1">
      <c r="A463" s="2" t="s">
        <v>885</v>
      </c>
      <c r="B463" s="3" t="s">
        <v>886</v>
      </c>
      <c r="C463" t="str">
        <f>INDEX('BY25'!A:A,MATCH(Added!A463,'BY25'!A:A,0))</f>
        <v>007-15-0300</v>
      </c>
    </row>
    <row r="464" spans="1:3" hidden="1">
      <c r="A464" s="2" t="s">
        <v>887</v>
      </c>
      <c r="B464" s="3" t="s">
        <v>888</v>
      </c>
      <c r="C464" t="str">
        <f>INDEX('BY25'!A:A,MATCH(Added!A464,'BY25'!A:A,0))</f>
        <v>007-15-0350</v>
      </c>
    </row>
    <row r="465" spans="1:3" hidden="1">
      <c r="A465" s="2" t="s">
        <v>889</v>
      </c>
      <c r="B465" s="3" t="s">
        <v>890</v>
      </c>
      <c r="C465" t="str">
        <f>INDEX('BY25'!A:A,MATCH(Added!A465,'BY25'!A:A,0))</f>
        <v>007-15-0360</v>
      </c>
    </row>
    <row r="466" spans="1:3" hidden="1">
      <c r="A466" s="2" t="s">
        <v>891</v>
      </c>
      <c r="B466" s="3" t="s">
        <v>892</v>
      </c>
      <c r="C466" t="str">
        <f>INDEX('BY25'!A:A,MATCH(Added!A466,'BY25'!A:A,0))</f>
        <v>007-15-0361</v>
      </c>
    </row>
    <row r="467" spans="1:3" hidden="1">
      <c r="A467" s="2" t="s">
        <v>893</v>
      </c>
      <c r="B467" s="3" t="s">
        <v>894</v>
      </c>
      <c r="C467" t="str">
        <f>INDEX('BY25'!A:A,MATCH(Added!A467,'BY25'!A:A,0))</f>
        <v>007-15-0362</v>
      </c>
    </row>
    <row r="468" spans="1:3" ht="26.45" hidden="1">
      <c r="A468" s="2" t="s">
        <v>895</v>
      </c>
      <c r="B468" s="3" t="s">
        <v>896</v>
      </c>
      <c r="C468" t="str">
        <f>INDEX('BY25'!A:A,MATCH(Added!A468,'BY25'!A:A,0))</f>
        <v>007-15-4450</v>
      </c>
    </row>
    <row r="469" spans="1:3" ht="26.45" hidden="1">
      <c r="A469" s="2" t="s">
        <v>897</v>
      </c>
      <c r="B469" s="3" t="s">
        <v>898</v>
      </c>
      <c r="C469" t="str">
        <f>INDEX('BY25'!A:A,MATCH(Added!A469,'BY25'!A:A,0))</f>
        <v>007-15-0390</v>
      </c>
    </row>
    <row r="470" spans="1:3" hidden="1">
      <c r="A470" s="2" t="s">
        <v>899</v>
      </c>
      <c r="B470" s="3" t="s">
        <v>900</v>
      </c>
      <c r="C470" t="str">
        <f>INDEX('BY25'!A:A,MATCH(Added!A470,'BY25'!A:A,0))</f>
        <v>007-15-2034</v>
      </c>
    </row>
    <row r="471" spans="1:3" hidden="1">
      <c r="A471" s="2" t="s">
        <v>901</v>
      </c>
      <c r="B471" s="3" t="s">
        <v>902</v>
      </c>
      <c r="C471" t="str">
        <f>INDEX('BY25'!A:A,MATCH(Added!A471,'BY25'!A:A,0))</f>
        <v>007-15-3022</v>
      </c>
    </row>
    <row r="472" spans="1:3" hidden="1">
      <c r="A472" s="2" t="s">
        <v>903</v>
      </c>
      <c r="B472" s="3" t="s">
        <v>904</v>
      </c>
      <c r="C472" t="str">
        <f>INDEX('BY25'!A:A,MATCH(Added!A472,'BY25'!A:A,0))</f>
        <v>007-15-1810</v>
      </c>
    </row>
    <row r="473" spans="1:3" hidden="1">
      <c r="A473" s="2" t="s">
        <v>905</v>
      </c>
      <c r="B473" s="3" t="s">
        <v>906</v>
      </c>
      <c r="C473" t="str">
        <f>INDEX('BY25'!A:A,MATCH(Added!A473,'BY25'!A:A,0))</f>
        <v>007-15-0303</v>
      </c>
    </row>
    <row r="474" spans="1:3" hidden="1">
      <c r="A474" s="2" t="s">
        <v>907</v>
      </c>
      <c r="B474" s="3" t="s">
        <v>908</v>
      </c>
      <c r="C474" t="str">
        <f>INDEX('BY25'!A:A,MATCH(Added!A474,'BY25'!A:A,0))</f>
        <v>007-15-0144</v>
      </c>
    </row>
    <row r="475" spans="1:3" ht="26.45" hidden="1">
      <c r="A475" s="2" t="s">
        <v>909</v>
      </c>
      <c r="B475" s="3" t="s">
        <v>910</v>
      </c>
      <c r="C475" t="str">
        <f>INDEX('BY25'!A:A,MATCH(Added!A475,'BY25'!A:A,0))</f>
        <v>007-15-4275</v>
      </c>
    </row>
    <row r="476" spans="1:3" hidden="1">
      <c r="A476" s="2" t="s">
        <v>911</v>
      </c>
      <c r="B476" s="3" t="s">
        <v>912</v>
      </c>
      <c r="C476" t="str">
        <f>INDEX('BY25'!A:A,MATCH(Added!A476,'BY25'!A:A,0))</f>
        <v>007-15-3021</v>
      </c>
    </row>
    <row r="477" spans="1:3" hidden="1">
      <c r="A477" s="2" t="s">
        <v>913</v>
      </c>
      <c r="B477" s="3" t="s">
        <v>914</v>
      </c>
      <c r="C477" t="str">
        <f>INDEX('BY25'!A:A,MATCH(Added!A477,'BY25'!A:A,0))</f>
        <v>007-15-0302</v>
      </c>
    </row>
    <row r="478" spans="1:3" ht="26.45" hidden="1">
      <c r="A478" s="2" t="s">
        <v>915</v>
      </c>
      <c r="B478" s="3" t="s">
        <v>916</v>
      </c>
      <c r="C478" t="str">
        <f>INDEX('BY25'!A:A,MATCH(Added!A478,'BY25'!A:A,0))</f>
        <v>007-15-4387</v>
      </c>
    </row>
    <row r="479" spans="1:3" hidden="1">
      <c r="A479" s="2" t="s">
        <v>917</v>
      </c>
      <c r="B479" s="3" t="s">
        <v>918</v>
      </c>
      <c r="C479" t="str">
        <f>INDEX('BY25'!A:A,MATCH(Added!A479,'BY25'!A:A,0))</f>
        <v>007-25-2050</v>
      </c>
    </row>
    <row r="480" spans="1:3" hidden="1">
      <c r="A480" s="2" t="s">
        <v>919</v>
      </c>
      <c r="B480" s="3" t="s">
        <v>920</v>
      </c>
      <c r="C480" t="str">
        <f>INDEX('BY25'!A:A,MATCH(Added!A480,'BY25'!A:A,0))</f>
        <v>007-25-1205</v>
      </c>
    </row>
    <row r="481" spans="1:3" hidden="1">
      <c r="A481" s="2" t="s">
        <v>921</v>
      </c>
      <c r="B481" s="3" t="s">
        <v>922</v>
      </c>
      <c r="C481" t="str">
        <f>INDEX('BY25'!A:A,MATCH(Added!A481,'BY25'!A:A,0))</f>
        <v>007-25-3300</v>
      </c>
    </row>
    <row r="482" spans="1:3" hidden="1">
      <c r="A482" s="2" t="s">
        <v>923</v>
      </c>
      <c r="B482" s="3" t="s">
        <v>924</v>
      </c>
      <c r="C482" t="str">
        <f>INDEX('BY25'!A:A,MATCH(Added!A482,'BY25'!A:A,0))</f>
        <v>007-25-0500</v>
      </c>
    </row>
    <row r="483" spans="1:3" hidden="1">
      <c r="A483" s="2" t="s">
        <v>925</v>
      </c>
      <c r="B483" s="3" t="s">
        <v>926</v>
      </c>
      <c r="C483" t="str">
        <f>INDEX('BY25'!A:A,MATCH(Added!A483,'BY25'!A:A,0))</f>
        <v>007-25-2085</v>
      </c>
    </row>
    <row r="484" spans="1:3" hidden="1">
      <c r="A484" s="2" t="s">
        <v>927</v>
      </c>
      <c r="B484" s="3" t="s">
        <v>928</v>
      </c>
      <c r="C484" t="str">
        <f>INDEX('BY25'!A:A,MATCH(Added!A484,'BY25'!A:A,0))</f>
        <v>007-25-3830</v>
      </c>
    </row>
    <row r="485" spans="1:3" hidden="1">
      <c r="A485" s="2" t="s">
        <v>929</v>
      </c>
      <c r="B485" s="3" t="s">
        <v>930</v>
      </c>
      <c r="C485" t="str">
        <f>INDEX('BY25'!A:A,MATCH(Added!A485,'BY25'!A:A,0))</f>
        <v>007-25-2086</v>
      </c>
    </row>
    <row r="486" spans="1:3" hidden="1">
      <c r="A486" s="2" t="s">
        <v>931</v>
      </c>
      <c r="B486" s="3" t="s">
        <v>932</v>
      </c>
      <c r="C486" t="str">
        <f>INDEX('BY25'!A:A,MATCH(Added!A486,'BY25'!A:A,0))</f>
        <v>007-25-1235</v>
      </c>
    </row>
    <row r="487" spans="1:3" hidden="1">
      <c r="A487" s="2" t="s">
        <v>933</v>
      </c>
      <c r="B487" s="3" t="s">
        <v>934</v>
      </c>
      <c r="C487" t="str">
        <f>INDEX('BY25'!A:A,MATCH(Added!A487,'BY25'!A:A,0))</f>
        <v>007-25-3730</v>
      </c>
    </row>
    <row r="488" spans="1:3" hidden="1">
      <c r="A488" s="2" t="s">
        <v>935</v>
      </c>
      <c r="B488" s="3" t="s">
        <v>936</v>
      </c>
      <c r="C488" t="str">
        <f>INDEX('BY25'!A:A,MATCH(Added!A488,'BY25'!A:A,0))</f>
        <v>007-25-5756</v>
      </c>
    </row>
    <row r="489" spans="1:3" ht="26.45" hidden="1">
      <c r="A489" s="2" t="s">
        <v>937</v>
      </c>
      <c r="B489" s="3" t="s">
        <v>938</v>
      </c>
      <c r="C489" t="str">
        <f>INDEX('BY25'!A:A,MATCH(Added!A489,'BY25'!A:A,0))</f>
        <v>007-25-0391</v>
      </c>
    </row>
    <row r="490" spans="1:3" ht="26.45" hidden="1">
      <c r="A490" s="2" t="s">
        <v>939</v>
      </c>
      <c r="B490" s="3" t="s">
        <v>940</v>
      </c>
      <c r="C490" t="str">
        <f>INDEX('BY25'!A:A,MATCH(Added!A490,'BY25'!A:A,0))</f>
        <v>007-25-0510</v>
      </c>
    </row>
    <row r="491" spans="1:3" ht="26.45" hidden="1">
      <c r="A491" s="2" t="s">
        <v>941</v>
      </c>
      <c r="B491" s="3" t="s">
        <v>942</v>
      </c>
      <c r="C491" t="str">
        <f>INDEX('BY25'!A:A,MATCH(Added!A491,'BY25'!A:A,0))</f>
        <v>007-25-0512</v>
      </c>
    </row>
    <row r="492" spans="1:3" ht="26.45" hidden="1">
      <c r="A492" s="2" t="s">
        <v>943</v>
      </c>
      <c r="B492" s="3" t="s">
        <v>944</v>
      </c>
      <c r="C492" t="str">
        <f>INDEX('BY25'!A:A,MATCH(Added!A492,'BY25'!A:A,0))</f>
        <v>007-25-0515</v>
      </c>
    </row>
    <row r="493" spans="1:3" hidden="1">
      <c r="A493" s="2" t="s">
        <v>945</v>
      </c>
      <c r="B493" s="3" t="s">
        <v>946</v>
      </c>
      <c r="C493" t="str">
        <f>INDEX('BY25'!A:A,MATCH(Added!A493,'BY25'!A:A,0))</f>
        <v>007-25-0803</v>
      </c>
    </row>
    <row r="494" spans="1:3" ht="26.45" hidden="1">
      <c r="A494" s="2" t="s">
        <v>947</v>
      </c>
      <c r="B494" s="3" t="s">
        <v>948</v>
      </c>
      <c r="C494" t="str">
        <f>INDEX('BY25'!A:A,MATCH(Added!A494,'BY25'!A:A,0))</f>
        <v>007-25-0804</v>
      </c>
    </row>
    <row r="495" spans="1:3" hidden="1">
      <c r="A495" s="2" t="s">
        <v>949</v>
      </c>
      <c r="B495" s="3" t="s">
        <v>950</v>
      </c>
      <c r="C495" t="str">
        <f>INDEX('BY25'!A:A,MATCH(Added!A495,'BY25'!A:A,0))</f>
        <v>007-25-0516</v>
      </c>
    </row>
    <row r="496" spans="1:3" hidden="1">
      <c r="A496" s="2" t="s">
        <v>951</v>
      </c>
      <c r="B496" s="3" t="s">
        <v>952</v>
      </c>
      <c r="C496" t="str">
        <f>INDEX('BY25'!A:A,MATCH(Added!A496,'BY25'!A:A,0))</f>
        <v>007-30-0760</v>
      </c>
    </row>
    <row r="497" spans="1:3" ht="26.45" hidden="1">
      <c r="A497" s="2" t="s">
        <v>953</v>
      </c>
      <c r="B497" s="3" t="s">
        <v>954</v>
      </c>
      <c r="C497" t="str">
        <f>INDEX('BY25'!A:A,MATCH(Added!A497,'BY25'!A:A,0))</f>
        <v>007-30-0735</v>
      </c>
    </row>
    <row r="498" spans="1:3" hidden="1">
      <c r="A498" s="2" t="s">
        <v>955</v>
      </c>
      <c r="B498" s="3" t="s">
        <v>956</v>
      </c>
      <c r="C498" t="str">
        <f>INDEX('BY25'!A:A,MATCH(Added!A498,'BY25'!A:A,0))</f>
        <v>007-30-4090</v>
      </c>
    </row>
    <row r="499" spans="1:3" ht="26.45" hidden="1">
      <c r="A499" s="2" t="s">
        <v>957</v>
      </c>
      <c r="B499" s="3" t="s">
        <v>958</v>
      </c>
      <c r="C499" t="str">
        <f>INDEX('BY25'!A:A,MATCH(Added!A499,'BY25'!A:A,0))</f>
        <v>007-30-0834</v>
      </c>
    </row>
    <row r="500" spans="1:3" ht="26.45" hidden="1">
      <c r="A500" s="2" t="s">
        <v>959</v>
      </c>
      <c r="B500" s="3" t="s">
        <v>960</v>
      </c>
      <c r="C500" t="str">
        <f>INDEX('BY25'!A:A,MATCH(Added!A500,'BY25'!A:A,0))</f>
        <v>007-30-0836</v>
      </c>
    </row>
    <row r="501" spans="1:3" ht="26.45" hidden="1">
      <c r="A501" s="2" t="s">
        <v>961</v>
      </c>
      <c r="B501" s="3" t="s">
        <v>962</v>
      </c>
      <c r="C501" t="str">
        <f>INDEX('BY25'!A:A,MATCH(Added!A501,'BY25'!A:A,0))</f>
        <v>007-30-0725</v>
      </c>
    </row>
    <row r="502" spans="1:3" ht="26.45" hidden="1">
      <c r="A502" s="2" t="s">
        <v>963</v>
      </c>
      <c r="B502" s="3" t="s">
        <v>964</v>
      </c>
      <c r="C502" t="str">
        <f>INDEX('BY25'!A:A,MATCH(Added!A502,'BY25'!A:A,0))</f>
        <v>007-30-0745</v>
      </c>
    </row>
    <row r="503" spans="1:3" ht="26.45" hidden="1">
      <c r="A503" s="2" t="s">
        <v>965</v>
      </c>
      <c r="B503" s="3" t="s">
        <v>966</v>
      </c>
      <c r="C503" t="str">
        <f>INDEX('BY25'!A:A,MATCH(Added!A503,'BY25'!A:A,0))</f>
        <v>007-30-4167</v>
      </c>
    </row>
    <row r="504" spans="1:3" hidden="1">
      <c r="A504" s="2" t="s">
        <v>967</v>
      </c>
      <c r="B504" s="3" t="s">
        <v>968</v>
      </c>
      <c r="C504" t="str">
        <f>INDEX('BY25'!A:A,MATCH(Added!A504,'BY25'!A:A,0))</f>
        <v>007-30-0740</v>
      </c>
    </row>
    <row r="505" spans="1:3" ht="26.45" hidden="1">
      <c r="A505" s="2" t="s">
        <v>969</v>
      </c>
      <c r="B505" s="3" t="s">
        <v>970</v>
      </c>
      <c r="C505" t="str">
        <f>INDEX('BY25'!A:A,MATCH(Added!A505,'BY25'!A:A,0))</f>
        <v>007-30-0765</v>
      </c>
    </row>
    <row r="506" spans="1:3" ht="26.45" hidden="1">
      <c r="A506" s="2" t="s">
        <v>971</v>
      </c>
      <c r="B506" s="3" t="s">
        <v>972</v>
      </c>
      <c r="C506" t="str">
        <f>INDEX('BY25'!A:A,MATCH(Added!A506,'BY25'!A:A,0))</f>
        <v>007-30-4166</v>
      </c>
    </row>
    <row r="507" spans="1:3" hidden="1">
      <c r="A507" s="2" t="s">
        <v>973</v>
      </c>
      <c r="B507" s="3" t="s">
        <v>974</v>
      </c>
      <c r="C507" t="str">
        <f>INDEX('BY25'!A:A,MATCH(Added!A507,'BY25'!A:A,0))</f>
        <v>007-30-0720</v>
      </c>
    </row>
    <row r="508" spans="1:3" ht="26.45" hidden="1">
      <c r="A508" s="2" t="s">
        <v>975</v>
      </c>
      <c r="B508" s="3" t="s">
        <v>976</v>
      </c>
      <c r="C508" t="str">
        <f>INDEX('BY25'!A:A,MATCH(Added!A508,'BY25'!A:A,0))</f>
        <v>007-30-0730</v>
      </c>
    </row>
    <row r="509" spans="1:3" hidden="1">
      <c r="A509" s="2" t="s">
        <v>977</v>
      </c>
      <c r="B509" s="3" t="s">
        <v>978</v>
      </c>
      <c r="C509" t="str">
        <f>INDEX('BY25'!A:A,MATCH(Added!A509,'BY25'!A:A,0))</f>
        <v>007-40-4555</v>
      </c>
    </row>
    <row r="510" spans="1:3" hidden="1">
      <c r="A510" s="2" t="s">
        <v>979</v>
      </c>
      <c r="B510" s="3" t="s">
        <v>980</v>
      </c>
      <c r="C510" t="str">
        <f>INDEX('BY25'!A:A,MATCH(Added!A510,'BY25'!A:A,0))</f>
        <v>007-40-4282</v>
      </c>
    </row>
    <row r="511" spans="1:3" ht="26.45" hidden="1">
      <c r="A511" s="2" t="s">
        <v>981</v>
      </c>
      <c r="B511" s="3" t="s">
        <v>982</v>
      </c>
      <c r="C511" t="str">
        <f>INDEX('BY25'!A:A,MATCH(Added!A511,'BY25'!A:A,0))</f>
        <v>007-40-4950</v>
      </c>
    </row>
    <row r="512" spans="1:3" hidden="1">
      <c r="A512" s="2" t="s">
        <v>983</v>
      </c>
      <c r="B512" s="3" t="s">
        <v>984</v>
      </c>
      <c r="C512" t="str">
        <f>INDEX('BY25'!A:A,MATCH(Added!A512,'BY25'!A:A,0))</f>
        <v>007-40-4557</v>
      </c>
    </row>
    <row r="513" spans="1:3" hidden="1">
      <c r="A513" s="2" t="s">
        <v>985</v>
      </c>
      <c r="B513" s="3" t="s">
        <v>986</v>
      </c>
      <c r="C513" t="str">
        <f>INDEX('BY25'!A:A,MATCH(Added!A513,'BY25'!A:A,0))</f>
        <v>007-40-493001</v>
      </c>
    </row>
    <row r="514" spans="1:3" hidden="1">
      <c r="A514" s="2" t="s">
        <v>987</v>
      </c>
      <c r="B514" s="3" t="s">
        <v>988</v>
      </c>
      <c r="C514" t="str">
        <f>INDEX('BY25'!A:A,MATCH(Added!A514,'BY25'!A:A,0))</f>
        <v>007-40-493002</v>
      </c>
    </row>
    <row r="515" spans="1:3" hidden="1">
      <c r="A515" s="2" t="s">
        <v>989</v>
      </c>
      <c r="B515" s="3" t="s">
        <v>990</v>
      </c>
      <c r="C515" t="str">
        <f>INDEX('BY25'!A:A,MATCH(Added!A515,'BY25'!A:A,0))</f>
        <v>007-40-493003</v>
      </c>
    </row>
    <row r="516" spans="1:3" hidden="1">
      <c r="A516" s="2" t="s">
        <v>991</v>
      </c>
      <c r="B516" s="3" t="s">
        <v>992</v>
      </c>
      <c r="C516" t="str">
        <f>INDEX('BY25'!A:A,MATCH(Added!A516,'BY25'!A:A,0))</f>
        <v>007-40-493005</v>
      </c>
    </row>
    <row r="517" spans="1:3" ht="26.45" hidden="1">
      <c r="A517" s="2" t="s">
        <v>993</v>
      </c>
      <c r="B517" s="3" t="s">
        <v>994</v>
      </c>
      <c r="C517" t="str">
        <f>INDEX('BY25'!A:A,MATCH(Added!A517,'BY25'!A:A,0))</f>
        <v>007-40-493004</v>
      </c>
    </row>
    <row r="518" spans="1:3" ht="26.45" hidden="1">
      <c r="A518" s="2" t="s">
        <v>995</v>
      </c>
      <c r="B518" s="3" t="s">
        <v>996</v>
      </c>
      <c r="C518" t="str">
        <f>INDEX('BY25'!A:A,MATCH(Added!A518,'BY25'!A:A,0))</f>
        <v>007-40-4932</v>
      </c>
    </row>
    <row r="519" spans="1:3" hidden="1">
      <c r="A519" s="2" t="s">
        <v>997</v>
      </c>
      <c r="B519" s="3" t="s">
        <v>998</v>
      </c>
      <c r="C519" t="str">
        <f>INDEX('BY25'!A:A,MATCH(Added!A519,'BY25'!A:A,0))</f>
        <v>007-40-4567</v>
      </c>
    </row>
    <row r="520" spans="1:3" hidden="1">
      <c r="A520" s="2" t="s">
        <v>999</v>
      </c>
      <c r="B520" s="3" t="s">
        <v>1000</v>
      </c>
      <c r="C520" t="str">
        <f>INDEX('BY25'!A:A,MATCH(Added!A520,'BY25'!A:A,0))</f>
        <v>007-40-4931</v>
      </c>
    </row>
    <row r="521" spans="1:3" hidden="1">
      <c r="A521" s="2" t="s">
        <v>1001</v>
      </c>
      <c r="B521" s="3" t="s">
        <v>1002</v>
      </c>
      <c r="C521" t="str">
        <f>INDEX('BY25'!A:A,MATCH(Added!A521,'BY25'!A:A,0))</f>
        <v>007-45-9912</v>
      </c>
    </row>
    <row r="522" spans="1:3" hidden="1">
      <c r="A522" s="2" t="s">
        <v>1003</v>
      </c>
      <c r="B522" s="3" t="s">
        <v>1004</v>
      </c>
      <c r="C522" t="str">
        <f>INDEX('BY25'!A:A,MATCH(Added!A522,'BY25'!A:A,0))</f>
        <v>007-45-9915</v>
      </c>
    </row>
    <row r="523" spans="1:3" hidden="1">
      <c r="A523" s="2" t="s">
        <v>1005</v>
      </c>
      <c r="B523" s="3" t="s">
        <v>1006</v>
      </c>
      <c r="C523" t="str">
        <f>INDEX('BY25'!A:A,MATCH(Added!A523,'BY25'!A:A,0))</f>
        <v>007-45-9918</v>
      </c>
    </row>
    <row r="524" spans="1:3" hidden="1">
      <c r="A524" s="2" t="s">
        <v>1007</v>
      </c>
      <c r="B524" s="3" t="s">
        <v>1008</v>
      </c>
      <c r="C524" t="str">
        <f>INDEX('BY25'!A:A,MATCH(Added!A524,'BY25'!A:A,0))</f>
        <v>007-45-3999</v>
      </c>
    </row>
    <row r="525" spans="1:3" ht="26.45" hidden="1">
      <c r="A525" s="2" t="s">
        <v>1009</v>
      </c>
      <c r="B525" s="3" t="s">
        <v>1010</v>
      </c>
      <c r="C525" t="str">
        <f>INDEX('BY25'!A:A,MATCH(Added!A525,'BY25'!A:A,0))</f>
        <v>007-45-9050</v>
      </c>
    </row>
    <row r="526" spans="1:3" hidden="1">
      <c r="A526" s="2" t="s">
        <v>1011</v>
      </c>
      <c r="B526" s="3" t="s">
        <v>1012</v>
      </c>
      <c r="C526" t="str">
        <f>INDEX('BY25'!A:A,MATCH(Added!A526,'BY25'!A:A,0))</f>
        <v>007-45-9919</v>
      </c>
    </row>
    <row r="527" spans="1:3" ht="26.45" hidden="1">
      <c r="A527" s="2" t="s">
        <v>1013</v>
      </c>
      <c r="B527" s="3" t="s">
        <v>1014</v>
      </c>
      <c r="C527" t="str">
        <f>INDEX('BY25'!A:A,MATCH(Added!A527,'BY25'!A:A,0))</f>
        <v>007-45-9920</v>
      </c>
    </row>
    <row r="528" spans="1:3" hidden="1">
      <c r="A528" s="2" t="s">
        <v>1015</v>
      </c>
      <c r="B528" s="3" t="s">
        <v>1016</v>
      </c>
      <c r="C528" t="str">
        <f>INDEX('BY25'!A:A,MATCH(Added!A528,'BY25'!A:A,0))</f>
        <v>007-45-9921</v>
      </c>
    </row>
    <row r="529" spans="1:3" hidden="1">
      <c r="A529" s="2" t="s">
        <v>1017</v>
      </c>
      <c r="B529" s="3" t="s">
        <v>1018</v>
      </c>
      <c r="C529" t="str">
        <f>INDEX('BY25'!A:A,MATCH(Added!A529,'BY25'!A:A,0))</f>
        <v>007-45-9925</v>
      </c>
    </row>
    <row r="530" spans="1:3" ht="26.45" hidden="1">
      <c r="A530" s="2" t="s">
        <v>1019</v>
      </c>
      <c r="B530" s="3" t="s">
        <v>1020</v>
      </c>
      <c r="C530" t="str">
        <f>INDEX('BY25'!A:A,MATCH(Added!A530,'BY25'!A:A,0))</f>
        <v>007-45-9935</v>
      </c>
    </row>
    <row r="531" spans="1:3" hidden="1">
      <c r="A531" s="2" t="s">
        <v>1021</v>
      </c>
      <c r="B531" s="3" t="s">
        <v>1022</v>
      </c>
      <c r="C531" t="str">
        <f>INDEX('BY25'!A:A,MATCH(Added!A531,'BY25'!A:A,0))</f>
        <v>007-45-9931</v>
      </c>
    </row>
    <row r="532" spans="1:3" hidden="1">
      <c r="A532" s="2" t="s">
        <v>1023</v>
      </c>
      <c r="B532" s="3" t="s">
        <v>1024</v>
      </c>
      <c r="C532" t="str">
        <f>INDEX('BY25'!A:A,MATCH(Added!A532,'BY25'!A:A,0))</f>
        <v>007-45-9999</v>
      </c>
    </row>
    <row r="533" spans="1:3" hidden="1">
      <c r="A533" s="2" t="s">
        <v>1025</v>
      </c>
      <c r="B533" s="3" t="s">
        <v>1026</v>
      </c>
      <c r="C533" t="str">
        <f>INDEX('BY25'!A:A,MATCH(Added!A533,'BY25'!A:A,0))</f>
        <v>007-55-8335</v>
      </c>
    </row>
    <row r="534" spans="1:3" hidden="1">
      <c r="A534" s="2" t="s">
        <v>1027</v>
      </c>
      <c r="B534" s="3" t="s">
        <v>1028</v>
      </c>
      <c r="C534" t="str">
        <f>INDEX('BY25'!A:A,MATCH(Added!A534,'BY25'!A:A,0))</f>
        <v>007-55-8337</v>
      </c>
    </row>
    <row r="535" spans="1:3" hidden="1">
      <c r="A535" s="2" t="s">
        <v>1029</v>
      </c>
      <c r="B535" s="3" t="s">
        <v>1030</v>
      </c>
      <c r="C535" t="str">
        <f>INDEX('BY25'!A:A,MATCH(Added!A535,'BY25'!A:A,0))</f>
        <v>007-55-8163</v>
      </c>
    </row>
    <row r="536" spans="1:3" ht="26.45" hidden="1">
      <c r="A536" s="2" t="s">
        <v>1031</v>
      </c>
      <c r="B536" s="3" t="s">
        <v>1032</v>
      </c>
      <c r="C536" t="str">
        <f>INDEX('BY25'!A:A,MATCH(Added!A536,'BY25'!A:A,0))</f>
        <v>007-55-8721</v>
      </c>
    </row>
    <row r="537" spans="1:3" hidden="1">
      <c r="A537" s="2" t="s">
        <v>1033</v>
      </c>
      <c r="B537" s="3" t="s">
        <v>1034</v>
      </c>
      <c r="C537" t="str">
        <f>INDEX('BY25'!A:A,MATCH(Added!A537,'BY25'!A:A,0))</f>
        <v>007-55-8165</v>
      </c>
    </row>
    <row r="538" spans="1:3" hidden="1">
      <c r="A538" s="2" t="s">
        <v>1035</v>
      </c>
      <c r="B538" s="3" t="s">
        <v>1036</v>
      </c>
      <c r="C538" t="str">
        <f>INDEX('BY25'!A:A,MATCH(Added!A538,'BY25'!A:A,0))</f>
        <v>007-55-9981</v>
      </c>
    </row>
    <row r="539" spans="1:3" hidden="1">
      <c r="A539" s="2" t="s">
        <v>1037</v>
      </c>
      <c r="B539" s="3" t="s">
        <v>1038</v>
      </c>
      <c r="C539" t="str">
        <f>INDEX('BY25'!A:A,MATCH(Added!A539,'BY25'!A:A,0))</f>
        <v>007-55-8164</v>
      </c>
    </row>
    <row r="540" spans="1:3" hidden="1">
      <c r="A540" s="2" t="s">
        <v>1039</v>
      </c>
      <c r="B540" s="3" t="s">
        <v>1040</v>
      </c>
      <c r="C540" t="str">
        <f>INDEX('BY25'!A:A,MATCH(Added!A540,'BY25'!A:A,0))</f>
        <v>007-55-9971</v>
      </c>
    </row>
    <row r="541" spans="1:3" hidden="1">
      <c r="A541" s="2" t="s">
        <v>1041</v>
      </c>
      <c r="B541" s="3" t="s">
        <v>1042</v>
      </c>
      <c r="C541" t="str">
        <f>INDEX('BY25'!A:A,MATCH(Added!A541,'BY25'!A:A,0))</f>
        <v>007-55-8168</v>
      </c>
    </row>
    <row r="542" spans="1:3" ht="26.45" hidden="1">
      <c r="A542" s="2" t="s">
        <v>1043</v>
      </c>
      <c r="B542" s="3" t="s">
        <v>1044</v>
      </c>
      <c r="C542" t="str">
        <f>INDEX('BY25'!A:A,MATCH(Added!A542,'BY25'!A:A,0))</f>
        <v>007-00-9004</v>
      </c>
    </row>
    <row r="543" spans="1:3" hidden="1">
      <c r="A543" s="2" t="s">
        <v>1045</v>
      </c>
      <c r="B543" s="3" t="s">
        <v>1046</v>
      </c>
      <c r="C543" t="str">
        <f>INDEX('BY25'!A:A,MATCH(Added!A543,'BY25'!A:A,0))</f>
        <v>007-00-9006</v>
      </c>
    </row>
    <row r="544" spans="1:3" ht="26.45" hidden="1">
      <c r="A544" s="2" t="s">
        <v>1047</v>
      </c>
      <c r="B544" s="3" t="s">
        <v>1048</v>
      </c>
      <c r="C544" t="str">
        <f>INDEX('BY25'!A:A,MATCH(Added!A544,'BY25'!A:A,0))</f>
        <v>007-20-2040</v>
      </c>
    </row>
    <row r="545" spans="1:3" ht="26.45" hidden="1">
      <c r="A545" s="2" t="s">
        <v>1049</v>
      </c>
      <c r="B545" s="3" t="s">
        <v>1050</v>
      </c>
      <c r="C545" t="str">
        <f>INDEX('BY25'!A:A,MATCH(Added!A545,'BY25'!A:A,0))</f>
        <v>007-20-1319</v>
      </c>
    </row>
    <row r="546" spans="1:3" ht="26.45" hidden="1">
      <c r="A546" s="2" t="s">
        <v>1051</v>
      </c>
      <c r="B546" s="3" t="s">
        <v>1052</v>
      </c>
      <c r="C546" t="str">
        <f>INDEX('BY25'!A:A,MATCH(Added!A546,'BY25'!A:A,0))</f>
        <v>007-20-3600</v>
      </c>
    </row>
    <row r="547" spans="1:3" hidden="1">
      <c r="A547" s="2" t="s">
        <v>1053</v>
      </c>
      <c r="B547" s="3" t="s">
        <v>1054</v>
      </c>
      <c r="C547" t="str">
        <f>INDEX('BY25'!A:A,MATCH(Added!A547,'BY25'!A:A,0))</f>
        <v>007-20-3024</v>
      </c>
    </row>
    <row r="548" spans="1:3" ht="26.45" hidden="1">
      <c r="A548" s="2" t="s">
        <v>1055</v>
      </c>
      <c r="B548" s="3" t="s">
        <v>1056</v>
      </c>
      <c r="C548" t="str">
        <f>INDEX('BY25'!A:A,MATCH(Added!A548,'BY25'!A:A,0))</f>
        <v>007-20-0400</v>
      </c>
    </row>
    <row r="549" spans="1:3" ht="26.45" hidden="1">
      <c r="A549" s="2" t="s">
        <v>1057</v>
      </c>
      <c r="B549" s="3" t="s">
        <v>1058</v>
      </c>
      <c r="C549" t="str">
        <f>INDEX('BY25'!A:A,MATCH(Added!A549,'BY25'!A:A,0))</f>
        <v>007-20-0403</v>
      </c>
    </row>
    <row r="550" spans="1:3">
      <c r="A550" s="2" t="s">
        <v>1059</v>
      </c>
      <c r="B550" s="3" t="s">
        <v>1060</v>
      </c>
      <c r="C550" t="e">
        <f>INDEX('BY25'!A:A,MATCH(Added!A550,'BY25'!A:A,0))</f>
        <v>#N/A</v>
      </c>
    </row>
    <row r="551" spans="1:3">
      <c r="A551" s="2" t="s">
        <v>1061</v>
      </c>
      <c r="B551" s="3" t="s">
        <v>1062</v>
      </c>
      <c r="C551" t="e">
        <f>INDEX('BY25'!A:A,MATCH(Added!A551,'BY25'!A:A,0))</f>
        <v>#N/A</v>
      </c>
    </row>
    <row r="552" spans="1:3">
      <c r="A552" s="2" t="s">
        <v>1063</v>
      </c>
      <c r="B552" s="3" t="s">
        <v>1064</v>
      </c>
      <c r="C552" t="e">
        <f>INDEX('BY25'!A:A,MATCH(Added!A552,'BY25'!A:A,0))</f>
        <v>#N/A</v>
      </c>
    </row>
    <row r="553" spans="1:3" hidden="1">
      <c r="A553" s="2" t="s">
        <v>1065</v>
      </c>
      <c r="B553" s="3" t="s">
        <v>1066</v>
      </c>
      <c r="C553" t="str">
        <f>INDEX('BY25'!A:A,MATCH(Added!A553,'BY25'!A:A,0))</f>
        <v>007-20-0402</v>
      </c>
    </row>
    <row r="554" spans="1:3" hidden="1">
      <c r="A554" s="2" t="s">
        <v>1067</v>
      </c>
      <c r="B554" s="3" t="s">
        <v>1068</v>
      </c>
      <c r="C554" t="str">
        <f>INDEX('BY25'!A:A,MATCH(Added!A554,'BY25'!A:A,0))</f>
        <v>007-20-0460</v>
      </c>
    </row>
    <row r="555" spans="1:3" ht="26.45" hidden="1">
      <c r="A555" s="2" t="s">
        <v>1069</v>
      </c>
      <c r="B555" s="3" t="s">
        <v>1070</v>
      </c>
      <c r="C555" t="str">
        <f>INDEX('BY25'!A:A,MATCH(Added!A555,'BY25'!A:A,0))</f>
        <v>007-20-5753</v>
      </c>
    </row>
    <row r="556" spans="1:3">
      <c r="A556" s="2" t="s">
        <v>1071</v>
      </c>
      <c r="B556" s="3" t="s">
        <v>1072</v>
      </c>
      <c r="C556" t="e">
        <f>INDEX('BY25'!A:A,MATCH(Added!A556,'BY25'!A:A,0))</f>
        <v>#N/A</v>
      </c>
    </row>
    <row r="557" spans="1:3" hidden="1">
      <c r="A557" s="2" t="s">
        <v>1073</v>
      </c>
      <c r="B557" s="3" t="s">
        <v>1074</v>
      </c>
      <c r="C557" t="str">
        <f>INDEX('BY25'!A:A,MATCH(Added!A557,'BY25'!A:A,0))</f>
        <v>007-20-9002</v>
      </c>
    </row>
    <row r="558" spans="1:3" ht="26.45" hidden="1">
      <c r="A558" s="2" t="s">
        <v>1075</v>
      </c>
      <c r="B558" s="3" t="s">
        <v>1076</v>
      </c>
      <c r="C558" t="str">
        <f>INDEX('BY25'!A:A,MATCH(Added!A558,'BY25'!A:A,0))</f>
        <v>007-20-3620</v>
      </c>
    </row>
    <row r="559" spans="1:3">
      <c r="A559" s="2" t="s">
        <v>1077</v>
      </c>
      <c r="B559" s="3" t="s">
        <v>1078</v>
      </c>
      <c r="C559" t="e">
        <f>INDEX('BY25'!A:A,MATCH(Added!A559,'BY25'!A:A,0))</f>
        <v>#N/A</v>
      </c>
    </row>
    <row r="560" spans="1:3" hidden="1">
      <c r="A560" s="2" t="s">
        <v>1079</v>
      </c>
      <c r="B560" s="3" t="s">
        <v>1080</v>
      </c>
      <c r="C560" t="str">
        <f>INDEX('BY25'!A:A,MATCH(Added!A560,'BY25'!A:A,0))</f>
        <v>018-10-0014</v>
      </c>
    </row>
    <row r="561" spans="1:3" hidden="1">
      <c r="A561" s="2" t="s">
        <v>1081</v>
      </c>
      <c r="B561" s="3" t="s">
        <v>1082</v>
      </c>
      <c r="C561" t="str">
        <f>INDEX('BY25'!A:A,MATCH(Added!A561,'BY25'!A:A,0))</f>
        <v>018-10-0251</v>
      </c>
    </row>
    <row r="562" spans="1:3" hidden="1">
      <c r="A562" s="2" t="s">
        <v>1083</v>
      </c>
      <c r="B562" s="3" t="s">
        <v>1084</v>
      </c>
      <c r="C562" t="str">
        <f>INDEX('BY25'!A:A,MATCH(Added!A562,'BY25'!A:A,0))</f>
        <v>018-10-0900</v>
      </c>
    </row>
    <row r="563" spans="1:3" hidden="1">
      <c r="A563" s="2" t="s">
        <v>1085</v>
      </c>
      <c r="B563" s="3" t="s">
        <v>1086</v>
      </c>
      <c r="C563" t="str">
        <f>INDEX('BY25'!A:A,MATCH(Added!A563,'BY25'!A:A,0))</f>
        <v>018-10-0015</v>
      </c>
    </row>
    <row r="564" spans="1:3" hidden="1">
      <c r="A564" s="2" t="s">
        <v>1087</v>
      </c>
      <c r="B564" s="3" t="s">
        <v>1088</v>
      </c>
      <c r="C564" t="str">
        <f>INDEX('BY25'!A:A,MATCH(Added!A564,'BY25'!A:A,0))</f>
        <v>018-10-0209</v>
      </c>
    </row>
    <row r="565" spans="1:3" hidden="1">
      <c r="A565" s="2" t="s">
        <v>1089</v>
      </c>
      <c r="B565" s="3" t="s">
        <v>1090</v>
      </c>
      <c r="C565" t="str">
        <f>INDEX('BY25'!A:A,MATCH(Added!A565,'BY25'!A:A,0))</f>
        <v>018-10-1000</v>
      </c>
    </row>
    <row r="566" spans="1:3" hidden="1">
      <c r="A566" s="2" t="s">
        <v>1091</v>
      </c>
      <c r="B566" s="3" t="s">
        <v>1092</v>
      </c>
      <c r="C566" t="str">
        <f>INDEX('BY25'!A:A,MATCH(Added!A566,'BY25'!A:A,0))</f>
        <v>018-10-0203</v>
      </c>
    </row>
    <row r="567" spans="1:3" hidden="1">
      <c r="A567" s="2" t="s">
        <v>1093</v>
      </c>
      <c r="B567" s="3" t="s">
        <v>1094</v>
      </c>
      <c r="C567" t="str">
        <f>INDEX('BY25'!A:A,MATCH(Added!A567,'BY25'!A:A,0))</f>
        <v>018-10-0101</v>
      </c>
    </row>
    <row r="568" spans="1:3" hidden="1">
      <c r="A568" s="2" t="s">
        <v>1095</v>
      </c>
      <c r="B568" s="3" t="s">
        <v>1096</v>
      </c>
      <c r="C568" t="str">
        <f>INDEX('BY25'!A:A,MATCH(Added!A568,'BY25'!A:A,0))</f>
        <v>018-10-0253</v>
      </c>
    </row>
    <row r="569" spans="1:3">
      <c r="A569" s="2" t="s">
        <v>1097</v>
      </c>
      <c r="B569" s="3" t="s">
        <v>1098</v>
      </c>
      <c r="C569" t="e">
        <f>INDEX('BY25'!A:A,MATCH(Added!A569,'BY25'!A:A,0))</f>
        <v>#N/A</v>
      </c>
    </row>
    <row r="570" spans="1:3" hidden="1">
      <c r="A570" s="2" t="s">
        <v>1099</v>
      </c>
      <c r="B570" s="3" t="s">
        <v>1100</v>
      </c>
      <c r="C570" t="str">
        <f>INDEX('BY25'!A:A,MATCH(Added!A570,'BY25'!A:A,0))</f>
        <v>018-10-0102</v>
      </c>
    </row>
    <row r="571" spans="1:3" hidden="1">
      <c r="A571" s="2" t="s">
        <v>1101</v>
      </c>
      <c r="B571" s="3" t="s">
        <v>1102</v>
      </c>
      <c r="C571" t="str">
        <f>INDEX('BY25'!A:A,MATCH(Added!A571,'BY25'!A:A,0))</f>
        <v>018-12-0204</v>
      </c>
    </row>
    <row r="572" spans="1:3" hidden="1">
      <c r="A572" s="2" t="s">
        <v>1103</v>
      </c>
      <c r="B572" s="3" t="s">
        <v>1104</v>
      </c>
      <c r="C572" t="str">
        <f>INDEX('BY25'!A:A,MATCH(Added!A572,'BY25'!A:A,0))</f>
        <v>018-15-1300</v>
      </c>
    </row>
    <row r="573" spans="1:3" hidden="1">
      <c r="A573" s="2" t="s">
        <v>1105</v>
      </c>
      <c r="B573" s="3" t="s">
        <v>1106</v>
      </c>
      <c r="C573" t="str">
        <f>INDEX('BY25'!A:A,MATCH(Added!A573,'BY25'!A:A,0))</f>
        <v>018-30-0400</v>
      </c>
    </row>
    <row r="574" spans="1:3" ht="26.45" hidden="1">
      <c r="A574" s="2" t="s">
        <v>1107</v>
      </c>
      <c r="B574" s="3" t="s">
        <v>1108</v>
      </c>
      <c r="C574" t="str">
        <f>INDEX('BY25'!A:A,MATCH(Added!A574,'BY25'!A:A,0))</f>
        <v>018-30-5660</v>
      </c>
    </row>
    <row r="575" spans="1:3" hidden="1">
      <c r="A575" s="2" t="s">
        <v>1109</v>
      </c>
      <c r="B575" s="3" t="s">
        <v>1110</v>
      </c>
      <c r="C575" t="str">
        <f>INDEX('BY25'!A:A,MATCH(Added!A575,'BY25'!A:A,0))</f>
        <v>018-40-0201</v>
      </c>
    </row>
    <row r="576" spans="1:3" hidden="1">
      <c r="A576" s="2" t="s">
        <v>1111</v>
      </c>
      <c r="B576" s="3" t="s">
        <v>1112</v>
      </c>
      <c r="C576" t="str">
        <f>INDEX('BY25'!A:A,MATCH(Added!A576,'BY25'!A:A,0))</f>
        <v>018-40-0252</v>
      </c>
    </row>
    <row r="577" spans="1:3" ht="26.45">
      <c r="A577" s="2" t="s">
        <v>1113</v>
      </c>
      <c r="B577" s="3" t="s">
        <v>1114</v>
      </c>
      <c r="C577" t="e">
        <f>INDEX('BY25'!A:A,MATCH(Added!A577,'BY25'!A:A,0))</f>
        <v>#N/A</v>
      </c>
    </row>
    <row r="578" spans="1:3" hidden="1">
      <c r="A578" s="2" t="s">
        <v>1115</v>
      </c>
      <c r="B578" s="3" t="s">
        <v>1116</v>
      </c>
      <c r="C578" t="str">
        <f>INDEX('BY25'!A:A,MATCH(Added!A578,'BY25'!A:A,0))</f>
        <v>018-40-0105</v>
      </c>
    </row>
    <row r="579" spans="1:3" hidden="1">
      <c r="A579" s="2" t="s">
        <v>1117</v>
      </c>
      <c r="B579" s="3" t="s">
        <v>1118</v>
      </c>
      <c r="C579" t="str">
        <f>INDEX('BY25'!A:A,MATCH(Added!A579,'BY25'!A:A,0))</f>
        <v>018-40-9911</v>
      </c>
    </row>
    <row r="580" spans="1:3" ht="26.45" hidden="1">
      <c r="A580" s="2" t="s">
        <v>1119</v>
      </c>
      <c r="B580" s="3" t="s">
        <v>1120</v>
      </c>
      <c r="C580" t="str">
        <f>INDEX('BY25'!A:A,MATCH(Added!A580,'BY25'!A:A,0))</f>
        <v>018-40-0241</v>
      </c>
    </row>
    <row r="581" spans="1:3" ht="26.45" hidden="1">
      <c r="A581" s="2" t="s">
        <v>1121</v>
      </c>
      <c r="B581" s="3" t="s">
        <v>1122</v>
      </c>
      <c r="C581" t="str">
        <f>INDEX('BY25'!A:A,MATCH(Added!A581,'BY25'!A:A,0))</f>
        <v>018-40-4252</v>
      </c>
    </row>
    <row r="582" spans="1:3" ht="26.45" hidden="1">
      <c r="A582" s="2" t="s">
        <v>1123</v>
      </c>
      <c r="B582" s="3" t="s">
        <v>1124</v>
      </c>
      <c r="C582" t="str">
        <f>INDEX('BY25'!A:A,MATCH(Added!A582,'BY25'!A:A,0))</f>
        <v>018-40-0242</v>
      </c>
    </row>
    <row r="583" spans="1:3" ht="26.45" hidden="1">
      <c r="A583" s="2" t="s">
        <v>1125</v>
      </c>
      <c r="B583" s="3" t="s">
        <v>1126</v>
      </c>
      <c r="C583" t="str">
        <f>INDEX('BY25'!A:A,MATCH(Added!A583,'BY25'!A:A,0))</f>
        <v>018-40-4255</v>
      </c>
    </row>
    <row r="584" spans="1:3" hidden="1">
      <c r="A584" s="2" t="s">
        <v>1127</v>
      </c>
      <c r="B584" s="3" t="s">
        <v>1128</v>
      </c>
      <c r="C584" t="str">
        <f>INDEX('BY25'!A:A,MATCH(Added!A584,'BY25'!A:A,0))</f>
        <v>018-40-0603</v>
      </c>
    </row>
    <row r="585" spans="1:3" hidden="1">
      <c r="A585" s="2" t="s">
        <v>1129</v>
      </c>
      <c r="B585" s="3" t="s">
        <v>1130</v>
      </c>
      <c r="C585" t="str">
        <f>INDEX('BY25'!A:A,MATCH(Added!A585,'BY25'!A:A,0))</f>
        <v>018-45-0200</v>
      </c>
    </row>
    <row r="586" spans="1:3" hidden="1">
      <c r="A586" s="2" t="s">
        <v>1131</v>
      </c>
      <c r="B586" s="3" t="s">
        <v>1132</v>
      </c>
      <c r="C586" t="str">
        <f>INDEX('BY25'!A:A,MATCH(Added!A586,'BY25'!A:A,0))</f>
        <v>018-45-0250</v>
      </c>
    </row>
    <row r="587" spans="1:3" hidden="1">
      <c r="A587" s="2" t="s">
        <v>1133</v>
      </c>
      <c r="B587" s="3" t="s">
        <v>1134</v>
      </c>
      <c r="C587" t="str">
        <f>INDEX('BY25'!A:A,MATCH(Added!A587,'BY25'!A:A,0))</f>
        <v>018-45-0208</v>
      </c>
    </row>
    <row r="588" spans="1:3" hidden="1">
      <c r="A588" s="2" t="s">
        <v>1135</v>
      </c>
      <c r="B588" s="3" t="s">
        <v>1136</v>
      </c>
      <c r="C588" t="str">
        <f>INDEX('BY25'!A:A,MATCH(Added!A588,'BY25'!A:A,0))</f>
        <v>018-45-0202</v>
      </c>
    </row>
    <row r="589" spans="1:3" hidden="1">
      <c r="A589" s="2" t="s">
        <v>1137</v>
      </c>
      <c r="B589" s="3" t="s">
        <v>1138</v>
      </c>
      <c r="C589" t="str">
        <f>INDEX('BY25'!A:A,MATCH(Added!A589,'BY25'!A:A,0))</f>
        <v>018-45-4290</v>
      </c>
    </row>
    <row r="590" spans="1:3" hidden="1">
      <c r="A590" s="2" t="s">
        <v>1139</v>
      </c>
      <c r="B590" s="3" t="s">
        <v>1140</v>
      </c>
      <c r="C590" t="str">
        <f>INDEX('BY25'!A:A,MATCH(Added!A590,'BY25'!A:A,0))</f>
        <v>018-45-5557</v>
      </c>
    </row>
    <row r="591" spans="1:3" hidden="1">
      <c r="A591" s="2" t="s">
        <v>1141</v>
      </c>
      <c r="B591" s="3" t="s">
        <v>1142</v>
      </c>
      <c r="C591" t="str">
        <f>INDEX('BY25'!A:A,MATCH(Added!A591,'BY25'!A:A,0))</f>
        <v>018-45-4257</v>
      </c>
    </row>
    <row r="592" spans="1:3" ht="26.45" hidden="1">
      <c r="A592" s="2" t="s">
        <v>1143</v>
      </c>
      <c r="B592" s="3" t="s">
        <v>1144</v>
      </c>
      <c r="C592" t="str">
        <f>INDEX('BY25'!A:A,MATCH(Added!A592,'BY25'!A:A,0))</f>
        <v>018-45-0245</v>
      </c>
    </row>
    <row r="593" spans="1:3" hidden="1">
      <c r="A593" s="2" t="s">
        <v>1145</v>
      </c>
      <c r="B593" s="3" t="s">
        <v>1146</v>
      </c>
      <c r="C593" t="str">
        <f>INDEX('BY25'!A:A,MATCH(Added!A593,'BY25'!A:A,0))</f>
        <v>018-45-0243</v>
      </c>
    </row>
    <row r="594" spans="1:3" ht="26.45" hidden="1">
      <c r="A594" s="2" t="s">
        <v>1147</v>
      </c>
      <c r="B594" s="3" t="s">
        <v>1148</v>
      </c>
      <c r="C594" t="str">
        <f>INDEX('BY25'!A:A,MATCH(Added!A594,'BY25'!A:A,0))</f>
        <v>018-45-4253</v>
      </c>
    </row>
    <row r="595" spans="1:3" hidden="1">
      <c r="A595" s="2" t="s">
        <v>1149</v>
      </c>
      <c r="B595" s="3" t="s">
        <v>1150</v>
      </c>
      <c r="C595" t="str">
        <f>INDEX('BY25'!A:A,MATCH(Added!A595,'BY25'!A:A,0))</f>
        <v>018-45-9005</v>
      </c>
    </row>
    <row r="596" spans="1:3" ht="26.45" hidden="1">
      <c r="A596" s="2" t="s">
        <v>1151</v>
      </c>
      <c r="B596" s="3" t="s">
        <v>1152</v>
      </c>
      <c r="C596" t="str">
        <f>INDEX('BY25'!A:A,MATCH(Added!A596,'BY25'!A:A,0))</f>
        <v>018-45-4251</v>
      </c>
    </row>
    <row r="597" spans="1:3" ht="26.45" hidden="1">
      <c r="A597" s="2" t="s">
        <v>1153</v>
      </c>
      <c r="B597" s="3" t="s">
        <v>1154</v>
      </c>
      <c r="C597" t="str">
        <f>INDEX('BY25'!A:A,MATCH(Added!A597,'BY25'!A:A,0))</f>
        <v>018-45-4453</v>
      </c>
    </row>
    <row r="598" spans="1:3" hidden="1">
      <c r="A598" s="2" t="s">
        <v>1155</v>
      </c>
      <c r="B598" s="3" t="s">
        <v>1156</v>
      </c>
      <c r="C598" t="str">
        <f>INDEX('BY25'!A:A,MATCH(Added!A598,'BY25'!A:A,0))</f>
        <v>018-45-4449</v>
      </c>
    </row>
    <row r="599" spans="1:3" ht="26.45" hidden="1">
      <c r="A599" s="2" t="s">
        <v>1157</v>
      </c>
      <c r="B599" s="3" t="s">
        <v>1158</v>
      </c>
      <c r="C599" t="str">
        <f>INDEX('BY25'!A:A,MATCH(Added!A599,'BY25'!A:A,0))</f>
        <v>018-45-4459</v>
      </c>
    </row>
    <row r="600" spans="1:3">
      <c r="A600" s="2" t="s">
        <v>1159</v>
      </c>
      <c r="B600" s="3" t="s">
        <v>1160</v>
      </c>
      <c r="C600" t="e">
        <f>INDEX('BY25'!A:A,MATCH(Added!A600,'BY25'!A:A,0))</f>
        <v>#N/A</v>
      </c>
    </row>
    <row r="601" spans="1:3" hidden="1">
      <c r="A601" s="2" t="s">
        <v>1161</v>
      </c>
      <c r="B601" s="3" t="s">
        <v>1162</v>
      </c>
      <c r="C601" t="str">
        <f>INDEX('BY25'!A:A,MATCH(Added!A601,'BY25'!A:A,0))</f>
        <v>018-45-4574</v>
      </c>
    </row>
    <row r="602" spans="1:3">
      <c r="A602" s="2" t="s">
        <v>1163</v>
      </c>
      <c r="B602" s="3" t="s">
        <v>1164</v>
      </c>
      <c r="C602" t="e">
        <f>INDEX('BY25'!A:A,MATCH(Added!A602,'BY25'!A:A,0))</f>
        <v>#N/A</v>
      </c>
    </row>
    <row r="603" spans="1:3" ht="26.45" hidden="1">
      <c r="A603" s="2" t="s">
        <v>1165</v>
      </c>
      <c r="B603" s="3" t="s">
        <v>1166</v>
      </c>
      <c r="C603" t="str">
        <f>INDEX('BY25'!A:A,MATCH(Added!A603,'BY25'!A:A,0))</f>
        <v>018-45-0247</v>
      </c>
    </row>
    <row r="604" spans="1:3" ht="26.45" hidden="1">
      <c r="A604" s="2" t="s">
        <v>1167</v>
      </c>
      <c r="B604" s="3" t="s">
        <v>1168</v>
      </c>
      <c r="C604" t="str">
        <f>INDEX('BY25'!A:A,MATCH(Added!A604,'BY25'!A:A,0))</f>
        <v>018-45-4300</v>
      </c>
    </row>
    <row r="605" spans="1:3" ht="26.45" hidden="1">
      <c r="A605" s="2" t="s">
        <v>1169</v>
      </c>
      <c r="B605" s="3" t="s">
        <v>1170</v>
      </c>
      <c r="C605" t="str">
        <f>INDEX('BY25'!A:A,MATCH(Added!A605,'BY25'!A:A,0))</f>
        <v>018-45-4299</v>
      </c>
    </row>
    <row r="606" spans="1:3" hidden="1">
      <c r="A606" s="2" t="s">
        <v>1171</v>
      </c>
      <c r="B606" s="3" t="s">
        <v>1172</v>
      </c>
      <c r="C606" t="str">
        <f>INDEX('BY25'!A:A,MATCH(Added!A606,'BY25'!A:A,0))</f>
        <v>018-45-0206</v>
      </c>
    </row>
    <row r="607" spans="1:3" ht="26.45" hidden="1">
      <c r="A607" s="2" t="s">
        <v>1173</v>
      </c>
      <c r="B607" s="3" t="s">
        <v>1174</v>
      </c>
      <c r="C607" t="str">
        <f>INDEX('BY25'!A:A,MATCH(Added!A607,'BY25'!A:A,0))</f>
        <v>018-45-0230</v>
      </c>
    </row>
    <row r="608" spans="1:3" hidden="1">
      <c r="A608" s="2" t="s">
        <v>1175</v>
      </c>
      <c r="B608" s="3" t="s">
        <v>1176</v>
      </c>
      <c r="C608" t="str">
        <f>INDEX('BY25'!A:A,MATCH(Added!A608,'BY25'!A:A,0))</f>
        <v>018-45-0231</v>
      </c>
    </row>
    <row r="609" spans="1:3" ht="26.45" hidden="1">
      <c r="A609" s="2" t="s">
        <v>1177</v>
      </c>
      <c r="B609" s="3" t="s">
        <v>1178</v>
      </c>
      <c r="C609" t="str">
        <f>INDEX('BY25'!A:A,MATCH(Added!A609,'BY25'!A:A,0))</f>
        <v>018-45-0244</v>
      </c>
    </row>
    <row r="610" spans="1:3" hidden="1">
      <c r="A610" s="2" t="s">
        <v>1179</v>
      </c>
      <c r="B610" s="3" t="s">
        <v>1180</v>
      </c>
      <c r="C610" t="str">
        <f>INDEX('BY25'!A:A,MATCH(Added!A610,'BY25'!A:A,0))</f>
        <v>018-50-1100</v>
      </c>
    </row>
    <row r="611" spans="1:3" hidden="1">
      <c r="A611" s="2" t="s">
        <v>1181</v>
      </c>
      <c r="B611" s="3" t="s">
        <v>1182</v>
      </c>
      <c r="C611" t="str">
        <f>INDEX('BY25'!A:A,MATCH(Added!A611,'BY25'!A:A,0))</f>
        <v>018-20-0300</v>
      </c>
    </row>
    <row r="612" spans="1:3" hidden="1">
      <c r="A612" s="2" t="s">
        <v>1183</v>
      </c>
      <c r="B612" s="3" t="s">
        <v>1184</v>
      </c>
      <c r="C612" t="str">
        <f>INDEX('BY25'!A:A,MATCH(Added!A612,'BY25'!A:A,0))</f>
        <v>018-20-0301</v>
      </c>
    </row>
    <row r="613" spans="1:3" hidden="1">
      <c r="A613" s="2" t="s">
        <v>1185</v>
      </c>
      <c r="B613" s="3" t="s">
        <v>1186</v>
      </c>
      <c r="C613" t="str">
        <f>INDEX('BY25'!A:A,MATCH(Added!A613,'BY25'!A:A,0))</f>
        <v>018-20-0600</v>
      </c>
    </row>
    <row r="614" spans="1:3" hidden="1">
      <c r="A614" s="2" t="s">
        <v>1187</v>
      </c>
      <c r="B614" s="3" t="s">
        <v>1188</v>
      </c>
      <c r="C614" t="str">
        <f>INDEX('BY25'!A:A,MATCH(Added!A614,'BY25'!A:A,0))</f>
        <v>018-20-0601</v>
      </c>
    </row>
    <row r="615" spans="1:3" hidden="1">
      <c r="A615" s="2" t="s">
        <v>1189</v>
      </c>
      <c r="B615" s="3" t="s">
        <v>1190</v>
      </c>
      <c r="C615" t="str">
        <f>INDEX('BY25'!A:A,MATCH(Added!A615,'BY25'!A:A,0))</f>
        <v>018-20-0602</v>
      </c>
    </row>
    <row r="616" spans="1:3" hidden="1">
      <c r="A616" s="2" t="s">
        <v>1191</v>
      </c>
      <c r="B616" s="3" t="s">
        <v>674</v>
      </c>
      <c r="C616" t="str">
        <f>INDEX('BY25'!A:A,MATCH(Added!A616,'BY25'!A:A,0))</f>
        <v>018-00-9001</v>
      </c>
    </row>
    <row r="617" spans="1:3" ht="26.45" hidden="1">
      <c r="A617" s="2" t="s">
        <v>1192</v>
      </c>
      <c r="B617" s="3" t="s">
        <v>170</v>
      </c>
      <c r="C617" t="str">
        <f>INDEX('BY25'!A:A,MATCH(Added!A617,'BY25'!A:A,0))</f>
        <v>018-00-9004</v>
      </c>
    </row>
    <row r="618" spans="1:3" hidden="1">
      <c r="A618" s="2" t="s">
        <v>1193</v>
      </c>
      <c r="B618" s="3" t="s">
        <v>1194</v>
      </c>
      <c r="C618" t="str">
        <f>INDEX('BY25'!A:A,MATCH(Added!A618,'BY25'!A:A,0))</f>
        <v>018-00-9006</v>
      </c>
    </row>
    <row r="619" spans="1:3" hidden="1">
      <c r="A619" s="2" t="s">
        <v>1195</v>
      </c>
      <c r="B619" s="3" t="s">
        <v>1196</v>
      </c>
      <c r="C619" t="str">
        <f>INDEX('BY25'!A:A,MATCH(Added!A619,'BY25'!A:A,0))</f>
        <v>018-80-0800</v>
      </c>
    </row>
    <row r="620" spans="1:3" ht="26.45" hidden="1">
      <c r="A620" s="2" t="s">
        <v>1197</v>
      </c>
      <c r="B620" s="3" t="s">
        <v>1198</v>
      </c>
      <c r="C620" t="str">
        <f>INDEX('BY25'!A:A,MATCH(Added!A620,'BY25'!A:A,0))</f>
        <v>018-80-0249</v>
      </c>
    </row>
    <row r="621" spans="1:3" hidden="1">
      <c r="A621" s="2" t="s">
        <v>1199</v>
      </c>
      <c r="B621" s="3" t="s">
        <v>1200</v>
      </c>
      <c r="C621" t="str">
        <f>INDEX('BY25'!A:A,MATCH(Added!A621,'BY25'!A:A,0))</f>
        <v>018-80-0700</v>
      </c>
    </row>
    <row r="622" spans="1:3" hidden="1">
      <c r="A622" s="2" t="s">
        <v>1201</v>
      </c>
      <c r="B622" s="3" t="s">
        <v>205</v>
      </c>
      <c r="C622" t="str">
        <f>INDEX('BY25'!A:A,MATCH(Added!A622,'BY25'!A:A,0))</f>
        <v>018-80-1400</v>
      </c>
    </row>
    <row r="623" spans="1:3" hidden="1">
      <c r="A623" s="2" t="s">
        <v>1202</v>
      </c>
      <c r="B623" s="3" t="s">
        <v>1203</v>
      </c>
      <c r="C623" t="str">
        <f>INDEX('BY25'!A:A,MATCH(Added!A623,'BY25'!A:A,0))</f>
        <v>018-85-0013</v>
      </c>
    </row>
    <row r="624" spans="1:3" hidden="1">
      <c r="A624" s="2" t="s">
        <v>1204</v>
      </c>
      <c r="B624" s="3" t="s">
        <v>1205</v>
      </c>
      <c r="C624" t="str">
        <f>INDEX('BY25'!A:A,MATCH(Added!A624,'BY25'!A:A,0))</f>
        <v>019-05-0313</v>
      </c>
    </row>
    <row r="625" spans="1:3" hidden="1">
      <c r="A625" s="2" t="s">
        <v>1206</v>
      </c>
      <c r="B625" s="3" t="s">
        <v>1207</v>
      </c>
      <c r="C625" t="str">
        <f>INDEX('BY25'!A:A,MATCH(Added!A625,'BY25'!A:A,0))</f>
        <v>019-05-0314</v>
      </c>
    </row>
    <row r="626" spans="1:3" hidden="1">
      <c r="A626" s="2" t="s">
        <v>1208</v>
      </c>
      <c r="B626" s="3" t="s">
        <v>1209</v>
      </c>
      <c r="C626" t="str">
        <f>INDEX('BY25'!A:A,MATCH(Added!A626,'BY25'!A:A,0))</f>
        <v>019-05-0240</v>
      </c>
    </row>
    <row r="627" spans="1:3" hidden="1">
      <c r="A627" s="2" t="s">
        <v>1210</v>
      </c>
      <c r="B627" s="3" t="s">
        <v>1211</v>
      </c>
      <c r="C627" t="str">
        <f>INDEX('BY25'!A:A,MATCH(Added!A627,'BY25'!A:A,0))</f>
        <v>019-05-0309</v>
      </c>
    </row>
    <row r="628" spans="1:3" ht="26.45">
      <c r="A628" s="2" t="s">
        <v>1212</v>
      </c>
      <c r="B628" s="3" t="s">
        <v>1213</v>
      </c>
      <c r="C628" t="e">
        <f>INDEX('BY25'!A:A,MATCH(Added!A628,'BY25'!A:A,0))</f>
        <v>#N/A</v>
      </c>
    </row>
    <row r="629" spans="1:3" ht="26.45" hidden="1">
      <c r="A629" s="2" t="s">
        <v>1214</v>
      </c>
      <c r="B629" s="3" t="s">
        <v>170</v>
      </c>
      <c r="C629" t="str">
        <f>INDEX('BY25'!A:A,MATCH(Added!A629,'BY25'!A:A,0))</f>
        <v>019-05-9004</v>
      </c>
    </row>
    <row r="630" spans="1:3" ht="26.45" hidden="1">
      <c r="A630" s="2" t="s">
        <v>1215</v>
      </c>
      <c r="B630" s="3" t="s">
        <v>1216</v>
      </c>
      <c r="C630" t="str">
        <f>INDEX('BY25'!A:A,MATCH(Added!A630,'BY25'!A:A,0))</f>
        <v>019-10-0242</v>
      </c>
    </row>
    <row r="631" spans="1:3" hidden="1">
      <c r="A631" s="2" t="s">
        <v>1217</v>
      </c>
      <c r="B631" s="3" t="s">
        <v>1218</v>
      </c>
      <c r="C631" t="str">
        <f>INDEX('BY25'!A:A,MATCH(Added!A631,'BY25'!A:A,0))</f>
        <v>019-10-0249</v>
      </c>
    </row>
    <row r="632" spans="1:3" hidden="1">
      <c r="A632" s="2" t="s">
        <v>1219</v>
      </c>
      <c r="B632" s="3" t="s">
        <v>1220</v>
      </c>
      <c r="C632" t="str">
        <f>INDEX('BY25'!A:A,MATCH(Added!A632,'BY25'!A:A,0))</f>
        <v>019-10-0243</v>
      </c>
    </row>
    <row r="633" spans="1:3" hidden="1">
      <c r="A633" s="2" t="s">
        <v>1221</v>
      </c>
      <c r="B633" s="3" t="s">
        <v>1222</v>
      </c>
      <c r="C633" t="str">
        <f>INDEX('BY25'!A:A,MATCH(Added!A633,'BY25'!A:A,0))</f>
        <v>019-10-0244</v>
      </c>
    </row>
    <row r="634" spans="1:3">
      <c r="A634" s="2" t="s">
        <v>1223</v>
      </c>
      <c r="B634" s="3" t="s">
        <v>1224</v>
      </c>
      <c r="C634" t="e">
        <f>INDEX('BY25'!A:A,MATCH(Added!A634,'BY25'!A:A,0))</f>
        <v>#N/A</v>
      </c>
    </row>
    <row r="635" spans="1:3" hidden="1">
      <c r="A635" s="2" t="s">
        <v>1225</v>
      </c>
      <c r="B635" s="3" t="s">
        <v>1226</v>
      </c>
      <c r="C635" t="str">
        <f>INDEX('BY25'!A:A,MATCH(Added!A635,'BY25'!A:A,0))</f>
        <v>019-10-0251</v>
      </c>
    </row>
    <row r="636" spans="1:3" ht="26.45" hidden="1">
      <c r="A636" s="2" t="s">
        <v>1227</v>
      </c>
      <c r="B636" s="3" t="s">
        <v>1228</v>
      </c>
      <c r="C636" t="str">
        <f>INDEX('BY25'!A:A,MATCH(Added!A636,'BY25'!A:A,0))</f>
        <v>019-50-0304</v>
      </c>
    </row>
    <row r="637" spans="1:3" ht="26.45" hidden="1">
      <c r="A637" s="2" t="s">
        <v>1229</v>
      </c>
      <c r="B637" s="3" t="s">
        <v>1230</v>
      </c>
      <c r="C637" t="str">
        <f>INDEX('BY25'!A:A,MATCH(Added!A637,'BY25'!A:A,0))</f>
        <v>019-50-0302</v>
      </c>
    </row>
    <row r="638" spans="1:3" ht="26.45" hidden="1">
      <c r="A638" s="2" t="s">
        <v>1231</v>
      </c>
      <c r="B638" s="3" t="s">
        <v>1232</v>
      </c>
      <c r="C638" t="str">
        <f>INDEX('BY25'!A:A,MATCH(Added!A638,'BY25'!A:A,0))</f>
        <v>019-50-5653</v>
      </c>
    </row>
    <row r="639" spans="1:3" ht="26.45" hidden="1">
      <c r="A639" s="2" t="s">
        <v>1233</v>
      </c>
      <c r="B639" s="3" t="s">
        <v>1234</v>
      </c>
      <c r="C639" t="str">
        <f>INDEX('BY25'!A:A,MATCH(Added!A639,'BY25'!A:A,0))</f>
        <v>019-50-0303</v>
      </c>
    </row>
    <row r="640" spans="1:3" hidden="1">
      <c r="A640" s="2" t="s">
        <v>1235</v>
      </c>
      <c r="B640" s="3" t="s">
        <v>1236</v>
      </c>
      <c r="C640" t="str">
        <f>INDEX('BY25'!A:A,MATCH(Added!A640,'BY25'!A:A,0))</f>
        <v>019-50-5565</v>
      </c>
    </row>
    <row r="641" spans="1:3" ht="26.45" hidden="1">
      <c r="A641" s="2" t="s">
        <v>1237</v>
      </c>
      <c r="B641" s="3" t="s">
        <v>1238</v>
      </c>
      <c r="C641" t="str">
        <f>INDEX('BY25'!A:A,MATCH(Added!A641,'BY25'!A:A,0))</f>
        <v>019-50-5649</v>
      </c>
    </row>
    <row r="642" spans="1:3" ht="39.6" hidden="1">
      <c r="A642" s="2" t="s">
        <v>1239</v>
      </c>
      <c r="B642" s="3" t="s">
        <v>1240</v>
      </c>
      <c r="C642" t="str">
        <f>INDEX('BY25'!A:A,MATCH(Added!A642,'BY25'!A:A,0))</f>
        <v>019-50-5068</v>
      </c>
    </row>
    <row r="643" spans="1:3" ht="26.45" hidden="1">
      <c r="A643" s="2" t="s">
        <v>1241</v>
      </c>
      <c r="B643" s="3" t="s">
        <v>1242</v>
      </c>
      <c r="C643" t="str">
        <f>INDEX('BY25'!A:A,MATCH(Added!A643,'BY25'!A:A,0))</f>
        <v>019-50-4404</v>
      </c>
    </row>
    <row r="644" spans="1:3" ht="26.45" hidden="1">
      <c r="A644" s="2" t="s">
        <v>1243</v>
      </c>
      <c r="B644" s="3" t="s">
        <v>1244</v>
      </c>
      <c r="C644" t="str">
        <f>INDEX('BY25'!A:A,MATCH(Added!A644,'BY25'!A:A,0))</f>
        <v>019-50-5069</v>
      </c>
    </row>
    <row r="645" spans="1:3" ht="26.45" hidden="1">
      <c r="A645" s="2" t="s">
        <v>1245</v>
      </c>
      <c r="B645" s="3" t="s">
        <v>1246</v>
      </c>
      <c r="C645" t="str">
        <f>INDEX('BY25'!A:A,MATCH(Added!A645,'BY25'!A:A,0))</f>
        <v>019-50-5178</v>
      </c>
    </row>
    <row r="646" spans="1:3" hidden="1">
      <c r="A646" s="2" t="s">
        <v>1247</v>
      </c>
      <c r="B646" s="3" t="s">
        <v>1248</v>
      </c>
      <c r="C646" t="str">
        <f>INDEX('BY25'!A:A,MATCH(Added!A646,'BY25'!A:A,0))</f>
        <v>019-50-4045</v>
      </c>
    </row>
    <row r="647" spans="1:3">
      <c r="A647" s="2" t="s">
        <v>1249</v>
      </c>
      <c r="B647" s="3" t="s">
        <v>1250</v>
      </c>
      <c r="C647" t="e">
        <f>INDEX('BY25'!A:A,MATCH(Added!A647,'BY25'!A:A,0))</f>
        <v>#N/A</v>
      </c>
    </row>
    <row r="648" spans="1:3" ht="26.45" hidden="1">
      <c r="A648" s="2" t="s">
        <v>1251</v>
      </c>
      <c r="B648" s="3" t="s">
        <v>1252</v>
      </c>
      <c r="C648" t="str">
        <f>INDEX('BY25'!A:A,MATCH(Added!A648,'BY25'!A:A,0))</f>
        <v>019-50-4452</v>
      </c>
    </row>
    <row r="649" spans="1:3" hidden="1">
      <c r="A649" s="2" t="s">
        <v>1253</v>
      </c>
      <c r="B649" s="3" t="s">
        <v>1254</v>
      </c>
      <c r="C649" t="str">
        <f>INDEX('BY25'!A:A,MATCH(Added!A649,'BY25'!A:A,0))</f>
        <v>019-60-0228</v>
      </c>
    </row>
    <row r="650" spans="1:3" hidden="1">
      <c r="A650" s="2" t="s">
        <v>1255</v>
      </c>
      <c r="B650" s="3" t="s">
        <v>1256</v>
      </c>
      <c r="C650" t="str">
        <f>INDEX('BY25'!A:A,MATCH(Added!A650,'BY25'!A:A,0))</f>
        <v>019-60-0351</v>
      </c>
    </row>
    <row r="651" spans="1:3" hidden="1">
      <c r="A651" s="2" t="s">
        <v>1257</v>
      </c>
      <c r="B651" s="3" t="s">
        <v>639</v>
      </c>
      <c r="C651" t="str">
        <f>INDEX('BY25'!A:A,MATCH(Added!A651,'BY25'!A:A,0))</f>
        <v>019-60-0236</v>
      </c>
    </row>
    <row r="652" spans="1:3" ht="26.45" hidden="1">
      <c r="A652" s="2" t="s">
        <v>1258</v>
      </c>
      <c r="B652" s="3" t="s">
        <v>1259</v>
      </c>
      <c r="C652" t="str">
        <f>INDEX('BY25'!A:A,MATCH(Added!A652,'BY25'!A:A,0))</f>
        <v>019-60-0340</v>
      </c>
    </row>
    <row r="653" spans="1:3" hidden="1">
      <c r="A653" s="2" t="s">
        <v>1260</v>
      </c>
      <c r="B653" s="3" t="s">
        <v>261</v>
      </c>
      <c r="C653" t="str">
        <f>INDEX('BY25'!A:A,MATCH(Added!A653,'BY25'!A:A,0))</f>
        <v>019-60-4563</v>
      </c>
    </row>
    <row r="654" spans="1:3" hidden="1">
      <c r="A654" s="2" t="s">
        <v>1261</v>
      </c>
      <c r="B654" s="3" t="s">
        <v>1262</v>
      </c>
      <c r="C654" t="str">
        <f>INDEX('BY25'!A:A,MATCH(Added!A654,'BY25'!A:A,0))</f>
        <v>019-20-0222</v>
      </c>
    </row>
    <row r="655" spans="1:3" hidden="1">
      <c r="A655" s="2" t="s">
        <v>1263</v>
      </c>
      <c r="B655" s="3" t="s">
        <v>1264</v>
      </c>
      <c r="C655" t="str">
        <f>INDEX('BY25'!A:A,MATCH(Added!A655,'BY25'!A:A,0))</f>
        <v>019-20-0337</v>
      </c>
    </row>
    <row r="656" spans="1:3" ht="26.45">
      <c r="A656" s="2" t="s">
        <v>1265</v>
      </c>
      <c r="B656" s="3" t="s">
        <v>1266</v>
      </c>
      <c r="C656" t="e">
        <f>INDEX('BY25'!A:A,MATCH(Added!A656,'BY25'!A:A,0))</f>
        <v>#N/A</v>
      </c>
    </row>
    <row r="657" spans="1:3" hidden="1">
      <c r="A657" s="2" t="s">
        <v>1267</v>
      </c>
      <c r="B657" s="3" t="s">
        <v>1268</v>
      </c>
      <c r="C657" t="str">
        <f>INDEX('BY25'!A:A,MATCH(Added!A657,'BY25'!A:A,0))</f>
        <v>019-20-0224</v>
      </c>
    </row>
    <row r="658" spans="1:3" hidden="1">
      <c r="A658" s="2" t="s">
        <v>1269</v>
      </c>
      <c r="B658" s="3" t="s">
        <v>1270</v>
      </c>
      <c r="C658" t="str">
        <f>INDEX('BY25'!A:A,MATCH(Added!A658,'BY25'!A:A,0))</f>
        <v>019-20-2296</v>
      </c>
    </row>
    <row r="659" spans="1:3" hidden="1">
      <c r="A659" s="2" t="s">
        <v>1271</v>
      </c>
      <c r="B659" s="3" t="s">
        <v>1272</v>
      </c>
      <c r="C659" t="str">
        <f>INDEX('BY25'!A:A,MATCH(Added!A659,'BY25'!A:A,0))</f>
        <v>019-20-0318</v>
      </c>
    </row>
    <row r="660" spans="1:3" hidden="1">
      <c r="A660" s="2" t="s">
        <v>1273</v>
      </c>
      <c r="B660" s="3" t="s">
        <v>1274</v>
      </c>
      <c r="C660" t="str">
        <f>INDEX('BY25'!A:A,MATCH(Added!A660,'BY25'!A:A,0))</f>
        <v>019-20-2301</v>
      </c>
    </row>
    <row r="661" spans="1:3" hidden="1">
      <c r="A661" s="2" t="s">
        <v>1275</v>
      </c>
      <c r="B661" s="3" t="s">
        <v>1276</v>
      </c>
      <c r="C661" t="str">
        <f>INDEX('BY25'!A:A,MATCH(Added!A661,'BY25'!A:A,0))</f>
        <v>019-20-4380</v>
      </c>
    </row>
    <row r="662" spans="1:3">
      <c r="A662" s="2" t="s">
        <v>1277</v>
      </c>
      <c r="B662" s="3" t="s">
        <v>1278</v>
      </c>
      <c r="C662" t="e">
        <f>INDEX('BY25'!A:A,MATCH(Added!A662,'BY25'!A:A,0))</f>
        <v>#N/A</v>
      </c>
    </row>
    <row r="663" spans="1:3" ht="26.45" hidden="1">
      <c r="A663" s="2" t="s">
        <v>1279</v>
      </c>
      <c r="B663" s="3" t="s">
        <v>1280</v>
      </c>
      <c r="C663" t="str">
        <f>INDEX('BY25'!A:A,MATCH(Added!A663,'BY25'!A:A,0))</f>
        <v>019-20-2250</v>
      </c>
    </row>
    <row r="664" spans="1:3" hidden="1">
      <c r="A664" s="2" t="s">
        <v>1281</v>
      </c>
      <c r="B664" s="3" t="s">
        <v>1282</v>
      </c>
      <c r="C664" t="str">
        <f>INDEX('BY25'!A:A,MATCH(Added!A664,'BY25'!A:A,0))</f>
        <v>019-20-2295</v>
      </c>
    </row>
    <row r="665" spans="1:3" hidden="1">
      <c r="A665" s="2" t="s">
        <v>1283</v>
      </c>
      <c r="B665" s="3" t="s">
        <v>1284</v>
      </c>
      <c r="C665" t="str">
        <f>INDEX('BY25'!A:A,MATCH(Added!A665,'BY25'!A:A,0))</f>
        <v>019-20-0321</v>
      </c>
    </row>
    <row r="666" spans="1:3" ht="26.45" hidden="1">
      <c r="A666" s="2" t="s">
        <v>1285</v>
      </c>
      <c r="B666" s="3" t="s">
        <v>1286</v>
      </c>
      <c r="C666" t="str">
        <f>INDEX('BY25'!A:A,MATCH(Added!A666,'BY25'!A:A,0))</f>
        <v>019-20-2291</v>
      </c>
    </row>
    <row r="667" spans="1:3" ht="26.45" hidden="1">
      <c r="A667" s="2" t="s">
        <v>1287</v>
      </c>
      <c r="B667" s="3" t="s">
        <v>1288</v>
      </c>
      <c r="C667" t="str">
        <f>INDEX('BY25'!A:A,MATCH(Added!A667,'BY25'!A:A,0))</f>
        <v>019-20-2292</v>
      </c>
    </row>
    <row r="668" spans="1:3" hidden="1">
      <c r="A668" s="2" t="s">
        <v>1289</v>
      </c>
      <c r="B668" s="3" t="s">
        <v>1290</v>
      </c>
      <c r="C668" t="str">
        <f>INDEX('BY25'!A:A,MATCH(Added!A668,'BY25'!A:A,0))</f>
        <v>019-20-2293</v>
      </c>
    </row>
    <row r="669" spans="1:3" hidden="1">
      <c r="A669" s="2" t="s">
        <v>1291</v>
      </c>
      <c r="B669" s="3" t="s">
        <v>1292</v>
      </c>
      <c r="C669" t="str">
        <f>INDEX('BY25'!A:A,MATCH(Added!A669,'BY25'!A:A,0))</f>
        <v>019-20-2297</v>
      </c>
    </row>
    <row r="670" spans="1:3" hidden="1">
      <c r="A670" s="2" t="s">
        <v>1293</v>
      </c>
      <c r="B670" s="3" t="s">
        <v>1294</v>
      </c>
      <c r="C670" t="str">
        <f>INDEX('BY25'!A:A,MATCH(Added!A670,'BY25'!A:A,0))</f>
        <v>019-20-0342</v>
      </c>
    </row>
    <row r="671" spans="1:3" hidden="1">
      <c r="A671" s="2" t="s">
        <v>1295</v>
      </c>
      <c r="B671" s="3" t="s">
        <v>1296</v>
      </c>
      <c r="C671" t="str">
        <f>INDEX('BY25'!A:A,MATCH(Added!A671,'BY25'!A:A,0))</f>
        <v>019-20-2306</v>
      </c>
    </row>
    <row r="672" spans="1:3" ht="26.45">
      <c r="A672" s="2" t="s">
        <v>1297</v>
      </c>
      <c r="B672" s="3" t="s">
        <v>1298</v>
      </c>
      <c r="C672" t="e">
        <f>INDEX('BY25'!A:A,MATCH(Added!A672,'BY25'!A:A,0))</f>
        <v>#N/A</v>
      </c>
    </row>
    <row r="673" spans="1:3" ht="26.45">
      <c r="A673" s="2" t="s">
        <v>1299</v>
      </c>
      <c r="B673" s="3" t="s">
        <v>1300</v>
      </c>
      <c r="C673" t="e">
        <f>INDEX('BY25'!A:A,MATCH(Added!A673,'BY25'!A:A,0))</f>
        <v>#N/A</v>
      </c>
    </row>
    <row r="674" spans="1:3">
      <c r="A674" s="2" t="s">
        <v>1301</v>
      </c>
      <c r="B674" s="3" t="s">
        <v>1302</v>
      </c>
      <c r="C674" t="e">
        <f>INDEX('BY25'!A:A,MATCH(Added!A674,'BY25'!A:A,0))</f>
        <v>#N/A</v>
      </c>
    </row>
    <row r="675" spans="1:3" hidden="1">
      <c r="A675" s="2" t="s">
        <v>1303</v>
      </c>
      <c r="B675" s="3" t="s">
        <v>1304</v>
      </c>
      <c r="C675" t="str">
        <f>INDEX('BY25'!A:A,MATCH(Added!A675,'BY25'!A:A,0))</f>
        <v>019-20-0315</v>
      </c>
    </row>
    <row r="676" spans="1:3" hidden="1">
      <c r="A676" s="2" t="s">
        <v>1305</v>
      </c>
      <c r="B676" s="3" t="s">
        <v>1306</v>
      </c>
      <c r="C676" t="str">
        <f>INDEX('BY25'!A:A,MATCH(Added!A676,'BY25'!A:A,0))</f>
        <v>019-20-0213</v>
      </c>
    </row>
    <row r="677" spans="1:3" ht="26.45" hidden="1">
      <c r="A677" s="2" t="s">
        <v>1307</v>
      </c>
      <c r="B677" s="3" t="s">
        <v>1308</v>
      </c>
      <c r="C677" t="str">
        <f>INDEX('BY25'!A:A,MATCH(Added!A677,'BY25'!A:A,0))</f>
        <v>019-20-2298</v>
      </c>
    </row>
    <row r="678" spans="1:3" hidden="1">
      <c r="A678" s="2" t="s">
        <v>1309</v>
      </c>
      <c r="B678" s="3" t="s">
        <v>1310</v>
      </c>
      <c r="C678" t="str">
        <f>INDEX('BY25'!A:A,MATCH(Added!A678,'BY25'!A:A,0))</f>
        <v>019-20-0319</v>
      </c>
    </row>
    <row r="679" spans="1:3" hidden="1">
      <c r="A679" s="2" t="s">
        <v>1311</v>
      </c>
      <c r="B679" s="3" t="s">
        <v>1312</v>
      </c>
      <c r="C679" t="str">
        <f>INDEX('BY25'!A:A,MATCH(Added!A679,'BY25'!A:A,0))</f>
        <v>019-20-0346</v>
      </c>
    </row>
    <row r="680" spans="1:3" hidden="1">
      <c r="A680" s="2" t="s">
        <v>1313</v>
      </c>
      <c r="B680" s="3" t="s">
        <v>1314</v>
      </c>
      <c r="C680" t="str">
        <f>INDEX('BY25'!A:A,MATCH(Added!A680,'BY25'!A:A,0))</f>
        <v>019-20-0320</v>
      </c>
    </row>
    <row r="681" spans="1:3" hidden="1">
      <c r="A681" s="2" t="s">
        <v>1315</v>
      </c>
      <c r="B681" s="3" t="s">
        <v>1316</v>
      </c>
      <c r="C681" t="str">
        <f>INDEX('BY25'!A:A,MATCH(Added!A681,'BY25'!A:A,0))</f>
        <v>019-20-0219</v>
      </c>
    </row>
    <row r="682" spans="1:3" hidden="1">
      <c r="A682" s="2" t="s">
        <v>1317</v>
      </c>
      <c r="B682" s="3" t="s">
        <v>1318</v>
      </c>
      <c r="C682" t="str">
        <f>INDEX('BY25'!A:A,MATCH(Added!A682,'BY25'!A:A,0))</f>
        <v>019-20-0218</v>
      </c>
    </row>
    <row r="683" spans="1:3" ht="26.45" hidden="1">
      <c r="A683" s="2" t="s">
        <v>1319</v>
      </c>
      <c r="B683" s="3" t="s">
        <v>1320</v>
      </c>
      <c r="C683" t="str">
        <f>INDEX('BY25'!A:A,MATCH(Added!A683,'BY25'!A:A,0))</f>
        <v>019-20-5615</v>
      </c>
    </row>
    <row r="684" spans="1:3" hidden="1">
      <c r="A684" s="2" t="s">
        <v>1321</v>
      </c>
      <c r="B684" s="3" t="s">
        <v>1322</v>
      </c>
      <c r="C684" t="str">
        <f>INDEX('BY25'!A:A,MATCH(Added!A684,'BY25'!A:A,0))</f>
        <v>019-20-0212</v>
      </c>
    </row>
    <row r="685" spans="1:3" hidden="1">
      <c r="A685" s="2" t="s">
        <v>1323</v>
      </c>
      <c r="B685" s="3" t="s">
        <v>1324</v>
      </c>
      <c r="C685" t="str">
        <f>INDEX('BY25'!A:A,MATCH(Added!A685,'BY25'!A:A,0))</f>
        <v>019-20-0206</v>
      </c>
    </row>
    <row r="686" spans="1:3" hidden="1">
      <c r="A686" s="2" t="s">
        <v>1325</v>
      </c>
      <c r="B686" s="3" t="s">
        <v>1326</v>
      </c>
      <c r="C686" t="str">
        <f>INDEX('BY25'!A:A,MATCH(Added!A686,'BY25'!A:A,0))</f>
        <v>019-20-5428</v>
      </c>
    </row>
    <row r="687" spans="1:3" ht="26.45">
      <c r="A687" s="2" t="s">
        <v>1327</v>
      </c>
      <c r="B687" s="3" t="s">
        <v>1328</v>
      </c>
      <c r="C687" t="e">
        <f>INDEX('BY25'!A:A,MATCH(Added!A687,'BY25'!A:A,0))</f>
        <v>#N/A</v>
      </c>
    </row>
    <row r="688" spans="1:3" hidden="1">
      <c r="A688" s="2" t="s">
        <v>1329</v>
      </c>
      <c r="B688" s="3" t="s">
        <v>1330</v>
      </c>
      <c r="C688" t="str">
        <f>INDEX('BY25'!A:A,MATCH(Added!A688,'BY25'!A:A,0))</f>
        <v>019-20-0215</v>
      </c>
    </row>
    <row r="689" spans="1:3" hidden="1">
      <c r="A689" s="2" t="s">
        <v>1331</v>
      </c>
      <c r="B689" s="3" t="s">
        <v>1332</v>
      </c>
      <c r="C689" t="str">
        <f>INDEX('BY25'!A:A,MATCH(Added!A689,'BY25'!A:A,0))</f>
        <v>019-20-0233</v>
      </c>
    </row>
    <row r="690" spans="1:3" hidden="1">
      <c r="A690" s="2" t="s">
        <v>1333</v>
      </c>
      <c r="B690" s="3" t="s">
        <v>1334</v>
      </c>
      <c r="C690" t="str">
        <f>INDEX('BY25'!A:A,MATCH(Added!A690,'BY25'!A:A,0))</f>
        <v>019-20-0216</v>
      </c>
    </row>
    <row r="691" spans="1:3" hidden="1">
      <c r="A691" s="2" t="s">
        <v>1335</v>
      </c>
      <c r="B691" s="3" t="s">
        <v>1336</v>
      </c>
      <c r="C691" t="str">
        <f>INDEX('BY25'!A:A,MATCH(Added!A691,'BY25'!A:A,0))</f>
        <v>019-20-0217</v>
      </c>
    </row>
    <row r="692" spans="1:3" hidden="1">
      <c r="A692" s="2" t="s">
        <v>1337</v>
      </c>
      <c r="B692" s="3" t="s">
        <v>1338</v>
      </c>
      <c r="C692" t="str">
        <f>INDEX('BY25'!A:A,MATCH(Added!A692,'BY25'!A:A,0))</f>
        <v>019-20-5105</v>
      </c>
    </row>
    <row r="693" spans="1:3" hidden="1">
      <c r="A693" s="2" t="s">
        <v>1339</v>
      </c>
      <c r="B693" s="3" t="s">
        <v>1340</v>
      </c>
      <c r="C693" t="str">
        <f>INDEX('BY25'!A:A,MATCH(Added!A693,'BY25'!A:A,0))</f>
        <v>019-20-5530</v>
      </c>
    </row>
    <row r="694" spans="1:3" hidden="1">
      <c r="A694" s="2" t="s">
        <v>1341</v>
      </c>
      <c r="B694" s="3" t="s">
        <v>1342</v>
      </c>
      <c r="C694" t="str">
        <f>INDEX('BY25'!A:A,MATCH(Added!A694,'BY25'!A:A,0))</f>
        <v>019-20-0235</v>
      </c>
    </row>
    <row r="695" spans="1:3" ht="26.45" hidden="1">
      <c r="A695" s="2" t="s">
        <v>1343</v>
      </c>
      <c r="B695" s="3" t="s">
        <v>1344</v>
      </c>
      <c r="C695" t="str">
        <f>INDEX('BY25'!A:A,MATCH(Added!A695,'BY25'!A:A,0))</f>
        <v>019-20-5370</v>
      </c>
    </row>
    <row r="696" spans="1:3" hidden="1">
      <c r="A696" s="2" t="s">
        <v>1345</v>
      </c>
      <c r="B696" s="3" t="s">
        <v>1346</v>
      </c>
      <c r="C696" t="str">
        <f>INDEX('BY25'!A:A,MATCH(Added!A696,'BY25'!A:A,0))</f>
        <v>019-20-5180</v>
      </c>
    </row>
    <row r="697" spans="1:3" ht="26.45" hidden="1">
      <c r="A697" s="2" t="s">
        <v>1347</v>
      </c>
      <c r="B697" s="3" t="s">
        <v>1348</v>
      </c>
      <c r="C697" t="str">
        <f>INDEX('BY25'!A:A,MATCH(Added!A697,'BY25'!A:A,0))</f>
        <v>019-20-0322</v>
      </c>
    </row>
    <row r="698" spans="1:3" ht="26.45" hidden="1">
      <c r="A698" s="2" t="s">
        <v>1349</v>
      </c>
      <c r="B698" s="3" t="s">
        <v>1350</v>
      </c>
      <c r="C698" t="str">
        <f>INDEX('BY25'!A:A,MATCH(Added!A698,'BY25'!A:A,0))</f>
        <v>019-20-5523</v>
      </c>
    </row>
    <row r="699" spans="1:3" hidden="1">
      <c r="A699" s="2" t="s">
        <v>1351</v>
      </c>
      <c r="B699" s="3" t="s">
        <v>1352</v>
      </c>
      <c r="C699" t="str">
        <f>INDEX('BY25'!A:A,MATCH(Added!A699,'BY25'!A:A,0))</f>
        <v>019-20-5369</v>
      </c>
    </row>
    <row r="700" spans="1:3" hidden="1">
      <c r="A700" s="2" t="s">
        <v>1353</v>
      </c>
      <c r="B700" s="3" t="s">
        <v>1354</v>
      </c>
      <c r="C700" t="str">
        <f>INDEX('BY25'!A:A,MATCH(Added!A700,'BY25'!A:A,0))</f>
        <v>019-20-5227</v>
      </c>
    </row>
    <row r="701" spans="1:3" ht="26.45" hidden="1">
      <c r="A701" s="2" t="s">
        <v>1355</v>
      </c>
      <c r="B701" s="3" t="s">
        <v>1356</v>
      </c>
      <c r="C701" t="str">
        <f>INDEX('BY25'!A:A,MATCH(Added!A701,'BY25'!A:A,0))</f>
        <v>019-20-5231</v>
      </c>
    </row>
    <row r="702" spans="1:3" ht="26.45" hidden="1">
      <c r="A702" s="2" t="s">
        <v>1357</v>
      </c>
      <c r="B702" s="3" t="s">
        <v>1358</v>
      </c>
      <c r="C702" t="str">
        <f>INDEX('BY25'!A:A,MATCH(Added!A702,'BY25'!A:A,0))</f>
        <v>019-20-4180</v>
      </c>
    </row>
    <row r="703" spans="1:3" ht="26.45" hidden="1">
      <c r="A703" s="2" t="s">
        <v>1359</v>
      </c>
      <c r="B703" s="3" t="s">
        <v>1360</v>
      </c>
      <c r="C703" t="str">
        <f>INDEX('BY25'!A:A,MATCH(Added!A703,'BY25'!A:A,0))</f>
        <v>019-20-4579</v>
      </c>
    </row>
    <row r="704" spans="1:3" ht="26.45" hidden="1">
      <c r="A704" s="2" t="s">
        <v>1361</v>
      </c>
      <c r="B704" s="3" t="s">
        <v>1362</v>
      </c>
      <c r="C704" t="str">
        <f>INDEX('BY25'!A:A,MATCH(Added!A704,'BY25'!A:A,0))</f>
        <v>019-20-0208</v>
      </c>
    </row>
    <row r="705" spans="1:3" ht="26.45" hidden="1">
      <c r="A705" s="2" t="s">
        <v>1363</v>
      </c>
      <c r="B705" s="3" t="s">
        <v>1364</v>
      </c>
      <c r="C705" t="str">
        <f>INDEX('BY25'!A:A,MATCH(Added!A705,'BY25'!A:A,0))</f>
        <v>019-20-4455</v>
      </c>
    </row>
    <row r="706" spans="1:3" ht="39.6" hidden="1">
      <c r="A706" s="2" t="s">
        <v>1365</v>
      </c>
      <c r="B706" s="3" t="s">
        <v>1366</v>
      </c>
      <c r="C706" t="str">
        <f>INDEX('BY25'!A:A,MATCH(Added!A706,'BY25'!A:A,0))</f>
        <v>019-20-4381</v>
      </c>
    </row>
    <row r="707" spans="1:3" ht="26.45" hidden="1">
      <c r="A707" s="2" t="s">
        <v>1367</v>
      </c>
      <c r="B707" s="3" t="s">
        <v>1368</v>
      </c>
      <c r="C707" t="str">
        <f>INDEX('BY25'!A:A,MATCH(Added!A707,'BY25'!A:A,0))</f>
        <v>019-20-2300</v>
      </c>
    </row>
    <row r="708" spans="1:3" hidden="1">
      <c r="A708" s="2" t="s">
        <v>1369</v>
      </c>
      <c r="B708" s="3" t="s">
        <v>1370</v>
      </c>
      <c r="C708" t="str">
        <f>INDEX('BY25'!A:A,MATCH(Added!A708,'BY25'!A:A,0))</f>
        <v>019-20-0350</v>
      </c>
    </row>
    <row r="709" spans="1:3" ht="26.45" hidden="1">
      <c r="A709" s="2" t="s">
        <v>1371</v>
      </c>
      <c r="B709" s="3" t="s">
        <v>1372</v>
      </c>
      <c r="C709" t="str">
        <f>INDEX('BY25'!A:A,MATCH(Added!A709,'BY25'!A:A,0))</f>
        <v>019-20-4370</v>
      </c>
    </row>
    <row r="710" spans="1:3" hidden="1">
      <c r="A710" s="2" t="s">
        <v>1373</v>
      </c>
      <c r="B710" s="3" t="s">
        <v>1374</v>
      </c>
      <c r="C710" t="str">
        <f>INDEX('BY25'!A:A,MATCH(Added!A710,'BY25'!A:A,0))</f>
        <v>019-20-4489</v>
      </c>
    </row>
    <row r="711" spans="1:3" ht="26.45" hidden="1">
      <c r="A711" s="2" t="s">
        <v>1375</v>
      </c>
      <c r="B711" s="3" t="s">
        <v>1376</v>
      </c>
      <c r="C711" t="str">
        <f>INDEX('BY25'!A:A,MATCH(Added!A711,'BY25'!A:A,0))</f>
        <v>019-20-4577</v>
      </c>
    </row>
    <row r="712" spans="1:3" hidden="1">
      <c r="A712" s="2" t="s">
        <v>1377</v>
      </c>
      <c r="B712" s="3" t="s">
        <v>1378</v>
      </c>
      <c r="C712" t="str">
        <f>INDEX('BY25'!A:A,MATCH(Added!A712,'BY25'!A:A,0))</f>
        <v>019-20-0360</v>
      </c>
    </row>
    <row r="713" spans="1:3" hidden="1">
      <c r="A713" s="2" t="s">
        <v>1379</v>
      </c>
      <c r="B713" s="3" t="s">
        <v>1380</v>
      </c>
      <c r="C713" t="str">
        <f>INDEX('BY25'!A:A,MATCH(Added!A713,'BY25'!A:A,0))</f>
        <v>019-20-2304</v>
      </c>
    </row>
    <row r="714" spans="1:3" hidden="1">
      <c r="A714" s="2" t="s">
        <v>1381</v>
      </c>
      <c r="B714" s="3" t="s">
        <v>1382</v>
      </c>
      <c r="C714" t="str">
        <f>INDEX('BY25'!A:A,MATCH(Added!A714,'BY25'!A:A,0))</f>
        <v>019-20-2305</v>
      </c>
    </row>
    <row r="715" spans="1:3">
      <c r="A715" s="2" t="s">
        <v>1383</v>
      </c>
      <c r="B715" s="3" t="s">
        <v>1384</v>
      </c>
      <c r="C715" t="e">
        <f>INDEX('BY25'!A:A,MATCH(Added!A715,'BY25'!A:A,0))</f>
        <v>#N/A</v>
      </c>
    </row>
    <row r="716" spans="1:3" hidden="1">
      <c r="A716" s="2" t="s">
        <v>1385</v>
      </c>
      <c r="B716" s="3" t="s">
        <v>1386</v>
      </c>
      <c r="C716" t="str">
        <f>INDEX('BY25'!A:A,MATCH(Added!A716,'BY25'!A:A,0))</f>
        <v>019-20-8575</v>
      </c>
    </row>
    <row r="717" spans="1:3" ht="26.45" hidden="1">
      <c r="A717" s="2" t="s">
        <v>1387</v>
      </c>
      <c r="B717" s="3" t="s">
        <v>1388</v>
      </c>
      <c r="C717" t="str">
        <f>INDEX('BY25'!A:A,MATCH(Added!A717,'BY25'!A:A,0))</f>
        <v>019-20-9051</v>
      </c>
    </row>
    <row r="718" spans="1:3" ht="26.45" hidden="1">
      <c r="A718" s="2" t="s">
        <v>1389</v>
      </c>
      <c r="B718" s="3" t="s">
        <v>1390</v>
      </c>
      <c r="C718" t="str">
        <f>INDEX('BY25'!A:A,MATCH(Added!A718,'BY25'!A:A,0))</f>
        <v>019-00-9004</v>
      </c>
    </row>
    <row r="719" spans="1:3" hidden="1">
      <c r="A719" s="2" t="s">
        <v>1391</v>
      </c>
      <c r="B719" s="3" t="s">
        <v>1392</v>
      </c>
      <c r="C719" t="str">
        <f>INDEX('BY25'!A:A,MATCH(Added!A719,'BY25'!A:A,0))</f>
        <v>009-17-0390</v>
      </c>
    </row>
    <row r="720" spans="1:3" hidden="1">
      <c r="A720" s="2" t="s">
        <v>1393</v>
      </c>
      <c r="B720" s="3" t="s">
        <v>1394</v>
      </c>
      <c r="C720" t="str">
        <f>INDEX('BY25'!A:A,MATCH(Added!A720,'BY25'!A:A,0))</f>
        <v>009-17-0341</v>
      </c>
    </row>
    <row r="721" spans="1:3" hidden="1">
      <c r="A721" s="2" t="s">
        <v>1395</v>
      </c>
      <c r="B721" s="3" t="s">
        <v>1396</v>
      </c>
      <c r="C721" t="str">
        <f>INDEX('BY25'!A:A,MATCH(Added!A721,'BY25'!A:A,0))</f>
        <v>009-17-0344</v>
      </c>
    </row>
    <row r="722" spans="1:3" hidden="1">
      <c r="A722" s="2" t="s">
        <v>1397</v>
      </c>
      <c r="B722" s="3" t="s">
        <v>1398</v>
      </c>
      <c r="C722" t="str">
        <f>INDEX('BY25'!A:A,MATCH(Added!A722,'BY25'!A:A,0))</f>
        <v>009-17-0391</v>
      </c>
    </row>
    <row r="723" spans="1:3" hidden="1">
      <c r="A723" s="2" t="s">
        <v>1399</v>
      </c>
      <c r="B723" s="3" t="s">
        <v>1400</v>
      </c>
      <c r="C723" t="str">
        <f>INDEX('BY25'!A:A,MATCH(Added!A723,'BY25'!A:A,0))</f>
        <v>009-17-9995</v>
      </c>
    </row>
    <row r="724" spans="1:3" hidden="1">
      <c r="A724" s="2" t="s">
        <v>1401</v>
      </c>
      <c r="B724" s="3" t="s">
        <v>1402</v>
      </c>
      <c r="C724" t="str">
        <f>INDEX('BY25'!A:A,MATCH(Added!A724,'BY25'!A:A,0))</f>
        <v>009-17-0200</v>
      </c>
    </row>
    <row r="725" spans="1:3" hidden="1">
      <c r="A725" s="2" t="s">
        <v>1403</v>
      </c>
      <c r="B725" s="3" t="s">
        <v>1404</v>
      </c>
      <c r="C725" t="str">
        <f>INDEX('BY25'!A:A,MATCH(Added!A725,'BY25'!A:A,0))</f>
        <v>009-38-0512</v>
      </c>
    </row>
    <row r="726" spans="1:3" hidden="1">
      <c r="A726" s="2" t="s">
        <v>1405</v>
      </c>
      <c r="B726" s="3" t="s">
        <v>1406</v>
      </c>
      <c r="C726" t="str">
        <f>INDEX('BY25'!A:A,MATCH(Added!A726,'BY25'!A:A,0))</f>
        <v>009-38-0516</v>
      </c>
    </row>
    <row r="727" spans="1:3" hidden="1">
      <c r="A727" s="2" t="s">
        <v>1407</v>
      </c>
      <c r="B727" s="3" t="s">
        <v>1408</v>
      </c>
      <c r="C727" t="str">
        <f>INDEX('BY25'!A:A,MATCH(Added!A727,'BY25'!A:A,0))</f>
        <v>009-38-0580</v>
      </c>
    </row>
    <row r="728" spans="1:3" hidden="1">
      <c r="A728" s="2" t="s">
        <v>1409</v>
      </c>
      <c r="B728" s="3" t="s">
        <v>1410</v>
      </c>
      <c r="C728" t="str">
        <f>INDEX('BY25'!A:A,MATCH(Added!A728,'BY25'!A:A,0))</f>
        <v>009-38-0519</v>
      </c>
    </row>
    <row r="729" spans="1:3" hidden="1">
      <c r="A729" s="2" t="s">
        <v>1411</v>
      </c>
      <c r="B729" s="3" t="s">
        <v>1412</v>
      </c>
      <c r="C729" t="str">
        <f>INDEX('BY25'!A:A,MATCH(Added!A729,'BY25'!A:A,0))</f>
        <v>009-38-0514</v>
      </c>
    </row>
    <row r="730" spans="1:3" hidden="1">
      <c r="A730" s="2" t="s">
        <v>1413</v>
      </c>
      <c r="B730" s="3" t="s">
        <v>1414</v>
      </c>
      <c r="C730" t="str">
        <f>INDEX('BY25'!A:A,MATCH(Added!A730,'BY25'!A:A,0))</f>
        <v>009-38-0515</v>
      </c>
    </row>
    <row r="731" spans="1:3" hidden="1">
      <c r="A731" s="2" t="s">
        <v>1415</v>
      </c>
      <c r="B731" s="3" t="s">
        <v>1416</v>
      </c>
      <c r="C731" t="str">
        <f>INDEX('BY25'!A:A,MATCH(Added!A731,'BY25'!A:A,0))</f>
        <v>009-38-0522</v>
      </c>
    </row>
    <row r="732" spans="1:3" hidden="1">
      <c r="A732" s="2" t="s">
        <v>1417</v>
      </c>
      <c r="B732" s="3" t="s">
        <v>1418</v>
      </c>
      <c r="C732" t="str">
        <f>INDEX('BY25'!A:A,MATCH(Added!A732,'BY25'!A:A,0))</f>
        <v>009-38-5551</v>
      </c>
    </row>
    <row r="733" spans="1:3" ht="26.45" hidden="1">
      <c r="A733" s="2" t="s">
        <v>1419</v>
      </c>
      <c r="B733" s="3" t="s">
        <v>1420</v>
      </c>
      <c r="C733" t="str">
        <f>INDEX('BY25'!A:A,MATCH(Added!A733,'BY25'!A:A,0))</f>
        <v>009-38-0508</v>
      </c>
    </row>
    <row r="734" spans="1:3" hidden="1">
      <c r="A734" s="2" t="s">
        <v>1421</v>
      </c>
      <c r="B734" s="3" t="s">
        <v>1422</v>
      </c>
      <c r="C734" t="str">
        <f>INDEX('BY25'!A:A,MATCH(Added!A734,'BY25'!A:A,0))</f>
        <v>009-38-9010</v>
      </c>
    </row>
    <row r="735" spans="1:3" hidden="1">
      <c r="A735" s="2" t="s">
        <v>1423</v>
      </c>
      <c r="B735" s="3" t="s">
        <v>1424</v>
      </c>
      <c r="C735" t="str">
        <f>INDEX('BY25'!A:A,MATCH(Added!A735,'BY25'!A:A,0))</f>
        <v>009-38-0112</v>
      </c>
    </row>
    <row r="736" spans="1:3">
      <c r="A736" s="2" t="s">
        <v>1425</v>
      </c>
      <c r="B736" s="3" t="s">
        <v>1426</v>
      </c>
      <c r="C736" t="e">
        <f>INDEX('BY25'!A:A,MATCH(Added!A736,'BY25'!A:A,0))</f>
        <v>#N/A</v>
      </c>
    </row>
    <row r="737" spans="1:3" hidden="1">
      <c r="A737" s="2" t="s">
        <v>1427</v>
      </c>
      <c r="B737" s="3" t="s">
        <v>1428</v>
      </c>
      <c r="C737" t="str">
        <f>INDEX('BY25'!A:A,MATCH(Added!A737,'BY25'!A:A,0))</f>
        <v>009-38-0114</v>
      </c>
    </row>
    <row r="738" spans="1:3" hidden="1">
      <c r="A738" s="2" t="s">
        <v>1429</v>
      </c>
      <c r="B738" s="3" t="s">
        <v>1430</v>
      </c>
      <c r="C738" t="str">
        <f>INDEX('BY25'!A:A,MATCH(Added!A738,'BY25'!A:A,0))</f>
        <v>009-38-0115</v>
      </c>
    </row>
    <row r="739" spans="1:3" hidden="1">
      <c r="A739" s="2" t="s">
        <v>1431</v>
      </c>
      <c r="B739" s="3" t="s">
        <v>1432</v>
      </c>
      <c r="C739" t="str">
        <f>INDEX('BY25'!A:A,MATCH(Added!A739,'BY25'!A:A,0))</f>
        <v>009-38-0126</v>
      </c>
    </row>
    <row r="740" spans="1:3" hidden="1">
      <c r="A740" s="2" t="s">
        <v>1433</v>
      </c>
      <c r="B740" s="3" t="s">
        <v>1434</v>
      </c>
      <c r="C740" t="str">
        <f>INDEX('BY25'!A:A,MATCH(Added!A740,'BY25'!A:A,0))</f>
        <v>009-38-5735</v>
      </c>
    </row>
    <row r="741" spans="1:3" ht="26.45" hidden="1">
      <c r="A741" s="2" t="s">
        <v>1435</v>
      </c>
      <c r="B741" s="3" t="s">
        <v>1436</v>
      </c>
      <c r="C741" t="str">
        <f>INDEX('BY25'!A:A,MATCH(Added!A741,'BY25'!A:A,0))</f>
        <v>009-38-0524</v>
      </c>
    </row>
    <row r="742" spans="1:3" ht="26.45" hidden="1">
      <c r="A742" s="2" t="s">
        <v>1437</v>
      </c>
      <c r="B742" s="3" t="s">
        <v>1438</v>
      </c>
      <c r="C742" t="str">
        <f>INDEX('BY25'!A:A,MATCH(Added!A742,'BY25'!A:A,0))</f>
        <v>009-38-0118</v>
      </c>
    </row>
    <row r="743" spans="1:3" ht="26.45" hidden="1">
      <c r="A743" s="2" t="s">
        <v>1439</v>
      </c>
      <c r="B743" s="3" t="s">
        <v>1440</v>
      </c>
      <c r="C743" t="str">
        <f>INDEX('BY25'!A:A,MATCH(Added!A743,'BY25'!A:A,0))</f>
        <v>009-38-4418</v>
      </c>
    </row>
    <row r="744" spans="1:3" ht="26.45" hidden="1">
      <c r="A744" s="2" t="s">
        <v>1441</v>
      </c>
      <c r="B744" s="3" t="s">
        <v>1442</v>
      </c>
      <c r="C744" t="str">
        <f>INDEX('BY25'!A:A,MATCH(Added!A744,'BY25'!A:A,0))</f>
        <v>009-38-4482</v>
      </c>
    </row>
    <row r="745" spans="1:3" hidden="1">
      <c r="A745" s="2" t="s">
        <v>1443</v>
      </c>
      <c r="B745" s="3" t="s">
        <v>1444</v>
      </c>
      <c r="C745" t="str">
        <f>INDEX('BY25'!A:A,MATCH(Added!A745,'BY25'!A:A,0))</f>
        <v>009-38-0521</v>
      </c>
    </row>
    <row r="746" spans="1:3" hidden="1">
      <c r="A746" s="2" t="s">
        <v>1445</v>
      </c>
      <c r="B746" s="3" t="s">
        <v>1446</v>
      </c>
      <c r="C746" t="str">
        <f>INDEX('BY25'!A:A,MATCH(Added!A746,'BY25'!A:A,0))</f>
        <v>009-38-0525</v>
      </c>
    </row>
    <row r="747" spans="1:3" hidden="1">
      <c r="A747" s="2" t="s">
        <v>1447</v>
      </c>
      <c r="B747" s="3" t="s">
        <v>1448</v>
      </c>
      <c r="C747" t="str">
        <f>INDEX('BY25'!A:A,MATCH(Added!A747,'BY25'!A:A,0))</f>
        <v>009-38-8005</v>
      </c>
    </row>
    <row r="748" spans="1:3" hidden="1">
      <c r="A748" s="2" t="s">
        <v>1449</v>
      </c>
      <c r="B748" s="3" t="s">
        <v>1450</v>
      </c>
      <c r="C748" t="str">
        <f>INDEX('BY25'!A:A,MATCH(Added!A748,'BY25'!A:A,0))</f>
        <v>009-38-8393</v>
      </c>
    </row>
    <row r="749" spans="1:3" hidden="1">
      <c r="A749" s="2" t="s">
        <v>1451</v>
      </c>
      <c r="B749" s="3" t="s">
        <v>1452</v>
      </c>
      <c r="C749" t="str">
        <f>INDEX('BY25'!A:A,MATCH(Added!A749,'BY25'!A:A,0))</f>
        <v>009-38-0511</v>
      </c>
    </row>
    <row r="750" spans="1:3" hidden="1">
      <c r="A750" s="2" t="s">
        <v>1453</v>
      </c>
      <c r="B750" s="3" t="s">
        <v>1454</v>
      </c>
      <c r="C750" t="str">
        <f>INDEX('BY25'!A:A,MATCH(Added!A750,'BY25'!A:A,0))</f>
        <v>009-38-5733</v>
      </c>
    </row>
    <row r="751" spans="1:3" hidden="1">
      <c r="A751" s="2" t="s">
        <v>1455</v>
      </c>
      <c r="B751" s="3" t="s">
        <v>1456</v>
      </c>
      <c r="C751" t="str">
        <f>INDEX('BY25'!A:A,MATCH(Added!A751,'BY25'!A:A,0))</f>
        <v>009-38-0113</v>
      </c>
    </row>
    <row r="752" spans="1:3" ht="26.45" hidden="1">
      <c r="A752" s="2" t="s">
        <v>1457</v>
      </c>
      <c r="B752" s="3" t="s">
        <v>1458</v>
      </c>
      <c r="C752" t="str">
        <f>INDEX('BY25'!A:A,MATCH(Added!A752,'BY25'!A:A,0))</f>
        <v>009-38-8004</v>
      </c>
    </row>
    <row r="753" spans="1:3" ht="26.45" hidden="1">
      <c r="A753" s="2" t="s">
        <v>1459</v>
      </c>
      <c r="B753" s="3" t="s">
        <v>1460</v>
      </c>
      <c r="C753" t="str">
        <f>INDEX('BY25'!A:A,MATCH(Added!A753,'BY25'!A:A,0))</f>
        <v>009-38-8308</v>
      </c>
    </row>
    <row r="754" spans="1:3" hidden="1">
      <c r="A754" s="2" t="s">
        <v>1461</v>
      </c>
      <c r="B754" s="3" t="s">
        <v>1462</v>
      </c>
      <c r="C754" t="str">
        <f>INDEX('BY25'!A:A,MATCH(Added!A754,'BY25'!A:A,0))</f>
        <v>009-38-9060</v>
      </c>
    </row>
    <row r="755" spans="1:3" ht="26.45" hidden="1">
      <c r="A755" s="2" t="s">
        <v>1463</v>
      </c>
      <c r="B755" s="3" t="s">
        <v>1464</v>
      </c>
      <c r="C755" t="str">
        <f>INDEX('BY25'!A:A,MATCH(Added!A755,'BY25'!A:A,0))</f>
        <v>009-38-9064</v>
      </c>
    </row>
    <row r="756" spans="1:3">
      <c r="A756" s="2" t="s">
        <v>1465</v>
      </c>
      <c r="B756" s="3" t="s">
        <v>1466</v>
      </c>
      <c r="C756" t="e">
        <f>INDEX('BY25'!A:A,MATCH(Added!A756,'BY25'!A:A,0))</f>
        <v>#N/A</v>
      </c>
    </row>
    <row r="757" spans="1:3" ht="26.45" hidden="1">
      <c r="A757" s="2" t="s">
        <v>1467</v>
      </c>
      <c r="B757" s="3" t="s">
        <v>1468</v>
      </c>
      <c r="C757" t="str">
        <f>INDEX('BY25'!A:A,MATCH(Added!A757,'BY25'!A:A,0))</f>
        <v>009-38-8307</v>
      </c>
    </row>
    <row r="758" spans="1:3" hidden="1">
      <c r="A758" s="2" t="s">
        <v>1469</v>
      </c>
      <c r="B758" s="3" t="s">
        <v>1470</v>
      </c>
      <c r="C758" t="str">
        <f>INDEX('BY25'!A:A,MATCH(Added!A758,'BY25'!A:A,0))</f>
        <v>009-38-9068</v>
      </c>
    </row>
    <row r="759" spans="1:3" ht="26.45" hidden="1">
      <c r="A759" s="2" t="s">
        <v>1471</v>
      </c>
      <c r="B759" s="3" t="s">
        <v>1472</v>
      </c>
      <c r="C759" t="str">
        <f>INDEX('BY25'!A:A,MATCH(Added!A759,'BY25'!A:A,0))</f>
        <v>009-38-9062</v>
      </c>
    </row>
    <row r="760" spans="1:3" hidden="1">
      <c r="A760" s="2" t="s">
        <v>1473</v>
      </c>
      <c r="B760" s="3" t="s">
        <v>1474</v>
      </c>
      <c r="C760" t="str">
        <f>INDEX('BY25'!A:A,MATCH(Added!A760,'BY25'!A:A,0))</f>
        <v>009-38-9065</v>
      </c>
    </row>
    <row r="761" spans="1:3">
      <c r="A761" s="2" t="s">
        <v>1475</v>
      </c>
      <c r="B761" s="3" t="s">
        <v>1476</v>
      </c>
      <c r="C761" t="e">
        <f>INDEX('BY25'!A:A,MATCH(Added!A761,'BY25'!A:A,0))</f>
        <v>#N/A</v>
      </c>
    </row>
    <row r="762" spans="1:3" hidden="1">
      <c r="A762" s="2" t="s">
        <v>1477</v>
      </c>
      <c r="B762" s="3" t="s">
        <v>1478</v>
      </c>
      <c r="C762" t="str">
        <f>INDEX('BY25'!A:A,MATCH(Added!A762,'BY25'!A:A,0))</f>
        <v>009-70-1552</v>
      </c>
    </row>
    <row r="763" spans="1:3" hidden="1">
      <c r="A763" s="2" t="s">
        <v>1479</v>
      </c>
      <c r="B763" s="3" t="s">
        <v>1480</v>
      </c>
      <c r="C763" t="str">
        <f>INDEX('BY25'!A:A,MATCH(Added!A763,'BY25'!A:A,0))</f>
        <v>009-70-1522</v>
      </c>
    </row>
    <row r="764" spans="1:3">
      <c r="A764" s="2" t="s">
        <v>1481</v>
      </c>
      <c r="B764" s="3" t="s">
        <v>1482</v>
      </c>
      <c r="C764" t="e">
        <f>INDEX('BY25'!A:A,MATCH(Added!A764,'BY25'!A:A,0))</f>
        <v>#N/A</v>
      </c>
    </row>
    <row r="765" spans="1:3">
      <c r="A765" s="2" t="s">
        <v>1483</v>
      </c>
      <c r="B765" s="3" t="s">
        <v>1484</v>
      </c>
      <c r="C765" t="e">
        <f>INDEX('BY25'!A:A,MATCH(Added!A765,'BY25'!A:A,0))</f>
        <v>#N/A</v>
      </c>
    </row>
    <row r="766" spans="1:3" hidden="1">
      <c r="A766" s="2" t="s">
        <v>1485</v>
      </c>
      <c r="B766" s="3" t="s">
        <v>1486</v>
      </c>
      <c r="C766" t="str">
        <f>INDEX('BY25'!A:A,MATCH(Added!A766,'BY25'!A:A,0))</f>
        <v>009-70-1502</v>
      </c>
    </row>
    <row r="767" spans="1:3" hidden="1">
      <c r="A767" s="2" t="s">
        <v>1487</v>
      </c>
      <c r="B767" s="3" t="s">
        <v>1488</v>
      </c>
      <c r="C767" t="str">
        <f>INDEX('BY25'!A:A,MATCH(Added!A767,'BY25'!A:A,0))</f>
        <v>009-70-1503</v>
      </c>
    </row>
    <row r="768" spans="1:3" hidden="1">
      <c r="A768" s="2" t="s">
        <v>1489</v>
      </c>
      <c r="B768" s="3" t="s">
        <v>1490</v>
      </c>
      <c r="C768" t="str">
        <f>INDEX('BY25'!A:A,MATCH(Added!A768,'BY25'!A:A,0))</f>
        <v>009-70-1512</v>
      </c>
    </row>
    <row r="769" spans="1:3" hidden="1">
      <c r="A769" s="2" t="s">
        <v>1491</v>
      </c>
      <c r="B769" s="3" t="s">
        <v>1492</v>
      </c>
      <c r="C769" t="str">
        <f>INDEX('BY25'!A:A,MATCH(Added!A769,'BY25'!A:A,0))</f>
        <v>009-70-1513</v>
      </c>
    </row>
    <row r="770" spans="1:3">
      <c r="A770" s="2" t="s">
        <v>1493</v>
      </c>
      <c r="B770" s="3" t="s">
        <v>1494</v>
      </c>
      <c r="C770" t="e">
        <f>INDEX('BY25'!A:A,MATCH(Added!A770,'BY25'!A:A,0))</f>
        <v>#N/A</v>
      </c>
    </row>
    <row r="771" spans="1:3">
      <c r="A771" s="2" t="s">
        <v>1495</v>
      </c>
      <c r="B771" s="3" t="s">
        <v>1496</v>
      </c>
      <c r="C771" t="e">
        <f>INDEX('BY25'!A:A,MATCH(Added!A771,'BY25'!A:A,0))</f>
        <v>#N/A</v>
      </c>
    </row>
    <row r="772" spans="1:3" hidden="1">
      <c r="A772" s="2" t="s">
        <v>1497</v>
      </c>
      <c r="B772" s="3" t="s">
        <v>1498</v>
      </c>
      <c r="C772" t="str">
        <f>INDEX('BY25'!A:A,MATCH(Added!A772,'BY25'!A:A,0))</f>
        <v>009-70-1550</v>
      </c>
    </row>
    <row r="773" spans="1:3" ht="26.45" hidden="1">
      <c r="A773" s="2" t="s">
        <v>1499</v>
      </c>
      <c r="B773" s="3" t="s">
        <v>1500</v>
      </c>
      <c r="C773" t="str">
        <f>INDEX('BY25'!A:A,MATCH(Added!A773,'BY25'!A:A,0))</f>
        <v>009-70-1515</v>
      </c>
    </row>
    <row r="774" spans="1:3" hidden="1">
      <c r="A774" s="2" t="s">
        <v>1501</v>
      </c>
      <c r="B774" s="3" t="s">
        <v>1502</v>
      </c>
      <c r="C774" t="str">
        <f>INDEX('BY25'!A:A,MATCH(Added!A774,'BY25'!A:A,0))</f>
        <v>009-70-1534</v>
      </c>
    </row>
    <row r="775" spans="1:3" hidden="1">
      <c r="A775" s="2" t="s">
        <v>1503</v>
      </c>
      <c r="B775" s="3" t="s">
        <v>1504</v>
      </c>
      <c r="C775" t="str">
        <f>INDEX('BY25'!A:A,MATCH(Added!A775,'BY25'!A:A,0))</f>
        <v>009-70-1536</v>
      </c>
    </row>
    <row r="776" spans="1:3" hidden="1">
      <c r="A776" s="2" t="s">
        <v>1505</v>
      </c>
      <c r="B776" s="3" t="s">
        <v>1506</v>
      </c>
      <c r="C776" t="str">
        <f>INDEX('BY25'!A:A,MATCH(Added!A776,'BY25'!A:A,0))</f>
        <v>009-70-1553</v>
      </c>
    </row>
    <row r="777" spans="1:3" ht="26.45" hidden="1">
      <c r="A777" s="2" t="s">
        <v>1507</v>
      </c>
      <c r="B777" s="3" t="s">
        <v>1508</v>
      </c>
      <c r="C777" t="str">
        <f>INDEX('BY25'!A:A,MATCH(Added!A777,'BY25'!A:A,0))</f>
        <v>009-70-1551</v>
      </c>
    </row>
    <row r="778" spans="1:3" ht="26.45" hidden="1">
      <c r="A778" s="2" t="s">
        <v>1509</v>
      </c>
      <c r="B778" s="3" t="s">
        <v>1510</v>
      </c>
      <c r="C778" t="str">
        <f>INDEX('BY25'!A:A,MATCH(Added!A778,'BY25'!A:A,0))</f>
        <v>009-70-4425</v>
      </c>
    </row>
    <row r="779" spans="1:3" ht="26.45" hidden="1">
      <c r="A779" s="2" t="s">
        <v>1511</v>
      </c>
      <c r="B779" s="3" t="s">
        <v>1512</v>
      </c>
      <c r="C779" t="str">
        <f>INDEX('BY25'!A:A,MATCH(Added!A779,'BY25'!A:A,0))</f>
        <v>009-70-1501</v>
      </c>
    </row>
    <row r="780" spans="1:3" hidden="1">
      <c r="A780" s="2" t="s">
        <v>1513</v>
      </c>
      <c r="B780" s="3" t="s">
        <v>1514</v>
      </c>
      <c r="C780" t="str">
        <f>INDEX('BY25'!A:A,MATCH(Added!A780,'BY25'!A:A,0))</f>
        <v>009-70-1545</v>
      </c>
    </row>
    <row r="781" spans="1:3" hidden="1">
      <c r="A781" s="2" t="s">
        <v>1515</v>
      </c>
      <c r="B781" s="3" t="s">
        <v>1516</v>
      </c>
      <c r="C781" t="str">
        <f>INDEX('BY25'!A:A,MATCH(Added!A781,'BY25'!A:A,0))</f>
        <v>009-70-1507</v>
      </c>
    </row>
    <row r="782" spans="1:3">
      <c r="A782" s="2" t="s">
        <v>1517</v>
      </c>
      <c r="B782" s="3" t="s">
        <v>1518</v>
      </c>
      <c r="C782" t="e">
        <f>INDEX('BY25'!A:A,MATCH(Added!A782,'BY25'!A:A,0))</f>
        <v>#N/A</v>
      </c>
    </row>
    <row r="783" spans="1:3" hidden="1">
      <c r="A783" s="2" t="s">
        <v>1519</v>
      </c>
      <c r="B783" s="3" t="s">
        <v>1520</v>
      </c>
      <c r="C783" t="str">
        <f>INDEX('BY25'!A:A,MATCH(Added!A783,'BY25'!A:A,0))</f>
        <v>009-75-0142</v>
      </c>
    </row>
    <row r="784" spans="1:3">
      <c r="A784" s="2" t="s">
        <v>1521</v>
      </c>
      <c r="B784" s="3" t="s">
        <v>1522</v>
      </c>
      <c r="C784" t="e">
        <f>INDEX('BY25'!A:A,MATCH(Added!A784,'BY25'!A:A,0))</f>
        <v>#N/A</v>
      </c>
    </row>
    <row r="785" spans="1:3" hidden="1">
      <c r="A785" s="2" t="s">
        <v>1523</v>
      </c>
      <c r="B785" s="3" t="s">
        <v>1524</v>
      </c>
      <c r="C785" t="str">
        <f>INDEX('BY25'!A:A,MATCH(Added!A785,'BY25'!A:A,0))</f>
        <v>009-76-1000</v>
      </c>
    </row>
    <row r="786" spans="1:3" ht="26.45" hidden="1">
      <c r="A786" s="2" t="s">
        <v>1525</v>
      </c>
      <c r="B786" s="3" t="s">
        <v>1526</v>
      </c>
      <c r="C786" t="str">
        <f>INDEX('BY25'!A:A,MATCH(Added!A786,'BY25'!A:A,0))</f>
        <v>009-76-1001</v>
      </c>
    </row>
    <row r="787" spans="1:3" hidden="1">
      <c r="A787" s="2" t="s">
        <v>1527</v>
      </c>
      <c r="B787" s="3" t="s">
        <v>1528</v>
      </c>
      <c r="C787" t="str">
        <f>INDEX('BY25'!A:A,MATCH(Added!A787,'BY25'!A:A,0))</f>
        <v>009-90-9912</v>
      </c>
    </row>
    <row r="788" spans="1:3" ht="26.45" hidden="1">
      <c r="A788" s="2" t="s">
        <v>1529</v>
      </c>
      <c r="B788" s="3" t="s">
        <v>1530</v>
      </c>
      <c r="C788" t="str">
        <f>INDEX('BY25'!A:A,MATCH(Added!A788,'BY25'!A:A,0))</f>
        <v>009-90-0123</v>
      </c>
    </row>
    <row r="789" spans="1:3" ht="26.45" hidden="1">
      <c r="A789" s="2" t="s">
        <v>1531</v>
      </c>
      <c r="B789" s="3" t="s">
        <v>1532</v>
      </c>
      <c r="C789" t="str">
        <f>INDEX('BY25'!A:A,MATCH(Added!A789,'BY25'!A:A,0))</f>
        <v>009-90-0146</v>
      </c>
    </row>
    <row r="790" spans="1:3" ht="26.45" hidden="1">
      <c r="A790" s="2" t="s">
        <v>1533</v>
      </c>
      <c r="B790" s="3" t="s">
        <v>1534</v>
      </c>
      <c r="C790" t="str">
        <f>INDEX('BY25'!A:A,MATCH(Added!A790,'BY25'!A:A,0))</f>
        <v>009-90-5627</v>
      </c>
    </row>
    <row r="791" spans="1:3" ht="26.45" hidden="1">
      <c r="A791" s="2" t="s">
        <v>1535</v>
      </c>
      <c r="B791" s="3" t="s">
        <v>1536</v>
      </c>
      <c r="C791" t="str">
        <f>INDEX('BY25'!A:A,MATCH(Added!A791,'BY25'!A:A,0))</f>
        <v>009-90-0130</v>
      </c>
    </row>
    <row r="792" spans="1:3" hidden="1">
      <c r="A792" s="2" t="s">
        <v>1537</v>
      </c>
      <c r="B792" s="3" t="s">
        <v>1538</v>
      </c>
      <c r="C792" t="str">
        <f>INDEX('BY25'!A:A,MATCH(Added!A792,'BY25'!A:A,0))</f>
        <v>009-90-0139</v>
      </c>
    </row>
    <row r="793" spans="1:3" ht="26.45" hidden="1">
      <c r="A793" s="2" t="s">
        <v>1539</v>
      </c>
      <c r="B793" s="3" t="s">
        <v>1540</v>
      </c>
      <c r="C793" t="str">
        <f>INDEX('BY25'!A:A,MATCH(Added!A793,'BY25'!A:A,0))</f>
        <v>009-90-0140</v>
      </c>
    </row>
    <row r="794" spans="1:3" hidden="1">
      <c r="A794" s="2" t="s">
        <v>1541</v>
      </c>
      <c r="B794" s="3" t="s">
        <v>1542</v>
      </c>
      <c r="C794" t="str">
        <f>INDEX('BY25'!A:A,MATCH(Added!A794,'BY25'!A:A,0))</f>
        <v>009-90-0133</v>
      </c>
    </row>
    <row r="795" spans="1:3" ht="26.45" hidden="1">
      <c r="A795" s="2" t="s">
        <v>1543</v>
      </c>
      <c r="B795" s="3" t="s">
        <v>1544</v>
      </c>
      <c r="C795" t="str">
        <f>INDEX('BY25'!A:A,MATCH(Added!A795,'BY25'!A:A,0))</f>
        <v>009-90-0150</v>
      </c>
    </row>
    <row r="796" spans="1:3" hidden="1">
      <c r="A796" s="2" t="s">
        <v>1545</v>
      </c>
      <c r="B796" s="3" t="s">
        <v>1074</v>
      </c>
      <c r="C796" t="str">
        <f>INDEX('BY25'!A:A,MATCH(Added!A796,'BY25'!A:A,0))</f>
        <v>009-90-9003</v>
      </c>
    </row>
    <row r="797" spans="1:3" ht="26.45" hidden="1">
      <c r="A797" s="2" t="s">
        <v>1546</v>
      </c>
      <c r="B797" s="3" t="s">
        <v>1547</v>
      </c>
      <c r="C797" t="str">
        <f>INDEX('BY25'!A:A,MATCH(Added!A797,'BY25'!A:A,0))</f>
        <v>009-90-0151</v>
      </c>
    </row>
    <row r="798" spans="1:3" hidden="1">
      <c r="A798" s="2" t="s">
        <v>1548</v>
      </c>
      <c r="B798" s="3" t="s">
        <v>1549</v>
      </c>
      <c r="C798" t="str">
        <f>INDEX('BY25'!A:A,MATCH(Added!A798,'BY25'!A:A,0))</f>
        <v>009-90-0103</v>
      </c>
    </row>
    <row r="799" spans="1:3" hidden="1">
      <c r="A799" s="2" t="s">
        <v>1550</v>
      </c>
      <c r="B799" s="3" t="s">
        <v>1551</v>
      </c>
      <c r="C799" t="str">
        <f>INDEX('BY25'!A:A,MATCH(Added!A799,'BY25'!A:A,0))</f>
        <v>009-90-9005</v>
      </c>
    </row>
    <row r="800" spans="1:3" hidden="1">
      <c r="A800" s="2" t="s">
        <v>1552</v>
      </c>
      <c r="B800" s="3" t="s">
        <v>1553</v>
      </c>
      <c r="C800" t="str">
        <f>INDEX('BY25'!A:A,MATCH(Added!A800,'BY25'!A:A,0))</f>
        <v>009-90-0136</v>
      </c>
    </row>
    <row r="801" spans="1:3" hidden="1">
      <c r="A801" s="2" t="s">
        <v>1554</v>
      </c>
      <c r="B801" s="3" t="s">
        <v>1555</v>
      </c>
      <c r="C801" t="str">
        <f>INDEX('BY25'!A:A,MATCH(Added!A801,'BY25'!A:A,0))</f>
        <v>009-90-9054</v>
      </c>
    </row>
    <row r="802" spans="1:3">
      <c r="A802" s="2" t="s">
        <v>1556</v>
      </c>
      <c r="B802" s="3" t="s">
        <v>1557</v>
      </c>
      <c r="C802" t="e">
        <f>INDEX('BY25'!A:A,MATCH(Added!A802,'BY25'!A:A,0))</f>
        <v>#N/A</v>
      </c>
    </row>
    <row r="803" spans="1:3" hidden="1">
      <c r="A803" s="2" t="s">
        <v>1558</v>
      </c>
      <c r="B803" s="3" t="s">
        <v>1559</v>
      </c>
      <c r="C803" t="str">
        <f>INDEX('BY25'!A:A,MATCH(Added!A803,'BY25'!A:A,0))</f>
        <v>009-90-0119</v>
      </c>
    </row>
    <row r="804" spans="1:3" hidden="1">
      <c r="A804" s="2" t="s">
        <v>1560</v>
      </c>
      <c r="B804" s="3" t="s">
        <v>1561</v>
      </c>
      <c r="C804" t="str">
        <f>INDEX('BY25'!A:A,MATCH(Added!A804,'BY25'!A:A,0))</f>
        <v>009-90-0127</v>
      </c>
    </row>
    <row r="805" spans="1:3" hidden="1">
      <c r="A805" s="2" t="s">
        <v>1562</v>
      </c>
      <c r="B805" s="3" t="s">
        <v>1563</v>
      </c>
      <c r="C805" t="str">
        <f>INDEX('BY25'!A:A,MATCH(Added!A805,'BY25'!A:A,0))</f>
        <v>009-90-0101</v>
      </c>
    </row>
    <row r="806" spans="1:3" hidden="1">
      <c r="A806" s="2" t="s">
        <v>1564</v>
      </c>
      <c r="B806" s="3" t="s">
        <v>1565</v>
      </c>
      <c r="C806" t="str">
        <f>INDEX('BY25'!A:A,MATCH(Added!A806,'BY25'!A:A,0))</f>
        <v>009-90-0116</v>
      </c>
    </row>
    <row r="807" spans="1:3" hidden="1">
      <c r="A807" s="2" t="s">
        <v>1566</v>
      </c>
      <c r="B807" s="3" t="s">
        <v>1567</v>
      </c>
      <c r="C807" t="str">
        <f>INDEX('BY25'!A:A,MATCH(Added!A807,'BY25'!A:A,0))</f>
        <v>009-90-0117</v>
      </c>
    </row>
    <row r="808" spans="1:3" hidden="1">
      <c r="A808" s="2" t="s">
        <v>1568</v>
      </c>
      <c r="B808" s="3" t="s">
        <v>1569</v>
      </c>
      <c r="C808" t="str">
        <f>INDEX('BY25'!A:A,MATCH(Added!A808,'BY25'!A:A,0))</f>
        <v>009-90-3902</v>
      </c>
    </row>
    <row r="809" spans="1:3" ht="26.45" hidden="1">
      <c r="A809" s="2" t="s">
        <v>1570</v>
      </c>
      <c r="B809" s="3" t="s">
        <v>1571</v>
      </c>
      <c r="C809" t="str">
        <f>INDEX('BY25'!A:A,MATCH(Added!A809,'BY25'!A:A,0))</f>
        <v>009-90-9002</v>
      </c>
    </row>
    <row r="810" spans="1:3" hidden="1">
      <c r="A810" s="2" t="s">
        <v>1572</v>
      </c>
      <c r="B810" s="3" t="s">
        <v>1200</v>
      </c>
      <c r="C810" t="str">
        <f>INDEX('BY25'!A:A,MATCH(Added!A810,'BY25'!A:A,0))</f>
        <v>009-90-0135</v>
      </c>
    </row>
    <row r="811" spans="1:3" hidden="1">
      <c r="A811" s="2" t="s">
        <v>1573</v>
      </c>
      <c r="B811" s="3" t="s">
        <v>263</v>
      </c>
      <c r="C811" t="str">
        <f>INDEX('BY25'!A:A,MATCH(Added!A811,'BY25'!A:A,0))</f>
        <v>009-90-0125</v>
      </c>
    </row>
    <row r="812" spans="1:3" hidden="1">
      <c r="A812" s="2" t="s">
        <v>1574</v>
      </c>
      <c r="B812" s="3" t="s">
        <v>1575</v>
      </c>
      <c r="C812" t="str">
        <f>INDEX('BY25'!A:A,MATCH(Added!A812,'BY25'!A:A,0))</f>
        <v>009-90-0102</v>
      </c>
    </row>
    <row r="813" spans="1:3" ht="26.45" hidden="1">
      <c r="A813" s="2" t="s">
        <v>1576</v>
      </c>
      <c r="B813" s="3" t="s">
        <v>1577</v>
      </c>
      <c r="C813" t="str">
        <f>INDEX('BY25'!A:A,MATCH(Added!A813,'BY25'!A:A,0))</f>
        <v>009-90-0145</v>
      </c>
    </row>
    <row r="814" spans="1:3" ht="26.45" hidden="1">
      <c r="A814" s="2" t="s">
        <v>1578</v>
      </c>
      <c r="B814" s="3" t="s">
        <v>1579</v>
      </c>
      <c r="C814" t="str">
        <f>INDEX('BY25'!A:A,MATCH(Added!A814,'BY25'!A:A,0))</f>
        <v>009-91-0379</v>
      </c>
    </row>
    <row r="815" spans="1:3" ht="26.45" hidden="1">
      <c r="A815" s="2" t="s">
        <v>1580</v>
      </c>
      <c r="B815" s="3" t="s">
        <v>1581</v>
      </c>
      <c r="C815" t="str">
        <f>INDEX('BY25'!A:A,MATCH(Added!A815,'BY25'!A:A,0))</f>
        <v>009-91-0170</v>
      </c>
    </row>
    <row r="816" spans="1:3" ht="39.6" hidden="1">
      <c r="A816" s="2" t="s">
        <v>1582</v>
      </c>
      <c r="B816" s="3" t="s">
        <v>1583</v>
      </c>
      <c r="C816" t="str">
        <f>INDEX('BY25'!A:A,MATCH(Added!A816,'BY25'!A:A,0))</f>
        <v>009-91-0149</v>
      </c>
    </row>
    <row r="817" spans="1:3" ht="26.45" hidden="1">
      <c r="A817" s="2" t="s">
        <v>1584</v>
      </c>
      <c r="B817" s="3" t="s">
        <v>1585</v>
      </c>
      <c r="C817" t="str">
        <f>INDEX('BY25'!A:A,MATCH(Added!A817,'BY25'!A:A,0))</f>
        <v>009-91-8536</v>
      </c>
    </row>
    <row r="818" spans="1:3" hidden="1">
      <c r="A818" s="2" t="s">
        <v>1586</v>
      </c>
      <c r="B818" s="3" t="s">
        <v>1587</v>
      </c>
      <c r="C818" t="str">
        <f>INDEX('BY25'!A:A,MATCH(Added!A818,'BY25'!A:A,0))</f>
        <v>009-91-9913</v>
      </c>
    </row>
    <row r="819" spans="1:3" hidden="1">
      <c r="A819" s="2" t="s">
        <v>1588</v>
      </c>
      <c r="B819" s="3" t="s">
        <v>1589</v>
      </c>
      <c r="C819" t="str">
        <f>INDEX('BY25'!A:A,MATCH(Added!A819,'BY25'!A:A,0))</f>
        <v>009-91-9941</v>
      </c>
    </row>
    <row r="820" spans="1:3" hidden="1">
      <c r="A820" s="2" t="s">
        <v>1590</v>
      </c>
      <c r="B820" s="3" t="s">
        <v>249</v>
      </c>
      <c r="C820" t="str">
        <f>INDEX('BY25'!A:A,MATCH(Added!A820,'BY25'!A:A,0))</f>
        <v>009-91-9971</v>
      </c>
    </row>
    <row r="821" spans="1:3" hidden="1">
      <c r="A821" s="2" t="s">
        <v>1591</v>
      </c>
      <c r="B821" s="3" t="s">
        <v>1592</v>
      </c>
      <c r="C821" t="str">
        <f>INDEX('BY25'!A:A,MATCH(Added!A821,'BY25'!A:A,0))</f>
        <v>009-91-5745</v>
      </c>
    </row>
    <row r="822" spans="1:3" hidden="1">
      <c r="A822" s="2" t="s">
        <v>1593</v>
      </c>
      <c r="B822" s="3" t="s">
        <v>1594</v>
      </c>
      <c r="C822" t="str">
        <f>INDEX('BY25'!A:A,MATCH(Added!A822,'BY25'!A:A,0))</f>
        <v>009-95-9914</v>
      </c>
    </row>
    <row r="823" spans="1:3" hidden="1">
      <c r="A823" s="2" t="s">
        <v>1595</v>
      </c>
      <c r="B823" s="3" t="s">
        <v>1596</v>
      </c>
      <c r="C823" t="str">
        <f>INDEX('BY25'!A:A,MATCH(Added!A823,'BY25'!A:A,0))</f>
        <v>009-95-9304</v>
      </c>
    </row>
    <row r="824" spans="1:3" hidden="1">
      <c r="A824" s="2" t="s">
        <v>1597</v>
      </c>
      <c r="B824" s="3" t="s">
        <v>1598</v>
      </c>
      <c r="C824" t="str">
        <f>INDEX('BY25'!A:A,MATCH(Added!A824,'BY25'!A:A,0))</f>
        <v>009-25-9915</v>
      </c>
    </row>
    <row r="825" spans="1:3" ht="26.45" hidden="1">
      <c r="A825" s="2" t="s">
        <v>1599</v>
      </c>
      <c r="B825" s="3" t="s">
        <v>1600</v>
      </c>
      <c r="C825" t="str">
        <f>INDEX('BY25'!A:A,MATCH(Added!A825,'BY25'!A:A,0))</f>
        <v>009-25-0837</v>
      </c>
    </row>
    <row r="826" spans="1:3" ht="26.45" hidden="1">
      <c r="A826" s="2" t="s">
        <v>1601</v>
      </c>
      <c r="B826" s="3" t="s">
        <v>1602</v>
      </c>
      <c r="C826" t="str">
        <f>INDEX('BY25'!A:A,MATCH(Added!A826,'BY25'!A:A,0))</f>
        <v>009-25-0147</v>
      </c>
    </row>
    <row r="827" spans="1:3" hidden="1">
      <c r="A827" s="2" t="s">
        <v>1603</v>
      </c>
      <c r="B827" s="3" t="s">
        <v>1604</v>
      </c>
      <c r="C827" t="str">
        <f>INDEX('BY25'!A:A,MATCH(Added!A827,'BY25'!A:A,0))</f>
        <v>009-25-5628</v>
      </c>
    </row>
    <row r="828" spans="1:3" hidden="1">
      <c r="A828" s="2" t="s">
        <v>1605</v>
      </c>
      <c r="B828" s="3" t="s">
        <v>1606</v>
      </c>
      <c r="C828" t="str">
        <f>INDEX('BY25'!A:A,MATCH(Added!A828,'BY25'!A:A,0))</f>
        <v>009-25-5736</v>
      </c>
    </row>
    <row r="829" spans="1:3" hidden="1">
      <c r="A829" s="2" t="s">
        <v>1607</v>
      </c>
      <c r="B829" s="3" t="s">
        <v>674</v>
      </c>
      <c r="C829" t="str">
        <f>INDEX('BY25'!A:A,MATCH(Added!A829,'BY25'!A:A,0))</f>
        <v>009-00-9001</v>
      </c>
    </row>
    <row r="830" spans="1:3" ht="26.45" hidden="1">
      <c r="A830" s="2" t="s">
        <v>1608</v>
      </c>
      <c r="B830" s="3" t="s">
        <v>1609</v>
      </c>
      <c r="C830" t="str">
        <f>INDEX('BY25'!A:A,MATCH(Added!A830,'BY25'!A:A,0))</f>
        <v>009-00-9004</v>
      </c>
    </row>
    <row r="831" spans="1:3" hidden="1">
      <c r="A831" s="2" t="s">
        <v>1610</v>
      </c>
      <c r="B831" s="3" t="s">
        <v>1611</v>
      </c>
      <c r="C831" t="str">
        <f>INDEX('BY25'!A:A,MATCH(Added!A831,'BY25'!A:A,0))</f>
        <v>009-00-9006</v>
      </c>
    </row>
    <row r="832" spans="1:3" hidden="1">
      <c r="A832" s="2" t="s">
        <v>1612</v>
      </c>
      <c r="B832" s="3" t="s">
        <v>35</v>
      </c>
      <c r="C832" t="str">
        <f>INDEX('BY25'!A:A,MATCH(Added!A832,'BY25'!A:A,0))</f>
        <v>009-10-9911</v>
      </c>
    </row>
    <row r="833" spans="1:3" hidden="1">
      <c r="A833" s="2" t="s">
        <v>1613</v>
      </c>
      <c r="B833" s="3" t="s">
        <v>1614</v>
      </c>
      <c r="C833" t="str">
        <f>INDEX('BY25'!A:A,MATCH(Added!A833,'BY25'!A:A,0))</f>
        <v>009-10-4613</v>
      </c>
    </row>
    <row r="834" spans="1:3" ht="26.45" hidden="1">
      <c r="A834" s="2" t="s">
        <v>1615</v>
      </c>
      <c r="B834" s="3" t="s">
        <v>1616</v>
      </c>
      <c r="C834" t="str">
        <f>INDEX('BY25'!A:A,MATCH(Added!A834,'BY25'!A:A,0))</f>
        <v>009-10-0148</v>
      </c>
    </row>
    <row r="835" spans="1:3" hidden="1">
      <c r="A835" s="2" t="s">
        <v>1617</v>
      </c>
      <c r="B835" s="3" t="s">
        <v>1618</v>
      </c>
      <c r="C835" t="str">
        <f>INDEX('BY25'!A:A,MATCH(Added!A835,'BY25'!A:A,0))</f>
        <v>009-10-5629</v>
      </c>
    </row>
    <row r="836" spans="1:3" ht="26.45" hidden="1">
      <c r="A836" s="2" t="s">
        <v>1619</v>
      </c>
      <c r="B836" s="3" t="s">
        <v>1620</v>
      </c>
      <c r="C836" t="str">
        <f>INDEX('BY25'!A:A,MATCH(Added!A836,'BY25'!A:A,0))</f>
        <v>009-10-4309</v>
      </c>
    </row>
    <row r="837" spans="1:3" hidden="1">
      <c r="A837" s="2" t="s">
        <v>1621</v>
      </c>
      <c r="B837" s="3" t="s">
        <v>1622</v>
      </c>
      <c r="C837" t="str">
        <f>INDEX('BY25'!A:A,MATCH(Added!A837,'BY25'!A:A,0))</f>
        <v>009-15-0350</v>
      </c>
    </row>
    <row r="838" spans="1:3" hidden="1">
      <c r="A838" s="2" t="s">
        <v>1623</v>
      </c>
      <c r="B838" s="3" t="s">
        <v>1624</v>
      </c>
      <c r="C838" t="str">
        <f>INDEX('BY25'!A:A,MATCH(Added!A838,'BY25'!A:A,0))</f>
        <v>009-15-0320</v>
      </c>
    </row>
    <row r="839" spans="1:3" hidden="1">
      <c r="A839" s="2" t="s">
        <v>1625</v>
      </c>
      <c r="B839" s="3" t="s">
        <v>1626</v>
      </c>
      <c r="C839" t="str">
        <f>INDEX('BY25'!A:A,MATCH(Added!A839,'BY25'!A:A,0))</f>
        <v>009-15-0343</v>
      </c>
    </row>
    <row r="840" spans="1:3" ht="26.45">
      <c r="A840" s="2" t="s">
        <v>1627</v>
      </c>
      <c r="B840" s="3" t="s">
        <v>1628</v>
      </c>
      <c r="C840" t="e">
        <f>INDEX('BY25'!A:A,MATCH(Added!A840,'BY25'!A:A,0))</f>
        <v>#N/A</v>
      </c>
    </row>
    <row r="841" spans="1:3" ht="26.45" hidden="1">
      <c r="A841" s="2" t="s">
        <v>1629</v>
      </c>
      <c r="B841" s="3" t="s">
        <v>1630</v>
      </c>
      <c r="C841" t="str">
        <f>INDEX('BY25'!A:A,MATCH(Added!A841,'BY25'!A:A,0))</f>
        <v>009-15-4442</v>
      </c>
    </row>
    <row r="842" spans="1:3" ht="26.45" hidden="1">
      <c r="A842" s="2" t="s">
        <v>1631</v>
      </c>
      <c r="B842" s="3" t="s">
        <v>1166</v>
      </c>
      <c r="C842" t="str">
        <f>INDEX('BY25'!A:A,MATCH(Added!A842,'BY25'!A:A,0))</f>
        <v>009-15-0340</v>
      </c>
    </row>
    <row r="843" spans="1:3" hidden="1">
      <c r="A843" s="2" t="s">
        <v>1632</v>
      </c>
      <c r="B843" s="3" t="s">
        <v>1633</v>
      </c>
      <c r="C843" t="str">
        <f>INDEX('BY25'!A:A,MATCH(Added!A843,'BY25'!A:A,0))</f>
        <v>009-15-8074</v>
      </c>
    </row>
    <row r="844" spans="1:3" ht="26.45" hidden="1">
      <c r="A844" s="2" t="s">
        <v>1634</v>
      </c>
      <c r="B844" s="3" t="s">
        <v>1635</v>
      </c>
      <c r="C844" t="str">
        <f>INDEX('BY25'!A:A,MATCH(Added!A844,'BY25'!A:A,0))</f>
        <v>009-15-8175</v>
      </c>
    </row>
    <row r="845" spans="1:3" ht="26.45" hidden="1">
      <c r="A845" s="2" t="s">
        <v>1636</v>
      </c>
      <c r="B845" s="3" t="s">
        <v>1637</v>
      </c>
      <c r="C845" t="str">
        <f>INDEX('BY25'!A:A,MATCH(Added!A845,'BY25'!A:A,0))</f>
        <v>009-15-0321</v>
      </c>
    </row>
    <row r="846" spans="1:3" ht="26.45" hidden="1">
      <c r="A846" s="2" t="s">
        <v>1638</v>
      </c>
      <c r="B846" s="3" t="s">
        <v>1170</v>
      </c>
      <c r="C846" t="str">
        <f>INDEX('BY25'!A:A,MATCH(Added!A846,'BY25'!A:A,0))</f>
        <v>009-15-4305</v>
      </c>
    </row>
    <row r="847" spans="1:3" ht="26.45" hidden="1">
      <c r="A847" s="2" t="s">
        <v>1639</v>
      </c>
      <c r="B847" s="3" t="s">
        <v>1168</v>
      </c>
      <c r="C847" t="str">
        <f>INDEX('BY25'!A:A,MATCH(Added!A847,'BY25'!A:A,0))</f>
        <v>009-15-4304</v>
      </c>
    </row>
    <row r="848" spans="1:3" hidden="1">
      <c r="A848" s="2" t="s">
        <v>1640</v>
      </c>
      <c r="B848" s="3" t="s">
        <v>1641</v>
      </c>
      <c r="C848" t="str">
        <f>INDEX('BY25'!A:A,MATCH(Added!A848,'BY25'!A:A,0))</f>
        <v>009-15-9931</v>
      </c>
    </row>
    <row r="849" spans="1:3" hidden="1">
      <c r="A849" s="2" t="s">
        <v>1642</v>
      </c>
      <c r="B849" s="3" t="s">
        <v>1643</v>
      </c>
      <c r="C849" t="str">
        <f>INDEX('BY25'!A:A,MATCH(Added!A849,'BY25'!A:A,0))</f>
        <v>009-20-0943</v>
      </c>
    </row>
    <row r="850" spans="1:3" hidden="1">
      <c r="A850" s="2" t="s">
        <v>1644</v>
      </c>
      <c r="B850" s="3" t="s">
        <v>208</v>
      </c>
      <c r="C850" t="str">
        <f>INDEX('BY25'!A:A,MATCH(Added!A850,'BY25'!A:A,0))</f>
        <v>009-20-0960</v>
      </c>
    </row>
    <row r="851" spans="1:3" hidden="1">
      <c r="A851" s="2" t="s">
        <v>1645</v>
      </c>
      <c r="B851" s="3" t="s">
        <v>1646</v>
      </c>
      <c r="C851" t="str">
        <f>INDEX('BY25'!A:A,MATCH(Added!A851,'BY25'!A:A,0))</f>
        <v>009-20-4553</v>
      </c>
    </row>
    <row r="852" spans="1:3" ht="26.45" hidden="1">
      <c r="A852" s="2" t="s">
        <v>1647</v>
      </c>
      <c r="B852" s="3" t="s">
        <v>1648</v>
      </c>
      <c r="C852" t="str">
        <f>INDEX('BY25'!A:A,MATCH(Added!A852,'BY25'!A:A,0))</f>
        <v>009-20-0945</v>
      </c>
    </row>
    <row r="853" spans="1:3" hidden="1">
      <c r="A853" s="2" t="s">
        <v>1649</v>
      </c>
      <c r="B853" s="3" t="s">
        <v>1650</v>
      </c>
      <c r="C853" t="str">
        <f>INDEX('BY25'!A:A,MATCH(Added!A853,'BY25'!A:A,0))</f>
        <v>009-20-0946</v>
      </c>
    </row>
    <row r="854" spans="1:3" ht="39.6" hidden="1">
      <c r="A854" s="2" t="s">
        <v>1651</v>
      </c>
      <c r="B854" s="3" t="s">
        <v>1652</v>
      </c>
      <c r="C854" t="str">
        <f>INDEX('BY25'!A:A,MATCH(Added!A854,'BY25'!A:A,0))</f>
        <v>009-20-0966</v>
      </c>
    </row>
    <row r="855" spans="1:3" ht="39.6">
      <c r="A855" s="2" t="s">
        <v>1653</v>
      </c>
      <c r="B855" s="3" t="s">
        <v>1654</v>
      </c>
      <c r="C855" t="e">
        <f>INDEX('BY25'!A:A,MATCH(Added!A855,'BY25'!A:A,0))</f>
        <v>#N/A</v>
      </c>
    </row>
    <row r="856" spans="1:3" ht="39.6" hidden="1">
      <c r="A856" s="2" t="s">
        <v>1655</v>
      </c>
      <c r="B856" s="3" t="s">
        <v>1656</v>
      </c>
      <c r="C856" t="str">
        <f>INDEX('BY25'!A:A,MATCH(Added!A856,'BY25'!A:A,0))</f>
        <v>009-20-0944</v>
      </c>
    </row>
    <row r="857" spans="1:3" ht="26.45" hidden="1">
      <c r="A857" s="2" t="s">
        <v>1657</v>
      </c>
      <c r="B857" s="3" t="s">
        <v>1658</v>
      </c>
      <c r="C857" t="str">
        <f>INDEX('BY25'!A:A,MATCH(Added!A857,'BY25'!A:A,0))</f>
        <v>009-30-1362</v>
      </c>
    </row>
    <row r="858" spans="1:3" hidden="1">
      <c r="A858" s="2" t="s">
        <v>1659</v>
      </c>
      <c r="B858" s="3" t="s">
        <v>1660</v>
      </c>
      <c r="C858" t="str">
        <f>INDEX('BY25'!A:A,MATCH(Added!A858,'BY25'!A:A,0))</f>
        <v>009-33-1700</v>
      </c>
    </row>
    <row r="859" spans="1:3" hidden="1">
      <c r="A859" s="2" t="s">
        <v>1661</v>
      </c>
      <c r="B859" s="3" t="s">
        <v>205</v>
      </c>
      <c r="C859" t="str">
        <f>INDEX('BY25'!A:A,MATCH(Added!A859,'BY25'!A:A,0))</f>
        <v>009-92-0128</v>
      </c>
    </row>
    <row r="860" spans="1:3" hidden="1">
      <c r="A860" s="2" t="s">
        <v>1662</v>
      </c>
      <c r="B860" s="3" t="s">
        <v>1663</v>
      </c>
      <c r="C860" t="str">
        <f>INDEX('BY25'!A:A,MATCH(Added!A860,'BY25'!A:A,0))</f>
        <v>024-10-0100</v>
      </c>
    </row>
    <row r="861" spans="1:3" hidden="1">
      <c r="A861" s="2" t="s">
        <v>1664</v>
      </c>
      <c r="B861" s="3" t="s">
        <v>1665</v>
      </c>
      <c r="C861" t="str">
        <f>INDEX('BY25'!A:A,MATCH(Added!A861,'BY25'!A:A,0))</f>
        <v>024-10-1913</v>
      </c>
    </row>
    <row r="862" spans="1:3" hidden="1">
      <c r="A862" s="2" t="s">
        <v>1666</v>
      </c>
      <c r="B862" s="3" t="s">
        <v>1667</v>
      </c>
      <c r="C862" t="str">
        <f>INDEX('BY25'!A:A,MATCH(Added!A862,'BY25'!A:A,0))</f>
        <v>024-10-0416</v>
      </c>
    </row>
    <row r="863" spans="1:3" hidden="1">
      <c r="A863" s="2" t="s">
        <v>1668</v>
      </c>
      <c r="B863" s="3" t="s">
        <v>1669</v>
      </c>
      <c r="C863" t="str">
        <f>INDEX('BY25'!A:A,MATCH(Added!A863,'BY25'!A:A,0))</f>
        <v>024-10-1915</v>
      </c>
    </row>
    <row r="864" spans="1:3" hidden="1">
      <c r="A864" s="2" t="s">
        <v>1670</v>
      </c>
      <c r="B864" s="3" t="s">
        <v>93</v>
      </c>
      <c r="C864" t="str">
        <f>INDEX('BY25'!A:A,MATCH(Added!A864,'BY25'!A:A,0))</f>
        <v>024-10-8244</v>
      </c>
    </row>
    <row r="865" spans="1:3" hidden="1">
      <c r="A865" s="2" t="s">
        <v>1671</v>
      </c>
      <c r="B865" s="3" t="s">
        <v>1663</v>
      </c>
      <c r="C865" t="str">
        <f>INDEX('BY25'!A:A,MATCH(Added!A865,'BY25'!A:A,0))</f>
        <v>024-55-0540</v>
      </c>
    </row>
    <row r="866" spans="1:3" ht="26.45" hidden="1">
      <c r="A866" s="2" t="s">
        <v>1672</v>
      </c>
      <c r="B866" s="3" t="s">
        <v>1673</v>
      </c>
      <c r="C866" t="str">
        <f>INDEX('BY25'!A:A,MATCH(Added!A866,'BY25'!A:A,0))</f>
        <v>024-55-0543</v>
      </c>
    </row>
    <row r="867" spans="1:3" hidden="1">
      <c r="A867" s="2" t="s">
        <v>1674</v>
      </c>
      <c r="B867" s="3" t="s">
        <v>1665</v>
      </c>
      <c r="C867" t="str">
        <f>INDEX('BY25'!A:A,MATCH(Added!A867,'BY25'!A:A,0))</f>
        <v>024-55-0545</v>
      </c>
    </row>
    <row r="868" spans="1:3" hidden="1">
      <c r="A868" s="2" t="s">
        <v>1675</v>
      </c>
      <c r="B868" s="3" t="s">
        <v>1663</v>
      </c>
      <c r="C868" t="str">
        <f>INDEX('BY25'!A:A,MATCH(Added!A868,'BY25'!A:A,0))</f>
        <v>024-45-0550</v>
      </c>
    </row>
    <row r="869" spans="1:3" hidden="1">
      <c r="A869" s="2" t="s">
        <v>1676</v>
      </c>
      <c r="B869" s="3" t="s">
        <v>1677</v>
      </c>
      <c r="C869" t="str">
        <f>INDEX('BY25'!A:A,MATCH(Added!A869,'BY25'!A:A,0))</f>
        <v>024-45-0551</v>
      </c>
    </row>
    <row r="870" spans="1:3" hidden="1">
      <c r="A870" s="2" t="s">
        <v>1678</v>
      </c>
      <c r="B870" s="3" t="s">
        <v>1679</v>
      </c>
      <c r="C870" t="str">
        <f>INDEX('BY25'!A:A,MATCH(Added!A870,'BY25'!A:A,0))</f>
        <v>024-45-0557</v>
      </c>
    </row>
    <row r="871" spans="1:3" hidden="1">
      <c r="A871" s="2" t="s">
        <v>1680</v>
      </c>
      <c r="B871" s="3" t="s">
        <v>1681</v>
      </c>
      <c r="C871" t="str">
        <f>INDEX('BY25'!A:A,MATCH(Added!A871,'BY25'!A:A,0))</f>
        <v>024-45-0554</v>
      </c>
    </row>
    <row r="872" spans="1:3" hidden="1">
      <c r="A872" s="2" t="s">
        <v>1682</v>
      </c>
      <c r="B872" s="3" t="s">
        <v>1683</v>
      </c>
      <c r="C872" t="str">
        <f>INDEX('BY25'!A:A,MATCH(Added!A872,'BY25'!A:A,0))</f>
        <v>024-45-0802</v>
      </c>
    </row>
    <row r="873" spans="1:3" hidden="1">
      <c r="A873" s="2" t="s">
        <v>1684</v>
      </c>
      <c r="B873" s="3" t="s">
        <v>1665</v>
      </c>
      <c r="C873" t="str">
        <f>INDEX('BY25'!A:A,MATCH(Added!A873,'BY25'!A:A,0))</f>
        <v>024-45-0410</v>
      </c>
    </row>
    <row r="874" spans="1:3" hidden="1">
      <c r="A874" s="2" t="s">
        <v>1685</v>
      </c>
      <c r="B874" s="3" t="s">
        <v>1663</v>
      </c>
      <c r="C874" t="str">
        <f>INDEX('BY25'!A:A,MATCH(Added!A874,'BY25'!A:A,0))</f>
        <v>024-60-0610</v>
      </c>
    </row>
    <row r="875" spans="1:3" hidden="1">
      <c r="A875" s="2" t="s">
        <v>1686</v>
      </c>
      <c r="B875" s="3" t="s">
        <v>1687</v>
      </c>
      <c r="C875" t="str">
        <f>INDEX('BY25'!A:A,MATCH(Added!A875,'BY25'!A:A,0))</f>
        <v>024-60-0611</v>
      </c>
    </row>
    <row r="876" spans="1:3" hidden="1">
      <c r="A876" s="2" t="s">
        <v>1688</v>
      </c>
      <c r="B876" s="3" t="s">
        <v>1689</v>
      </c>
      <c r="C876" t="str">
        <f>INDEX('BY25'!A:A,MATCH(Added!A876,'BY25'!A:A,0))</f>
        <v>024-60-0612</v>
      </c>
    </row>
    <row r="877" spans="1:3" hidden="1">
      <c r="A877" s="2" t="s">
        <v>1690</v>
      </c>
      <c r="B877" s="3" t="s">
        <v>1665</v>
      </c>
      <c r="C877" t="str">
        <f>INDEX('BY25'!A:A,MATCH(Added!A877,'BY25'!A:A,0))</f>
        <v>024-60-0613</v>
      </c>
    </row>
    <row r="878" spans="1:3" hidden="1">
      <c r="A878" s="2" t="s">
        <v>1691</v>
      </c>
      <c r="B878" s="3" t="s">
        <v>1683</v>
      </c>
      <c r="C878" t="str">
        <f>INDEX('BY25'!A:A,MATCH(Added!A878,'BY25'!A:A,0))</f>
        <v>024-60-0615</v>
      </c>
    </row>
    <row r="879" spans="1:3" ht="26.45" hidden="1">
      <c r="A879" s="2" t="s">
        <v>1692</v>
      </c>
      <c r="B879" s="3" t="s">
        <v>1693</v>
      </c>
      <c r="C879" t="str">
        <f>INDEX('BY25'!A:A,MATCH(Added!A879,'BY25'!A:A,0))</f>
        <v>024-60-0616</v>
      </c>
    </row>
    <row r="880" spans="1:3" hidden="1">
      <c r="A880" s="2" t="s">
        <v>1694</v>
      </c>
      <c r="B880" s="3" t="s">
        <v>1695</v>
      </c>
      <c r="C880" t="str">
        <f>INDEX('BY25'!A:A,MATCH(Added!A880,'BY25'!A:A,0))</f>
        <v>024-60-0602</v>
      </c>
    </row>
    <row r="881" spans="1:3" hidden="1">
      <c r="A881" s="2" t="s">
        <v>1696</v>
      </c>
      <c r="B881" s="3" t="s">
        <v>1697</v>
      </c>
      <c r="C881" t="str">
        <f>INDEX('BY25'!A:A,MATCH(Added!A881,'BY25'!A:A,0))</f>
        <v>024-60-5710</v>
      </c>
    </row>
    <row r="882" spans="1:3" hidden="1">
      <c r="A882" s="2" t="s">
        <v>1698</v>
      </c>
      <c r="B882" s="3" t="s">
        <v>1699</v>
      </c>
      <c r="C882" t="str">
        <f>INDEX('BY25'!A:A,MATCH(Added!A882,'BY25'!A:A,0))</f>
        <v>024-60-5677</v>
      </c>
    </row>
    <row r="883" spans="1:3" hidden="1">
      <c r="A883" s="2" t="s">
        <v>1700</v>
      </c>
      <c r="B883" s="3" t="s">
        <v>1701</v>
      </c>
      <c r="C883" t="str">
        <f>INDEX('BY25'!A:A,MATCH(Added!A883,'BY25'!A:A,0))</f>
        <v>024-60-4535</v>
      </c>
    </row>
    <row r="884" spans="1:3" hidden="1">
      <c r="A884" s="2" t="s">
        <v>1702</v>
      </c>
      <c r="B884" s="3" t="s">
        <v>1703</v>
      </c>
      <c r="C884" t="str">
        <f>INDEX('BY25'!A:A,MATCH(Added!A884,'BY25'!A:A,0))</f>
        <v>024-60-4743</v>
      </c>
    </row>
    <row r="885" spans="1:3" hidden="1">
      <c r="A885" s="2" t="s">
        <v>1704</v>
      </c>
      <c r="B885" s="3" t="s">
        <v>1705</v>
      </c>
      <c r="C885" t="str">
        <f>INDEX('BY25'!A:A,MATCH(Added!A885,'BY25'!A:A,0))</f>
        <v>024-60-8314</v>
      </c>
    </row>
    <row r="886" spans="1:3" hidden="1">
      <c r="A886" s="2" t="s">
        <v>1706</v>
      </c>
      <c r="B886" s="3" t="s">
        <v>1707</v>
      </c>
      <c r="C886" t="str">
        <f>INDEX('BY25'!A:A,MATCH(Added!A886,'BY25'!A:A,0))</f>
        <v>024-60-8533</v>
      </c>
    </row>
    <row r="887" spans="1:3" hidden="1">
      <c r="A887" s="2" t="s">
        <v>1708</v>
      </c>
      <c r="B887" s="3" t="s">
        <v>1709</v>
      </c>
      <c r="C887" t="str">
        <f>INDEX('BY25'!A:A,MATCH(Added!A887,'BY25'!A:A,0))</f>
        <v>024-60-8185</v>
      </c>
    </row>
    <row r="888" spans="1:3" hidden="1">
      <c r="A888" s="2" t="s">
        <v>1710</v>
      </c>
      <c r="B888" s="3" t="s">
        <v>1711</v>
      </c>
      <c r="C888" t="str">
        <f>INDEX('BY25'!A:A,MATCH(Added!A888,'BY25'!A:A,0))</f>
        <v>024-60-8349</v>
      </c>
    </row>
    <row r="889" spans="1:3" hidden="1">
      <c r="A889" s="2" t="s">
        <v>1712</v>
      </c>
      <c r="B889" s="3" t="s">
        <v>1713</v>
      </c>
      <c r="C889" t="str">
        <f>INDEX('BY25'!A:A,MATCH(Added!A889,'BY25'!A:A,0))</f>
        <v>024-60-0614</v>
      </c>
    </row>
    <row r="890" spans="1:3" hidden="1">
      <c r="A890" s="2" t="s">
        <v>1714</v>
      </c>
      <c r="B890" s="3" t="s">
        <v>1715</v>
      </c>
      <c r="C890" t="str">
        <f>INDEX('BY25'!A:A,MATCH(Added!A890,'BY25'!A:A,0))</f>
        <v>024-60-8147</v>
      </c>
    </row>
    <row r="891" spans="1:3" hidden="1">
      <c r="A891" s="2" t="s">
        <v>1716</v>
      </c>
      <c r="B891" s="3" t="s">
        <v>1717</v>
      </c>
      <c r="C891" t="str">
        <f>INDEX('BY25'!A:A,MATCH(Added!A891,'BY25'!A:A,0))</f>
        <v>024-60-9981</v>
      </c>
    </row>
    <row r="892" spans="1:3" hidden="1">
      <c r="A892" s="2" t="s">
        <v>1718</v>
      </c>
      <c r="B892" s="3" t="s">
        <v>1719</v>
      </c>
      <c r="C892" t="str">
        <f>INDEX('BY25'!A:A,MATCH(Added!A892,'BY25'!A:A,0))</f>
        <v>024-60-8149</v>
      </c>
    </row>
    <row r="893" spans="1:3" hidden="1">
      <c r="A893" s="2" t="s">
        <v>1720</v>
      </c>
      <c r="B893" s="3" t="s">
        <v>1663</v>
      </c>
      <c r="C893" t="str">
        <f>INDEX('BY25'!A:A,MATCH(Added!A893,'BY25'!A:A,0))</f>
        <v>024-40-0400</v>
      </c>
    </row>
    <row r="894" spans="1:3" ht="26.45" hidden="1">
      <c r="A894" s="2" t="s">
        <v>1721</v>
      </c>
      <c r="B894" s="3" t="s">
        <v>1722</v>
      </c>
      <c r="C894" t="str">
        <f>INDEX('BY25'!A:A,MATCH(Added!A894,'BY25'!A:A,0))</f>
        <v>024-40-0405</v>
      </c>
    </row>
    <row r="895" spans="1:3" hidden="1">
      <c r="A895" s="2" t="s">
        <v>1723</v>
      </c>
      <c r="B895" s="3" t="s">
        <v>1665</v>
      </c>
      <c r="C895" t="str">
        <f>INDEX('BY25'!A:A,MATCH(Added!A895,'BY25'!A:A,0))</f>
        <v>024-40-0401</v>
      </c>
    </row>
    <row r="896" spans="1:3" hidden="1">
      <c r="A896" s="2" t="s">
        <v>1724</v>
      </c>
      <c r="B896" s="3" t="s">
        <v>1683</v>
      </c>
      <c r="C896" t="str">
        <f>INDEX('BY25'!A:A,MATCH(Added!A896,'BY25'!A:A,0))</f>
        <v>024-40-0804</v>
      </c>
    </row>
    <row r="897" spans="1:3" hidden="1">
      <c r="A897" s="2" t="s">
        <v>1725</v>
      </c>
      <c r="B897" s="3" t="s">
        <v>1663</v>
      </c>
      <c r="C897" t="str">
        <f>INDEX('BY25'!A:A,MATCH(Added!A897,'BY25'!A:A,0))</f>
        <v>024-65-0566</v>
      </c>
    </row>
    <row r="898" spans="1:3" ht="26.45" hidden="1">
      <c r="A898" s="2" t="s">
        <v>1726</v>
      </c>
      <c r="B898" s="3" t="s">
        <v>1727</v>
      </c>
      <c r="C898" t="str">
        <f>INDEX('BY25'!A:A,MATCH(Added!A898,'BY25'!A:A,0))</f>
        <v>024-65-0565</v>
      </c>
    </row>
    <row r="899" spans="1:3" hidden="1">
      <c r="A899" s="2" t="s">
        <v>1728</v>
      </c>
      <c r="B899" s="3" t="s">
        <v>1729</v>
      </c>
      <c r="C899" t="str">
        <f>INDEX('BY25'!A:A,MATCH(Added!A899,'BY25'!A:A,0))</f>
        <v>024-65-0714</v>
      </c>
    </row>
    <row r="900" spans="1:3" hidden="1">
      <c r="A900" s="2" t="s">
        <v>1730</v>
      </c>
      <c r="B900" s="3" t="s">
        <v>1665</v>
      </c>
      <c r="C900" t="str">
        <f>INDEX('BY25'!A:A,MATCH(Added!A900,'BY25'!A:A,0))</f>
        <v>024-65-0412</v>
      </c>
    </row>
    <row r="901" spans="1:3" hidden="1">
      <c r="A901" s="2" t="s">
        <v>1731</v>
      </c>
      <c r="B901" s="3" t="s">
        <v>1732</v>
      </c>
      <c r="C901" t="str">
        <f>INDEX('BY25'!A:A,MATCH(Added!A901,'BY25'!A:A,0))</f>
        <v>024-65-1911</v>
      </c>
    </row>
    <row r="902" spans="1:3" hidden="1">
      <c r="A902" s="2" t="s">
        <v>1733</v>
      </c>
      <c r="B902" s="3" t="s">
        <v>1683</v>
      </c>
      <c r="C902" t="str">
        <f>INDEX('BY25'!A:A,MATCH(Added!A902,'BY25'!A:A,0))</f>
        <v>024-65-0805</v>
      </c>
    </row>
    <row r="903" spans="1:3" hidden="1">
      <c r="A903" s="2" t="s">
        <v>1734</v>
      </c>
      <c r="B903" s="3" t="s">
        <v>1663</v>
      </c>
      <c r="C903" t="str">
        <f>INDEX('BY25'!A:A,MATCH(Added!A903,'BY25'!A:A,0))</f>
        <v>024-68-0117</v>
      </c>
    </row>
    <row r="904" spans="1:3" hidden="1">
      <c r="A904" s="2" t="s">
        <v>1735</v>
      </c>
      <c r="B904" s="3" t="s">
        <v>1663</v>
      </c>
      <c r="C904" t="str">
        <f>INDEX('BY25'!A:A,MATCH(Added!A904,'BY25'!A:A,0))</f>
        <v>024-49-0509</v>
      </c>
    </row>
    <row r="905" spans="1:3" hidden="1">
      <c r="A905" s="2" t="s">
        <v>1736</v>
      </c>
      <c r="B905" s="3" t="s">
        <v>1665</v>
      </c>
      <c r="C905" t="str">
        <f>INDEX('BY25'!A:A,MATCH(Added!A905,'BY25'!A:A,0))</f>
        <v>024-49-0510</v>
      </c>
    </row>
    <row r="906" spans="1:3" hidden="1">
      <c r="A906" s="2" t="s">
        <v>1737</v>
      </c>
      <c r="B906" s="3" t="s">
        <v>1663</v>
      </c>
      <c r="C906" t="str">
        <f>INDEX('BY25'!A:A,MATCH(Added!A906,'BY25'!A:A,0))</f>
        <v>024-18-0115</v>
      </c>
    </row>
    <row r="907" spans="1:3" hidden="1">
      <c r="A907" s="2" t="s">
        <v>1738</v>
      </c>
      <c r="B907" s="3" t="s">
        <v>1665</v>
      </c>
      <c r="C907" t="str">
        <f>INDEX('BY25'!A:A,MATCH(Added!A907,'BY25'!A:A,0))</f>
        <v>024-18-1916</v>
      </c>
    </row>
    <row r="908" spans="1:3" hidden="1">
      <c r="A908" s="2" t="s">
        <v>1739</v>
      </c>
      <c r="B908" s="3" t="s">
        <v>1663</v>
      </c>
      <c r="C908" t="str">
        <f>INDEX('BY25'!A:A,MATCH(Added!A908,'BY25'!A:A,0))</f>
        <v>024-15-0112</v>
      </c>
    </row>
    <row r="909" spans="1:3" hidden="1">
      <c r="A909" s="2" t="s">
        <v>1740</v>
      </c>
      <c r="B909" s="3" t="s">
        <v>1665</v>
      </c>
      <c r="C909" t="str">
        <f>INDEX('BY25'!A:A,MATCH(Added!A909,'BY25'!A:A,0))</f>
        <v>024-15-0406</v>
      </c>
    </row>
    <row r="910" spans="1:3" hidden="1">
      <c r="A910" s="2" t="s">
        <v>1741</v>
      </c>
      <c r="B910" s="3" t="s">
        <v>1742</v>
      </c>
      <c r="C910" t="str">
        <f>INDEX('BY25'!A:A,MATCH(Added!A910,'BY25'!A:A,0))</f>
        <v>024-15-0542</v>
      </c>
    </row>
    <row r="911" spans="1:3" hidden="1">
      <c r="A911" s="2" t="s">
        <v>1743</v>
      </c>
      <c r="B911" s="3" t="s">
        <v>1683</v>
      </c>
      <c r="C911" t="str">
        <f>INDEX('BY25'!A:A,MATCH(Added!A911,'BY25'!A:A,0))</f>
        <v>024-15-0801</v>
      </c>
    </row>
    <row r="912" spans="1:3" hidden="1">
      <c r="A912" s="2" t="s">
        <v>1744</v>
      </c>
      <c r="B912" s="3" t="s">
        <v>261</v>
      </c>
      <c r="C912" t="str">
        <f>INDEX('BY25'!A:A,MATCH(Added!A912,'BY25'!A:A,0))</f>
        <v>024-15-4640</v>
      </c>
    </row>
    <row r="913" spans="1:3" ht="26.45" hidden="1">
      <c r="A913" s="2" t="s">
        <v>1745</v>
      </c>
      <c r="B913" s="3" t="s">
        <v>1746</v>
      </c>
      <c r="C913" t="str">
        <f>INDEX('BY25'!A:A,MATCH(Added!A913,'BY25'!A:A,0))</f>
        <v>024-15-1914</v>
      </c>
    </row>
    <row r="914" spans="1:3" hidden="1">
      <c r="A914" s="2" t="s">
        <v>1747</v>
      </c>
      <c r="B914" s="3" t="s">
        <v>1748</v>
      </c>
      <c r="C914" t="str">
        <f>INDEX('BY25'!A:A,MATCH(Added!A914,'BY25'!A:A,0))</f>
        <v>024-15-0521</v>
      </c>
    </row>
    <row r="915" spans="1:3" hidden="1">
      <c r="A915" s="2" t="s">
        <v>1749</v>
      </c>
      <c r="B915" s="3" t="s">
        <v>1663</v>
      </c>
      <c r="C915" t="str">
        <f>INDEX('BY25'!A:A,MATCH(Added!A915,'BY25'!A:A,0))</f>
        <v>024-20-0200</v>
      </c>
    </row>
    <row r="916" spans="1:3" hidden="1">
      <c r="A916" s="2" t="s">
        <v>1750</v>
      </c>
      <c r="B916" s="3" t="s">
        <v>1663</v>
      </c>
      <c r="C916" t="str">
        <f>INDEX('BY25'!A:A,MATCH(Added!A916,'BY25'!A:A,0))</f>
        <v>024-58-0530</v>
      </c>
    </row>
    <row r="917" spans="1:3">
      <c r="A917" s="2" t="s">
        <v>1751</v>
      </c>
      <c r="B917" s="3" t="s">
        <v>1752</v>
      </c>
      <c r="C917" t="e">
        <f>INDEX('BY25'!A:A,MATCH(Added!A917,'BY25'!A:A,0))</f>
        <v>#N/A</v>
      </c>
    </row>
    <row r="918" spans="1:3" ht="26.45" hidden="1">
      <c r="A918" s="2" t="s">
        <v>1753</v>
      </c>
      <c r="B918" s="3" t="s">
        <v>1754</v>
      </c>
      <c r="C918" t="str">
        <f>INDEX('BY25'!A:A,MATCH(Added!A918,'BY25'!A:A,0))</f>
        <v>024-58-0533</v>
      </c>
    </row>
    <row r="919" spans="1:3" ht="26.45" hidden="1">
      <c r="A919" s="2" t="s">
        <v>1755</v>
      </c>
      <c r="B919" s="3" t="s">
        <v>1756</v>
      </c>
      <c r="C919" t="str">
        <f>INDEX('BY25'!A:A,MATCH(Added!A919,'BY25'!A:A,0))</f>
        <v>024-58-0531</v>
      </c>
    </row>
    <row r="920" spans="1:3" ht="26.45" hidden="1">
      <c r="A920" s="2" t="s">
        <v>1757</v>
      </c>
      <c r="B920" s="3" t="s">
        <v>1758</v>
      </c>
      <c r="C920" t="str">
        <f>INDEX('BY25'!A:A,MATCH(Added!A920,'BY25'!A:A,0))</f>
        <v>024-58-0544</v>
      </c>
    </row>
    <row r="921" spans="1:3" hidden="1">
      <c r="A921" s="2" t="s">
        <v>1759</v>
      </c>
      <c r="B921" s="3" t="s">
        <v>1760</v>
      </c>
      <c r="C921" t="str">
        <f>INDEX('BY25'!A:A,MATCH(Added!A921,'BY25'!A:A,0))</f>
        <v>024-58-4641</v>
      </c>
    </row>
    <row r="922" spans="1:3" hidden="1">
      <c r="A922" s="2" t="s">
        <v>1761</v>
      </c>
      <c r="B922" s="3" t="s">
        <v>1762</v>
      </c>
      <c r="C922" t="str">
        <f>INDEX('BY25'!A:A,MATCH(Added!A922,'BY25'!A:A,0))</f>
        <v>024-58-4363</v>
      </c>
    </row>
    <row r="923" spans="1:3" ht="26.45" hidden="1">
      <c r="A923" s="2" t="s">
        <v>1763</v>
      </c>
      <c r="B923" s="3" t="s">
        <v>1764</v>
      </c>
      <c r="C923" t="str">
        <f>INDEX('BY25'!A:A,MATCH(Added!A923,'BY25'!A:A,0))</f>
        <v>024-58-5687</v>
      </c>
    </row>
    <row r="924" spans="1:3" hidden="1">
      <c r="A924" s="2" t="s">
        <v>1765</v>
      </c>
      <c r="B924" s="3" t="s">
        <v>1766</v>
      </c>
      <c r="C924" t="str">
        <f>INDEX('BY25'!A:A,MATCH(Added!A924,'BY25'!A:A,0))</f>
        <v>024-58-5533</v>
      </c>
    </row>
    <row r="925" spans="1:3" hidden="1">
      <c r="A925" s="2" t="s">
        <v>1767</v>
      </c>
      <c r="B925" s="3" t="s">
        <v>1768</v>
      </c>
      <c r="C925" t="str">
        <f>INDEX('BY25'!A:A,MATCH(Added!A925,'BY25'!A:A,0))</f>
        <v>024-58-5543</v>
      </c>
    </row>
    <row r="926" spans="1:3" hidden="1">
      <c r="A926" s="2" t="s">
        <v>1769</v>
      </c>
      <c r="B926" s="3" t="s">
        <v>1770</v>
      </c>
      <c r="C926" t="str">
        <f>INDEX('BY25'!A:A,MATCH(Added!A926,'BY25'!A:A,0))</f>
        <v>024-58-5595</v>
      </c>
    </row>
    <row r="927" spans="1:3" hidden="1">
      <c r="A927" s="2" t="s">
        <v>1771</v>
      </c>
      <c r="B927" s="3" t="s">
        <v>1772</v>
      </c>
      <c r="C927" t="str">
        <f>INDEX('BY25'!A:A,MATCH(Added!A927,'BY25'!A:A,0))</f>
        <v>024-58-5569</v>
      </c>
    </row>
    <row r="928" spans="1:3" hidden="1">
      <c r="A928" s="2" t="s">
        <v>1773</v>
      </c>
      <c r="B928" s="3" t="s">
        <v>1774</v>
      </c>
      <c r="C928" t="str">
        <f>INDEX('BY25'!A:A,MATCH(Added!A928,'BY25'!A:A,0))</f>
        <v>024-58-5702</v>
      </c>
    </row>
    <row r="929" spans="1:3" ht="26.45" hidden="1">
      <c r="A929" s="2" t="s">
        <v>1775</v>
      </c>
      <c r="B929" s="3" t="s">
        <v>1776</v>
      </c>
      <c r="C929" t="str">
        <f>INDEX('BY25'!A:A,MATCH(Added!A929,'BY25'!A:A,0))</f>
        <v>024-58-8789</v>
      </c>
    </row>
    <row r="930" spans="1:3" hidden="1">
      <c r="A930" s="2" t="s">
        <v>1777</v>
      </c>
      <c r="B930" s="3" t="s">
        <v>1665</v>
      </c>
      <c r="C930" t="str">
        <f>INDEX('BY25'!A:A,MATCH(Added!A930,'BY25'!A:A,0))</f>
        <v>024-58-0532</v>
      </c>
    </row>
    <row r="931" spans="1:3" hidden="1">
      <c r="A931" s="2" t="s">
        <v>1778</v>
      </c>
      <c r="B931" s="3" t="s">
        <v>1779</v>
      </c>
      <c r="C931" t="str">
        <f>INDEX('BY25'!A:A,MATCH(Added!A931,'BY25'!A:A,0))</f>
        <v>024-58-5703</v>
      </c>
    </row>
    <row r="932" spans="1:3" hidden="1">
      <c r="A932" s="2" t="s">
        <v>1780</v>
      </c>
      <c r="B932" s="3" t="s">
        <v>1667</v>
      </c>
      <c r="C932" t="str">
        <f>INDEX('BY25'!A:A,MATCH(Added!A932,'BY25'!A:A,0))</f>
        <v>024-70-0413</v>
      </c>
    </row>
    <row r="933" spans="1:3" hidden="1">
      <c r="A933" s="2" t="s">
        <v>1781</v>
      </c>
      <c r="B933" s="3" t="s">
        <v>1663</v>
      </c>
      <c r="C933" t="str">
        <f>INDEX('BY25'!A:A,MATCH(Added!A933,'BY25'!A:A,0))</f>
        <v>024-70-0700</v>
      </c>
    </row>
    <row r="934" spans="1:3" hidden="1">
      <c r="A934" s="2" t="s">
        <v>1782</v>
      </c>
      <c r="B934" s="3" t="s">
        <v>1783</v>
      </c>
      <c r="C934" t="str">
        <f>INDEX('BY25'!A:A,MATCH(Added!A934,'BY25'!A:A,0))</f>
        <v>024-70-0560</v>
      </c>
    </row>
    <row r="935" spans="1:3" hidden="1">
      <c r="A935" s="2" t="s">
        <v>1784</v>
      </c>
      <c r="B935" s="3" t="s">
        <v>1785</v>
      </c>
      <c r="C935" t="str">
        <f>INDEX('BY25'!A:A,MATCH(Added!A935,'BY25'!A:A,0))</f>
        <v>024-70-0715</v>
      </c>
    </row>
    <row r="936" spans="1:3" hidden="1">
      <c r="A936" s="2" t="s">
        <v>1786</v>
      </c>
      <c r="B936" s="3" t="s">
        <v>1787</v>
      </c>
      <c r="C936" t="str">
        <f>INDEX('BY25'!A:A,MATCH(Added!A936,'BY25'!A:A,0))</f>
        <v>024-70-0702</v>
      </c>
    </row>
    <row r="937" spans="1:3" ht="26.45" hidden="1">
      <c r="A937" s="2" t="s">
        <v>1788</v>
      </c>
      <c r="B937" s="3" t="s">
        <v>1789</v>
      </c>
      <c r="C937" t="str">
        <f>INDEX('BY25'!A:A,MATCH(Added!A937,'BY25'!A:A,0))</f>
        <v>024-70-1912</v>
      </c>
    </row>
    <row r="938" spans="1:3" ht="26.45" hidden="1">
      <c r="A938" s="2" t="s">
        <v>1790</v>
      </c>
      <c r="B938" s="3" t="s">
        <v>1791</v>
      </c>
      <c r="C938" t="str">
        <f>INDEX('BY25'!A:A,MATCH(Added!A938,'BY25'!A:A,0))</f>
        <v>024-70-0500</v>
      </c>
    </row>
    <row r="939" spans="1:3" hidden="1">
      <c r="A939" s="2" t="s">
        <v>1792</v>
      </c>
      <c r="B939" s="3" t="s">
        <v>1793</v>
      </c>
      <c r="C939" t="str">
        <f>INDEX('BY25'!A:A,MATCH(Added!A939,'BY25'!A:A,0))</f>
        <v>024-70-4236</v>
      </c>
    </row>
    <row r="940" spans="1:3" hidden="1">
      <c r="A940" s="2" t="s">
        <v>1794</v>
      </c>
      <c r="B940" s="3" t="s">
        <v>1795</v>
      </c>
      <c r="C940" t="str">
        <f>INDEX('BY25'!A:A,MATCH(Added!A940,'BY25'!A:A,0))</f>
        <v>024-70-5701</v>
      </c>
    </row>
    <row r="941" spans="1:3" hidden="1">
      <c r="A941" s="2" t="s">
        <v>1796</v>
      </c>
      <c r="B941" s="3" t="s">
        <v>1797</v>
      </c>
      <c r="C941" t="str">
        <f>INDEX('BY25'!A:A,MATCH(Added!A941,'BY25'!A:A,0))</f>
        <v>024-70-0716</v>
      </c>
    </row>
    <row r="942" spans="1:3" hidden="1">
      <c r="A942" s="2" t="s">
        <v>1798</v>
      </c>
      <c r="B942" s="3" t="s">
        <v>1799</v>
      </c>
      <c r="C942" t="str">
        <f>INDEX('BY25'!A:A,MATCH(Added!A942,'BY25'!A:A,0))</f>
        <v>024-70-0707</v>
      </c>
    </row>
    <row r="943" spans="1:3" hidden="1">
      <c r="A943" s="2" t="s">
        <v>1800</v>
      </c>
      <c r="B943" s="3" t="s">
        <v>1801</v>
      </c>
      <c r="C943" t="str">
        <f>INDEX('BY25'!A:A,MATCH(Added!A943,'BY25'!A:A,0))</f>
        <v>024-70-0712</v>
      </c>
    </row>
    <row r="944" spans="1:3" hidden="1">
      <c r="A944" s="2" t="s">
        <v>1802</v>
      </c>
      <c r="B944" s="3" t="s">
        <v>1803</v>
      </c>
      <c r="C944" t="str">
        <f>INDEX('BY25'!A:A,MATCH(Added!A944,'BY25'!A:A,0))</f>
        <v>024-70-0717</v>
      </c>
    </row>
    <row r="945" spans="1:3" ht="26.45" hidden="1">
      <c r="A945" s="2" t="s">
        <v>1804</v>
      </c>
      <c r="B945" s="3" t="s">
        <v>1805</v>
      </c>
      <c r="C945" t="str">
        <f>INDEX('BY25'!A:A,MATCH(Added!A945,'BY25'!A:A,0))</f>
        <v>024-70-0703</v>
      </c>
    </row>
    <row r="946" spans="1:3" ht="26.45" hidden="1">
      <c r="A946" s="2" t="s">
        <v>1806</v>
      </c>
      <c r="B946" s="3" t="s">
        <v>1807</v>
      </c>
      <c r="C946" t="str">
        <f>INDEX('BY25'!A:A,MATCH(Added!A946,'BY25'!A:A,0))</f>
        <v>024-70-4234</v>
      </c>
    </row>
    <row r="947" spans="1:3" hidden="1">
      <c r="A947" s="2" t="s">
        <v>1808</v>
      </c>
      <c r="B947" s="3" t="s">
        <v>1809</v>
      </c>
      <c r="C947" t="str">
        <f>INDEX('BY25'!A:A,MATCH(Added!A947,'BY25'!A:A,0))</f>
        <v>024-70-0564</v>
      </c>
    </row>
    <row r="948" spans="1:3" hidden="1">
      <c r="A948" s="2" t="s">
        <v>1810</v>
      </c>
      <c r="B948" s="3" t="s">
        <v>1811</v>
      </c>
      <c r="C948" t="str">
        <f>INDEX('BY25'!A:A,MATCH(Added!A948,'BY25'!A:A,0))</f>
        <v>024-70-0711</v>
      </c>
    </row>
    <row r="949" spans="1:3" hidden="1">
      <c r="A949" s="2" t="s">
        <v>1812</v>
      </c>
      <c r="B949" s="3" t="s">
        <v>1665</v>
      </c>
      <c r="C949" t="str">
        <f>INDEX('BY25'!A:A,MATCH(Added!A949,'BY25'!A:A,0))</f>
        <v>024-70-0414</v>
      </c>
    </row>
    <row r="950" spans="1:3" hidden="1">
      <c r="A950" s="2" t="s">
        <v>1813</v>
      </c>
      <c r="B950" s="3" t="s">
        <v>1663</v>
      </c>
      <c r="C950" t="str">
        <f>INDEX('BY25'!A:A,MATCH(Added!A950,'BY25'!A:A,0))</f>
        <v>024-30-0300</v>
      </c>
    </row>
    <row r="951" spans="1:3" hidden="1">
      <c r="A951" s="2" t="s">
        <v>1814</v>
      </c>
      <c r="B951" s="3" t="s">
        <v>1665</v>
      </c>
      <c r="C951" t="str">
        <f>INDEX('BY25'!A:A,MATCH(Added!A951,'BY25'!A:A,0))</f>
        <v>024-30-0407</v>
      </c>
    </row>
    <row r="952" spans="1:3" hidden="1">
      <c r="A952" s="2" t="s">
        <v>1815</v>
      </c>
      <c r="B952" s="3" t="s">
        <v>1667</v>
      </c>
      <c r="C952" t="str">
        <f>INDEX('BY25'!A:A,MATCH(Added!A952,'BY25'!A:A,0))</f>
        <v>024-30-0408</v>
      </c>
    </row>
    <row r="953" spans="1:3" hidden="1">
      <c r="A953" s="2" t="s">
        <v>1816</v>
      </c>
      <c r="B953" s="3" t="s">
        <v>1817</v>
      </c>
      <c r="C953" t="str">
        <f>INDEX('BY25'!A:A,MATCH(Added!A953,'BY25'!A:A,0))</f>
        <v>024-30-5088</v>
      </c>
    </row>
    <row r="954" spans="1:3" ht="26.45" hidden="1">
      <c r="A954" s="2" t="s">
        <v>1818</v>
      </c>
      <c r="B954" s="3" t="s">
        <v>1819</v>
      </c>
      <c r="C954" t="str">
        <f>INDEX('BY25'!A:A,MATCH(Added!A954,'BY25'!A:A,0))</f>
        <v>024-30-5389</v>
      </c>
    </row>
    <row r="955" spans="1:3" ht="26.45" hidden="1">
      <c r="A955" s="2" t="s">
        <v>1820</v>
      </c>
      <c r="B955" s="3" t="s">
        <v>1821</v>
      </c>
      <c r="C955" t="str">
        <f>INDEX('BY25'!A:A,MATCH(Added!A955,'BY25'!A:A,0))</f>
        <v>024-30-5705</v>
      </c>
    </row>
    <row r="956" spans="1:3" hidden="1">
      <c r="A956" s="2" t="s">
        <v>1822</v>
      </c>
      <c r="B956" s="3" t="s">
        <v>1823</v>
      </c>
      <c r="C956" t="str">
        <f>INDEX('BY25'!A:A,MATCH(Added!A956,'BY25'!A:A,0))</f>
        <v>024-30-5106</v>
      </c>
    </row>
    <row r="957" spans="1:3" hidden="1">
      <c r="A957" s="2" t="s">
        <v>1824</v>
      </c>
      <c r="B957" s="3" t="s">
        <v>1825</v>
      </c>
      <c r="C957" t="str">
        <f>INDEX('BY25'!A:A,MATCH(Added!A957,'BY25'!A:A,0))</f>
        <v>024-00-9001</v>
      </c>
    </row>
    <row r="958" spans="1:3" ht="26.45" hidden="1">
      <c r="A958" s="2" t="s">
        <v>1826</v>
      </c>
      <c r="B958" s="3" t="s">
        <v>1827</v>
      </c>
      <c r="C958" t="str">
        <f>INDEX('BY25'!A:A,MATCH(Added!A958,'BY25'!A:A,0))</f>
        <v>024-00-9004</v>
      </c>
    </row>
    <row r="959" spans="1:3" hidden="1">
      <c r="A959" s="2" t="s">
        <v>1828</v>
      </c>
      <c r="B959" s="3" t="s">
        <v>1829</v>
      </c>
      <c r="C959" t="str">
        <f>INDEX('BY25'!A:A,MATCH(Added!A959,'BY25'!A:A,0))</f>
        <v>024-00-9006</v>
      </c>
    </row>
    <row r="960" spans="1:3" hidden="1">
      <c r="A960" s="2" t="s">
        <v>1830</v>
      </c>
      <c r="B960" s="3" t="s">
        <v>1663</v>
      </c>
      <c r="C960" t="str">
        <f>INDEX('BY25'!A:A,MATCH(Added!A960,'BY25'!A:A,0))</f>
        <v>024-80-0800</v>
      </c>
    </row>
    <row r="961" spans="1:3" hidden="1">
      <c r="A961" s="2" t="s">
        <v>1831</v>
      </c>
      <c r="B961" s="3" t="s">
        <v>1665</v>
      </c>
      <c r="C961" t="str">
        <f>INDEX('BY25'!A:A,MATCH(Added!A961,'BY25'!A:A,0))</f>
        <v>024-80-0415</v>
      </c>
    </row>
    <row r="962" spans="1:3" hidden="1">
      <c r="A962" s="2" t="s">
        <v>1832</v>
      </c>
      <c r="B962" s="3" t="s">
        <v>1683</v>
      </c>
      <c r="C962" t="str">
        <f>INDEX('BY25'!A:A,MATCH(Added!A962,'BY25'!A:A,0))</f>
        <v>024-80-0803</v>
      </c>
    </row>
    <row r="963" spans="1:3" hidden="1">
      <c r="A963" s="2" t="s">
        <v>1833</v>
      </c>
      <c r="B963" s="3" t="s">
        <v>1663</v>
      </c>
      <c r="C963" t="str">
        <f>INDEX('BY25'!A:A,MATCH(Added!A963,'BY25'!A:A,0))</f>
        <v>024-85-0861</v>
      </c>
    </row>
    <row r="964" spans="1:3" hidden="1">
      <c r="A964" s="2" t="s">
        <v>1834</v>
      </c>
      <c r="B964" s="3" t="s">
        <v>1683</v>
      </c>
      <c r="C964" t="str">
        <f>INDEX('BY25'!A:A,MATCH(Added!A964,'BY25'!A:A,0))</f>
        <v>024-85-0860</v>
      </c>
    </row>
    <row r="965" spans="1:3" hidden="1">
      <c r="A965" s="2" t="s">
        <v>1835</v>
      </c>
      <c r="B965" s="3" t="s">
        <v>1836</v>
      </c>
      <c r="C965" t="str">
        <f>INDEX('BY25'!A:A,MATCH(Added!A965,'BY25'!A:A,0))</f>
        <v>024-85-0862</v>
      </c>
    </row>
    <row r="966" spans="1:3" hidden="1">
      <c r="A966" s="2" t="s">
        <v>1837</v>
      </c>
      <c r="B966" s="3" t="s">
        <v>1667</v>
      </c>
      <c r="C966" t="str">
        <f>INDEX('BY25'!A:A,MATCH(Added!A966,'BY25'!A:A,0))</f>
        <v>024-85-0411</v>
      </c>
    </row>
    <row r="967" spans="1:3" hidden="1">
      <c r="A967" s="2" t="s">
        <v>1838</v>
      </c>
      <c r="B967" s="3" t="s">
        <v>1839</v>
      </c>
      <c r="C967" t="str">
        <f>INDEX('BY25'!A:A,MATCH(Added!A967,'BY25'!A:A,0))</f>
        <v>025-09-0303</v>
      </c>
    </row>
    <row r="968" spans="1:3" ht="26.45" hidden="1">
      <c r="A968" s="2" t="s">
        <v>1840</v>
      </c>
      <c r="B968" s="3" t="s">
        <v>1841</v>
      </c>
      <c r="C968" t="str">
        <f>INDEX('BY25'!A:A,MATCH(Added!A968,'BY25'!A:A,0))</f>
        <v>025-09-4461</v>
      </c>
    </row>
    <row r="969" spans="1:3" hidden="1">
      <c r="A969" s="2" t="s">
        <v>1842</v>
      </c>
      <c r="B969" s="3" t="s">
        <v>1843</v>
      </c>
      <c r="C969" t="str">
        <f>INDEX('BY25'!A:A,MATCH(Added!A969,'BY25'!A:A,0))</f>
        <v>025-09-0320</v>
      </c>
    </row>
    <row r="970" spans="1:3" ht="26.45" hidden="1">
      <c r="A970" s="2" t="s">
        <v>1844</v>
      </c>
      <c r="B970" s="3" t="s">
        <v>1845</v>
      </c>
      <c r="C970" t="str">
        <f>INDEX('BY25'!A:A,MATCH(Added!A970,'BY25'!A:A,0))</f>
        <v>025-09-0404</v>
      </c>
    </row>
    <row r="971" spans="1:3" ht="26.45" hidden="1">
      <c r="A971" s="2" t="s">
        <v>1846</v>
      </c>
      <c r="B971" s="3" t="s">
        <v>1847</v>
      </c>
      <c r="C971" t="str">
        <f>INDEX('BY25'!A:A,MATCH(Added!A971,'BY25'!A:A,0))</f>
        <v>025-09-0403</v>
      </c>
    </row>
    <row r="972" spans="1:3" hidden="1">
      <c r="A972" s="2" t="s">
        <v>1848</v>
      </c>
      <c r="B972" s="3" t="s">
        <v>1849</v>
      </c>
      <c r="C972" t="str">
        <f>INDEX('BY25'!A:A,MATCH(Added!A972,'BY25'!A:A,0))</f>
        <v>025-09-0206</v>
      </c>
    </row>
    <row r="973" spans="1:3" hidden="1">
      <c r="A973" s="2" t="s">
        <v>1850</v>
      </c>
      <c r="B973" s="3" t="s">
        <v>1851</v>
      </c>
      <c r="C973" t="str">
        <f>INDEX('BY25'!A:A,MATCH(Added!A973,'BY25'!A:A,0))</f>
        <v>025-09-4041</v>
      </c>
    </row>
    <row r="974" spans="1:3" hidden="1">
      <c r="A974" s="2" t="s">
        <v>1852</v>
      </c>
      <c r="B974" s="3" t="s">
        <v>1853</v>
      </c>
      <c r="C974" t="str">
        <f>INDEX('BY25'!A:A,MATCH(Added!A974,'BY25'!A:A,0))</f>
        <v>025-09-4044</v>
      </c>
    </row>
    <row r="975" spans="1:3" ht="26.45" hidden="1">
      <c r="A975" s="2" t="s">
        <v>1854</v>
      </c>
      <c r="B975" s="3" t="s">
        <v>1855</v>
      </c>
      <c r="C975" t="str">
        <f>INDEX('BY25'!A:A,MATCH(Added!A975,'BY25'!A:A,0))</f>
        <v>025-09-0306</v>
      </c>
    </row>
    <row r="976" spans="1:3" ht="26.45" hidden="1">
      <c r="A976" s="2" t="s">
        <v>1856</v>
      </c>
      <c r="B976" s="3" t="s">
        <v>1857</v>
      </c>
      <c r="C976" t="str">
        <f>INDEX('BY25'!A:A,MATCH(Added!A976,'BY25'!A:A,0))</f>
        <v>025-09-4589</v>
      </c>
    </row>
    <row r="977" spans="1:3" ht="26.45" hidden="1">
      <c r="A977" s="2" t="s">
        <v>1858</v>
      </c>
      <c r="B977" s="3" t="s">
        <v>1859</v>
      </c>
      <c r="C977" t="str">
        <f>INDEX('BY25'!A:A,MATCH(Added!A977,'BY25'!A:A,0))</f>
        <v>025-09-0482</v>
      </c>
    </row>
    <row r="978" spans="1:3" hidden="1">
      <c r="A978" s="2" t="s">
        <v>1860</v>
      </c>
      <c r="B978" s="3" t="s">
        <v>1861</v>
      </c>
      <c r="C978" t="str">
        <f>INDEX('BY25'!A:A,MATCH(Added!A978,'BY25'!A:A,0))</f>
        <v>025-09-0156</v>
      </c>
    </row>
    <row r="979" spans="1:3" hidden="1">
      <c r="A979" s="2" t="s">
        <v>1862</v>
      </c>
      <c r="B979" s="3" t="s">
        <v>1863</v>
      </c>
      <c r="C979" t="str">
        <f>INDEX('BY25'!A:A,MATCH(Added!A979,'BY25'!A:A,0))</f>
        <v>025-09-0401</v>
      </c>
    </row>
    <row r="980" spans="1:3" ht="26.45" hidden="1">
      <c r="A980" s="2" t="s">
        <v>1864</v>
      </c>
      <c r="B980" s="3" t="s">
        <v>1865</v>
      </c>
      <c r="C980" t="str">
        <f>INDEX('BY25'!A:A,MATCH(Added!A980,'BY25'!A:A,0))</f>
        <v>025-09-0196</v>
      </c>
    </row>
    <row r="981" spans="1:3">
      <c r="A981" s="2" t="s">
        <v>1866</v>
      </c>
      <c r="B981" s="3" t="s">
        <v>1867</v>
      </c>
      <c r="C981" t="e">
        <f>INDEX('BY25'!A:A,MATCH(Added!A981,'BY25'!A:A,0))</f>
        <v>#N/A</v>
      </c>
    </row>
    <row r="982" spans="1:3" hidden="1">
      <c r="A982" s="2" t="s">
        <v>1868</v>
      </c>
      <c r="B982" s="3" t="s">
        <v>1869</v>
      </c>
      <c r="C982" t="str">
        <f>INDEX('BY25'!A:A,MATCH(Added!A982,'BY25'!A:A,0))</f>
        <v>025-09-4043</v>
      </c>
    </row>
    <row r="983" spans="1:3" hidden="1">
      <c r="A983" s="2" t="s">
        <v>1870</v>
      </c>
      <c r="B983" s="3" t="s">
        <v>1871</v>
      </c>
      <c r="C983" t="str">
        <f>INDEX('BY25'!A:A,MATCH(Added!A983,'BY25'!A:A,0))</f>
        <v>025-09-4071</v>
      </c>
    </row>
    <row r="984" spans="1:3" ht="26.45" hidden="1">
      <c r="A984" s="2" t="s">
        <v>1872</v>
      </c>
      <c r="B984" s="3" t="s">
        <v>1873</v>
      </c>
      <c r="C984" t="str">
        <f>INDEX('BY25'!A:A,MATCH(Added!A984,'BY25'!A:A,0))</f>
        <v>025-09-0183</v>
      </c>
    </row>
    <row r="985" spans="1:3" ht="26.45" hidden="1">
      <c r="A985" s="2" t="s">
        <v>1874</v>
      </c>
      <c r="B985" s="3" t="s">
        <v>1875</v>
      </c>
      <c r="C985" t="str">
        <f>INDEX('BY25'!A:A,MATCH(Added!A985,'BY25'!A:A,0))</f>
        <v>025-09-4242</v>
      </c>
    </row>
    <row r="986" spans="1:3" ht="26.45" hidden="1">
      <c r="A986" s="2" t="s">
        <v>1876</v>
      </c>
      <c r="B986" s="3" t="s">
        <v>1877</v>
      </c>
      <c r="C986" t="str">
        <f>INDEX('BY25'!A:A,MATCH(Added!A986,'BY25'!A:A,0))</f>
        <v>025-09-4587</v>
      </c>
    </row>
    <row r="987" spans="1:3" ht="26.45" hidden="1">
      <c r="A987" s="2" t="s">
        <v>1878</v>
      </c>
      <c r="B987" s="3" t="s">
        <v>1879</v>
      </c>
      <c r="C987" t="str">
        <f>INDEX('BY25'!A:A,MATCH(Added!A987,'BY25'!A:A,0))</f>
        <v>025-09-0236</v>
      </c>
    </row>
    <row r="988" spans="1:3" ht="26.45" hidden="1">
      <c r="A988" s="2" t="s">
        <v>1880</v>
      </c>
      <c r="B988" s="3" t="s">
        <v>1881</v>
      </c>
      <c r="C988" t="str">
        <f>INDEX('BY25'!A:A,MATCH(Added!A988,'BY25'!A:A,0))</f>
        <v>025-09-4070</v>
      </c>
    </row>
    <row r="989" spans="1:3" ht="26.45" hidden="1">
      <c r="A989" s="2" t="s">
        <v>1882</v>
      </c>
      <c r="B989" s="3" t="s">
        <v>1883</v>
      </c>
      <c r="C989" t="str">
        <f>INDEX('BY25'!A:A,MATCH(Added!A989,'BY25'!A:A,0))</f>
        <v>025-09-0343</v>
      </c>
    </row>
    <row r="990" spans="1:3" ht="26.45" hidden="1">
      <c r="A990" s="2" t="s">
        <v>1884</v>
      </c>
      <c r="B990" s="3" t="s">
        <v>1885</v>
      </c>
      <c r="C990" t="str">
        <f>INDEX('BY25'!A:A,MATCH(Added!A990,'BY25'!A:A,0))</f>
        <v>025-09-4353</v>
      </c>
    </row>
    <row r="991" spans="1:3" hidden="1">
      <c r="A991" s="2" t="s">
        <v>1886</v>
      </c>
      <c r="B991" s="3" t="s">
        <v>1887</v>
      </c>
      <c r="C991" t="str">
        <f>INDEX('BY25'!A:A,MATCH(Added!A991,'BY25'!A:A,0))</f>
        <v>025-09-0237</v>
      </c>
    </row>
    <row r="992" spans="1:3" ht="26.45" hidden="1">
      <c r="A992" s="2" t="s">
        <v>1888</v>
      </c>
      <c r="B992" s="3" t="s">
        <v>1889</v>
      </c>
      <c r="C992" t="str">
        <f>INDEX('BY25'!A:A,MATCH(Added!A992,'BY25'!A:A,0))</f>
        <v>025-09-4378</v>
      </c>
    </row>
    <row r="993" spans="1:3" ht="26.45" hidden="1">
      <c r="A993" s="2" t="s">
        <v>1890</v>
      </c>
      <c r="B993" s="3" t="s">
        <v>1891</v>
      </c>
      <c r="C993" t="str">
        <f>INDEX('BY25'!A:A,MATCH(Added!A993,'BY25'!A:A,0))</f>
        <v>025-09-4616</v>
      </c>
    </row>
    <row r="994" spans="1:3" hidden="1">
      <c r="A994" s="2" t="s">
        <v>1892</v>
      </c>
      <c r="B994" s="3" t="s">
        <v>1893</v>
      </c>
      <c r="C994" t="str">
        <f>INDEX('BY25'!A:A,MATCH(Added!A994,'BY25'!A:A,0))</f>
        <v>025-09-0407</v>
      </c>
    </row>
    <row r="995" spans="1:3" ht="26.45" hidden="1">
      <c r="A995" s="2" t="s">
        <v>1894</v>
      </c>
      <c r="B995" s="3" t="s">
        <v>1895</v>
      </c>
      <c r="C995" t="str">
        <f>INDEX('BY25'!A:A,MATCH(Added!A995,'BY25'!A:A,0))</f>
        <v>025-09-0200</v>
      </c>
    </row>
    <row r="996" spans="1:3" ht="26.45" hidden="1">
      <c r="A996" s="2" t="s">
        <v>1896</v>
      </c>
      <c r="B996" s="3" t="s">
        <v>1897</v>
      </c>
      <c r="C996" t="str">
        <f>INDEX('BY25'!A:A,MATCH(Added!A996,'BY25'!A:A,0))</f>
        <v>025-09-4105</v>
      </c>
    </row>
    <row r="997" spans="1:3" ht="26.45" hidden="1">
      <c r="A997" s="2" t="s">
        <v>1898</v>
      </c>
      <c r="B997" s="3" t="s">
        <v>1899</v>
      </c>
      <c r="C997" t="str">
        <f>INDEX('BY25'!A:A,MATCH(Added!A997,'BY25'!A:A,0))</f>
        <v>025-09-4115</v>
      </c>
    </row>
    <row r="998" spans="1:3" ht="26.45" hidden="1">
      <c r="A998" s="2" t="s">
        <v>1900</v>
      </c>
      <c r="B998" s="3" t="s">
        <v>1901</v>
      </c>
      <c r="C998" t="str">
        <f>INDEX('BY25'!A:A,MATCH(Added!A998,'BY25'!A:A,0))</f>
        <v>025-09-0234</v>
      </c>
    </row>
    <row r="999" spans="1:3" hidden="1">
      <c r="A999" s="2" t="s">
        <v>1902</v>
      </c>
      <c r="B999" s="3" t="s">
        <v>1903</v>
      </c>
      <c r="C999" t="str">
        <f>INDEX('BY25'!A:A,MATCH(Added!A999,'BY25'!A:A,0))</f>
        <v>025-09-0478</v>
      </c>
    </row>
    <row r="1000" spans="1:3" ht="26.45" hidden="1">
      <c r="A1000" s="2" t="s">
        <v>1904</v>
      </c>
      <c r="B1000" s="3" t="s">
        <v>1905</v>
      </c>
      <c r="C1000" t="str">
        <f>INDEX('BY25'!A:A,MATCH(Added!A1000,'BY25'!A:A,0))</f>
        <v>025-09-4357</v>
      </c>
    </row>
    <row r="1001" spans="1:3" ht="26.45" hidden="1">
      <c r="A1001" s="2" t="s">
        <v>1906</v>
      </c>
      <c r="B1001" s="3" t="s">
        <v>1907</v>
      </c>
      <c r="C1001" t="str">
        <f>INDEX('BY25'!A:A,MATCH(Added!A1001,'BY25'!A:A,0))</f>
        <v>025-09-4077</v>
      </c>
    </row>
    <row r="1002" spans="1:3" ht="26.45" hidden="1">
      <c r="A1002" s="2" t="s">
        <v>1908</v>
      </c>
      <c r="B1002" s="3" t="s">
        <v>1909</v>
      </c>
      <c r="C1002" t="str">
        <f>INDEX('BY25'!A:A,MATCH(Added!A1002,'BY25'!A:A,0))</f>
        <v>025-09-4072</v>
      </c>
    </row>
    <row r="1003" spans="1:3" ht="26.45" hidden="1">
      <c r="A1003" s="2" t="s">
        <v>1910</v>
      </c>
      <c r="B1003" s="3" t="s">
        <v>1911</v>
      </c>
      <c r="C1003" t="str">
        <f>INDEX('BY25'!A:A,MATCH(Added!A1003,'BY25'!A:A,0))</f>
        <v>025-09-4106</v>
      </c>
    </row>
    <row r="1004" spans="1:3" hidden="1">
      <c r="A1004" s="2" t="s">
        <v>1912</v>
      </c>
      <c r="B1004" s="3" t="s">
        <v>1913</v>
      </c>
      <c r="C1004" t="str">
        <f>INDEX('BY25'!A:A,MATCH(Added!A1004,'BY25'!A:A,0))</f>
        <v>025-09-8119</v>
      </c>
    </row>
    <row r="1005" spans="1:3" hidden="1">
      <c r="A1005" s="2" t="s">
        <v>1914</v>
      </c>
      <c r="B1005" s="3" t="s">
        <v>1915</v>
      </c>
      <c r="C1005" t="str">
        <f>INDEX('BY25'!A:A,MATCH(Added!A1005,'BY25'!A:A,0))</f>
        <v>025-32-0174</v>
      </c>
    </row>
    <row r="1006" spans="1:3" hidden="1">
      <c r="A1006" s="2" t="s">
        <v>1916</v>
      </c>
      <c r="B1006" s="3" t="s">
        <v>1917</v>
      </c>
      <c r="C1006" t="str">
        <f>INDEX('BY25'!A:A,MATCH(Added!A1006,'BY25'!A:A,0))</f>
        <v>025-33-0408</v>
      </c>
    </row>
    <row r="1007" spans="1:3" hidden="1">
      <c r="A1007" s="2" t="s">
        <v>1918</v>
      </c>
      <c r="B1007" s="3" t="s">
        <v>1919</v>
      </c>
      <c r="C1007" t="str">
        <f>INDEX('BY25'!A:A,MATCH(Added!A1007,'BY25'!A:A,0))</f>
        <v>025-35-0332</v>
      </c>
    </row>
    <row r="1008" spans="1:3" hidden="1">
      <c r="A1008" s="2" t="s">
        <v>1920</v>
      </c>
      <c r="B1008" s="3" t="s">
        <v>1921</v>
      </c>
      <c r="C1008" t="str">
        <f>INDEX('BY25'!A:A,MATCH(Added!A1008,'BY25'!A:A,0))</f>
        <v>025-35-0335</v>
      </c>
    </row>
    <row r="1009" spans="1:3" hidden="1">
      <c r="A1009" s="2" t="s">
        <v>1922</v>
      </c>
      <c r="B1009" s="3" t="s">
        <v>1923</v>
      </c>
      <c r="C1009" t="str">
        <f>INDEX('BY25'!A:A,MATCH(Added!A1009,'BY25'!A:A,0))</f>
        <v>025-35-0479</v>
      </c>
    </row>
    <row r="1010" spans="1:3" hidden="1">
      <c r="A1010" s="2" t="s">
        <v>1924</v>
      </c>
      <c r="B1010" s="3" t="s">
        <v>1925</v>
      </c>
      <c r="C1010" t="str">
        <f>INDEX('BY25'!A:A,MATCH(Added!A1010,'BY25'!A:A,0))</f>
        <v>025-35-0338</v>
      </c>
    </row>
    <row r="1011" spans="1:3" hidden="1">
      <c r="A1011" s="2" t="s">
        <v>1926</v>
      </c>
      <c r="B1011" s="3" t="s">
        <v>1927</v>
      </c>
      <c r="C1011" t="str">
        <f>INDEX('BY25'!A:A,MATCH(Added!A1011,'BY25'!A:A,0))</f>
        <v>025-35-0334</v>
      </c>
    </row>
    <row r="1012" spans="1:3" ht="39.6" hidden="1">
      <c r="A1012" s="2" t="s">
        <v>1928</v>
      </c>
      <c r="B1012" s="3" t="s">
        <v>1929</v>
      </c>
      <c r="C1012" t="str">
        <f>INDEX('BY25'!A:A,MATCH(Added!A1012,'BY25'!A:A,0))</f>
        <v>025-35-0336</v>
      </c>
    </row>
    <row r="1013" spans="1:3" hidden="1">
      <c r="A1013" s="2" t="s">
        <v>1930</v>
      </c>
      <c r="B1013" s="3" t="s">
        <v>1931</v>
      </c>
      <c r="C1013" t="str">
        <f>INDEX('BY25'!A:A,MATCH(Added!A1013,'BY25'!A:A,0))</f>
        <v>025-35-0339</v>
      </c>
    </row>
    <row r="1014" spans="1:3" hidden="1">
      <c r="A1014" s="2" t="s">
        <v>1932</v>
      </c>
      <c r="B1014" s="3" t="s">
        <v>1933</v>
      </c>
      <c r="C1014" t="str">
        <f>INDEX('BY25'!A:A,MATCH(Added!A1014,'BY25'!A:A,0))</f>
        <v>025-35-0340</v>
      </c>
    </row>
    <row r="1015" spans="1:3" ht="26.45" hidden="1">
      <c r="A1015" s="2" t="s">
        <v>1934</v>
      </c>
      <c r="B1015" s="3" t="s">
        <v>1935</v>
      </c>
      <c r="C1015" t="str">
        <f>INDEX('BY25'!A:A,MATCH(Added!A1015,'BY25'!A:A,0))</f>
        <v>025-35-0341</v>
      </c>
    </row>
    <row r="1016" spans="1:3" ht="26.45">
      <c r="A1016" s="2" t="s">
        <v>1936</v>
      </c>
      <c r="B1016" s="3" t="s">
        <v>1937</v>
      </c>
      <c r="C1016" t="e">
        <f>INDEX('BY25'!A:A,MATCH(Added!A1016,'BY25'!A:A,0))</f>
        <v>#N/A</v>
      </c>
    </row>
    <row r="1017" spans="1:3" hidden="1">
      <c r="A1017" s="2" t="s">
        <v>1938</v>
      </c>
      <c r="B1017" s="3" t="s">
        <v>35</v>
      </c>
      <c r="C1017" t="str">
        <f>INDEX('BY25'!A:A,MATCH(Added!A1017,'BY25'!A:A,0))</f>
        <v>025-35-0143</v>
      </c>
    </row>
    <row r="1018" spans="1:3" hidden="1">
      <c r="A1018" s="2" t="s">
        <v>1939</v>
      </c>
      <c r="B1018" s="3" t="s">
        <v>205</v>
      </c>
      <c r="C1018" t="str">
        <f>INDEX('BY25'!A:A,MATCH(Added!A1018,'BY25'!A:A,0))</f>
        <v>025-35-0189</v>
      </c>
    </row>
    <row r="1019" spans="1:3" hidden="1">
      <c r="A1019" s="2" t="s">
        <v>1940</v>
      </c>
      <c r="B1019" s="3" t="s">
        <v>1941</v>
      </c>
      <c r="C1019" t="str">
        <f>INDEX('BY25'!A:A,MATCH(Added!A1019,'BY25'!A:A,0))</f>
        <v>025-35-4586</v>
      </c>
    </row>
    <row r="1020" spans="1:3" hidden="1">
      <c r="A1020" s="2" t="s">
        <v>1942</v>
      </c>
      <c r="B1020" s="3" t="s">
        <v>261</v>
      </c>
      <c r="C1020" t="str">
        <f>INDEX('BY25'!A:A,MATCH(Added!A1020,'BY25'!A:A,0))</f>
        <v>025-35-4598</v>
      </c>
    </row>
    <row r="1021" spans="1:3" hidden="1">
      <c r="A1021" s="2" t="s">
        <v>1943</v>
      </c>
      <c r="B1021" s="3" t="s">
        <v>253</v>
      </c>
      <c r="C1021" t="str">
        <f>INDEX('BY25'!A:A,MATCH(Added!A1021,'BY25'!A:A,0))</f>
        <v>025-35-8093</v>
      </c>
    </row>
    <row r="1022" spans="1:3" hidden="1">
      <c r="A1022" s="2" t="s">
        <v>1944</v>
      </c>
      <c r="B1022" s="3" t="s">
        <v>1945</v>
      </c>
      <c r="C1022" t="str">
        <f>INDEX('BY25'!A:A,MATCH(Added!A1022,'BY25'!A:A,0))</f>
        <v>025-35-0337</v>
      </c>
    </row>
    <row r="1023" spans="1:3" hidden="1">
      <c r="A1023" s="2" t="s">
        <v>1946</v>
      </c>
      <c r="B1023" s="3" t="s">
        <v>1947</v>
      </c>
      <c r="C1023" t="str">
        <f>INDEX('BY25'!A:A,MATCH(Added!A1023,'BY25'!A:A,0))</f>
        <v>025-35-0333</v>
      </c>
    </row>
    <row r="1024" spans="1:3" hidden="1">
      <c r="A1024" s="2" t="s">
        <v>1948</v>
      </c>
      <c r="B1024" s="3" t="s">
        <v>1949</v>
      </c>
      <c r="C1024" t="str">
        <f>INDEX('BY25'!A:A,MATCH(Added!A1024,'BY25'!A:A,0))</f>
        <v>025-35-0402</v>
      </c>
    </row>
    <row r="1025" spans="1:3" hidden="1">
      <c r="A1025" s="2" t="s">
        <v>1950</v>
      </c>
      <c r="B1025" s="3" t="s">
        <v>674</v>
      </c>
      <c r="C1025" t="str">
        <f>INDEX('BY25'!A:A,MATCH(Added!A1025,'BY25'!A:A,0))</f>
        <v>025-00-9001</v>
      </c>
    </row>
    <row r="1026" spans="1:3" ht="26.45" hidden="1">
      <c r="A1026" s="2" t="s">
        <v>1951</v>
      </c>
      <c r="B1026" s="3" t="s">
        <v>170</v>
      </c>
      <c r="C1026" t="str">
        <f>INDEX('BY25'!A:A,MATCH(Added!A1026,'BY25'!A:A,0))</f>
        <v>025-00-9004</v>
      </c>
    </row>
    <row r="1027" spans="1:3" ht="26.45" hidden="1">
      <c r="A1027" s="2" t="s">
        <v>1952</v>
      </c>
      <c r="B1027" s="3" t="s">
        <v>1953</v>
      </c>
      <c r="C1027" t="str">
        <f>INDEX('BY25'!A:A,MATCH(Added!A1027,'BY25'!A:A,0))</f>
        <v>025-12-0480</v>
      </c>
    </row>
    <row r="1028" spans="1:3" ht="26.45" hidden="1">
      <c r="A1028" s="2" t="s">
        <v>1954</v>
      </c>
      <c r="B1028" s="3" t="s">
        <v>1955</v>
      </c>
      <c r="C1028" t="str">
        <f>INDEX('BY25'!A:A,MATCH(Added!A1028,'BY25'!A:A,0))</f>
        <v>025-12-0238</v>
      </c>
    </row>
    <row r="1029" spans="1:3" ht="26.45" hidden="1">
      <c r="A1029" s="2" t="s">
        <v>1956</v>
      </c>
      <c r="B1029" s="3" t="s">
        <v>1957</v>
      </c>
      <c r="C1029" t="str">
        <f>INDEX('BY25'!A:A,MATCH(Added!A1029,'BY25'!A:A,0))</f>
        <v>025-12-0186</v>
      </c>
    </row>
    <row r="1030" spans="1:3" ht="26.45" hidden="1">
      <c r="A1030" s="2" t="s">
        <v>1958</v>
      </c>
      <c r="B1030" s="3" t="s">
        <v>1959</v>
      </c>
      <c r="C1030" t="str">
        <f>INDEX('BY25'!A:A,MATCH(Added!A1030,'BY25'!A:A,0))</f>
        <v>025-12-4240</v>
      </c>
    </row>
    <row r="1031" spans="1:3" ht="26.45" hidden="1">
      <c r="A1031" s="2" t="s">
        <v>1960</v>
      </c>
      <c r="B1031" s="3" t="s">
        <v>1961</v>
      </c>
      <c r="C1031" t="str">
        <f>INDEX('BY25'!A:A,MATCH(Added!A1031,'BY25'!A:A,0))</f>
        <v>025-12-4238</v>
      </c>
    </row>
    <row r="1032" spans="1:3" hidden="1">
      <c r="A1032" s="2" t="s">
        <v>1962</v>
      </c>
      <c r="B1032" s="3" t="s">
        <v>1963</v>
      </c>
      <c r="C1032" t="str">
        <f>INDEX('BY25'!A:A,MATCH(Added!A1032,'BY25'!A:A,0))</f>
        <v>025-03-0406</v>
      </c>
    </row>
    <row r="1033" spans="1:3" hidden="1">
      <c r="A1033" s="2" t="s">
        <v>1964</v>
      </c>
      <c r="B1033" s="3" t="s">
        <v>1965</v>
      </c>
      <c r="C1033" t="str">
        <f>INDEX('BY25'!A:A,MATCH(Added!A1033,'BY25'!A:A,0))</f>
        <v>025-03-0311</v>
      </c>
    </row>
    <row r="1034" spans="1:3" hidden="1">
      <c r="A1034" s="2" t="s">
        <v>1966</v>
      </c>
      <c r="B1034" s="3" t="s">
        <v>1967</v>
      </c>
      <c r="C1034" t="str">
        <f>INDEX('BY25'!A:A,MATCH(Added!A1034,'BY25'!A:A,0))</f>
        <v>025-03-0302</v>
      </c>
    </row>
    <row r="1035" spans="1:3" hidden="1">
      <c r="A1035" s="2" t="s">
        <v>1968</v>
      </c>
      <c r="B1035" s="3" t="s">
        <v>1969</v>
      </c>
      <c r="C1035" t="str">
        <f>INDEX('BY25'!A:A,MATCH(Added!A1035,'BY25'!A:A,0))</f>
        <v>025-03-0319</v>
      </c>
    </row>
    <row r="1036" spans="1:3" hidden="1">
      <c r="A1036" s="2" t="s">
        <v>1970</v>
      </c>
      <c r="B1036" s="3" t="s">
        <v>1971</v>
      </c>
      <c r="C1036" t="str">
        <f>INDEX('BY25'!A:A,MATCH(Added!A1036,'BY25'!A:A,0))</f>
        <v>025-03-0163</v>
      </c>
    </row>
    <row r="1037" spans="1:3" hidden="1">
      <c r="A1037" s="2" t="s">
        <v>1972</v>
      </c>
      <c r="B1037" s="3" t="s">
        <v>1973</v>
      </c>
      <c r="C1037" t="str">
        <f>INDEX('BY25'!A:A,MATCH(Added!A1037,'BY25'!A:A,0))</f>
        <v>025-03-0481</v>
      </c>
    </row>
    <row r="1038" spans="1:3" ht="26.45" hidden="1">
      <c r="A1038" s="2" t="s">
        <v>1974</v>
      </c>
      <c r="B1038" s="3" t="s">
        <v>1975</v>
      </c>
      <c r="C1038" t="str">
        <f>INDEX('BY25'!A:A,MATCH(Added!A1038,'BY25'!A:A,0))</f>
        <v>025-03-0484</v>
      </c>
    </row>
    <row r="1039" spans="1:3" hidden="1">
      <c r="A1039" s="2" t="s">
        <v>1976</v>
      </c>
      <c r="B1039" s="3" t="s">
        <v>1977</v>
      </c>
      <c r="C1039" t="str">
        <f>INDEX('BY25'!A:A,MATCH(Added!A1039,'BY25'!A:A,0))</f>
        <v>025-03-0109</v>
      </c>
    </row>
    <row r="1040" spans="1:3" ht="26.45" hidden="1">
      <c r="A1040" s="2" t="s">
        <v>1978</v>
      </c>
      <c r="B1040" s="3" t="s">
        <v>1979</v>
      </c>
      <c r="C1040" t="str">
        <f>INDEX('BY25'!A:A,MATCH(Added!A1040,'BY25'!A:A,0))</f>
        <v>025-03-0197</v>
      </c>
    </row>
    <row r="1041" spans="1:3" hidden="1">
      <c r="A1041" s="2" t="s">
        <v>1980</v>
      </c>
      <c r="B1041" s="3" t="s">
        <v>1981</v>
      </c>
      <c r="C1041" t="str">
        <f>INDEX('BY25'!A:A,MATCH(Added!A1041,'BY25'!A:A,0))</f>
        <v>025-03-0349</v>
      </c>
    </row>
    <row r="1042" spans="1:3" ht="26.45" hidden="1">
      <c r="A1042" s="2" t="s">
        <v>1982</v>
      </c>
      <c r="B1042" s="3" t="s">
        <v>1983</v>
      </c>
      <c r="C1042" t="str">
        <f>INDEX('BY25'!A:A,MATCH(Added!A1042,'BY25'!A:A,0))</f>
        <v>025-03-0218</v>
      </c>
    </row>
    <row r="1043" spans="1:3" hidden="1">
      <c r="A1043" s="2" t="s">
        <v>1984</v>
      </c>
      <c r="B1043" s="3" t="s">
        <v>1985</v>
      </c>
      <c r="C1043" t="str">
        <f>INDEX('BY25'!A:A,MATCH(Added!A1043,'BY25'!A:A,0))</f>
        <v>025-03-0313</v>
      </c>
    </row>
    <row r="1044" spans="1:3" ht="26.45" hidden="1">
      <c r="A1044" s="2" t="s">
        <v>1986</v>
      </c>
      <c r="B1044" s="3" t="s">
        <v>1987</v>
      </c>
      <c r="C1044" t="str">
        <f>INDEX('BY25'!A:A,MATCH(Added!A1044,'BY25'!A:A,0))</f>
        <v>025-03-4244</v>
      </c>
    </row>
    <row r="1045" spans="1:3" hidden="1">
      <c r="A1045" s="2" t="s">
        <v>1988</v>
      </c>
      <c r="B1045" s="3" t="s">
        <v>1989</v>
      </c>
      <c r="C1045" t="str">
        <f>INDEX('BY25'!A:A,MATCH(Added!A1045,'BY25'!A:A,0))</f>
        <v>025-03-0235</v>
      </c>
    </row>
    <row r="1046" spans="1:3" ht="26.45" hidden="1">
      <c r="A1046" s="2" t="s">
        <v>1990</v>
      </c>
      <c r="B1046" s="3" t="s">
        <v>1991</v>
      </c>
      <c r="C1046" t="str">
        <f>INDEX('BY25'!A:A,MATCH(Added!A1046,'BY25'!A:A,0))</f>
        <v>025-03-4098</v>
      </c>
    </row>
    <row r="1047" spans="1:3" ht="26.45" hidden="1">
      <c r="A1047" s="2" t="s">
        <v>1992</v>
      </c>
      <c r="B1047" s="3" t="s">
        <v>1993</v>
      </c>
      <c r="C1047" t="str">
        <f>INDEX('BY25'!A:A,MATCH(Added!A1047,'BY25'!A:A,0))</f>
        <v>025-03-0233</v>
      </c>
    </row>
    <row r="1048" spans="1:3" ht="26.45" hidden="1">
      <c r="A1048" s="2" t="s">
        <v>1994</v>
      </c>
      <c r="B1048" s="3" t="s">
        <v>1995</v>
      </c>
      <c r="C1048" t="str">
        <f>INDEX('BY25'!A:A,MATCH(Added!A1048,'BY25'!A:A,0))</f>
        <v>025-03-4351</v>
      </c>
    </row>
    <row r="1049" spans="1:3" hidden="1">
      <c r="A1049" s="2" t="s">
        <v>1996</v>
      </c>
      <c r="B1049" s="3" t="s">
        <v>1997</v>
      </c>
      <c r="C1049" t="str">
        <f>INDEX('BY25'!A:A,MATCH(Added!A1049,'BY25'!A:A,0))</f>
        <v>025-03-0304</v>
      </c>
    </row>
    <row r="1050" spans="1:3" ht="26.45" hidden="1">
      <c r="A1050" s="2" t="s">
        <v>1998</v>
      </c>
      <c r="B1050" s="3" t="s">
        <v>1999</v>
      </c>
      <c r="C1050" t="str">
        <f>INDEX('BY25'!A:A,MATCH(Added!A1050,'BY25'!A:A,0))</f>
        <v>025-03-4104</v>
      </c>
    </row>
    <row r="1051" spans="1:3" hidden="1">
      <c r="A1051" s="2" t="s">
        <v>2000</v>
      </c>
      <c r="B1051" s="3" t="s">
        <v>2001</v>
      </c>
      <c r="C1051" t="str">
        <f>INDEX('BY25'!A:A,MATCH(Added!A1051,'BY25'!A:A,0))</f>
        <v>025-03-0350</v>
      </c>
    </row>
    <row r="1052" spans="1:3" ht="26.45" hidden="1">
      <c r="A1052" s="2" t="s">
        <v>2002</v>
      </c>
      <c r="B1052" s="3" t="s">
        <v>2003</v>
      </c>
      <c r="C1052" t="str">
        <f>INDEX('BY25'!A:A,MATCH(Added!A1052,'BY25'!A:A,0))</f>
        <v>025-03-0223</v>
      </c>
    </row>
    <row r="1053" spans="1:3" hidden="1">
      <c r="A1053" s="2" t="s">
        <v>2004</v>
      </c>
      <c r="B1053" s="3" t="s">
        <v>2005</v>
      </c>
      <c r="C1053" t="str">
        <f>INDEX('BY25'!A:A,MATCH(Added!A1053,'BY25'!A:A,0))</f>
        <v>025-06-0162</v>
      </c>
    </row>
    <row r="1054" spans="1:3" ht="26.45" hidden="1">
      <c r="A1054" s="2" t="s">
        <v>2006</v>
      </c>
      <c r="B1054" s="3" t="s">
        <v>2007</v>
      </c>
      <c r="C1054" t="str">
        <f>INDEX('BY25'!A:A,MATCH(Added!A1054,'BY25'!A:A,0))</f>
        <v>025-06-0198</v>
      </c>
    </row>
    <row r="1055" spans="1:3" ht="26.45" hidden="1">
      <c r="A1055" s="2" t="s">
        <v>2008</v>
      </c>
      <c r="B1055" s="3" t="s">
        <v>2009</v>
      </c>
      <c r="C1055" t="str">
        <f>INDEX('BY25'!A:A,MATCH(Added!A1055,'BY25'!A:A,0))</f>
        <v>025-06-4096</v>
      </c>
    </row>
    <row r="1056" spans="1:3" ht="26.45" hidden="1">
      <c r="A1056" s="2" t="s">
        <v>2010</v>
      </c>
      <c r="B1056" s="3" t="s">
        <v>2011</v>
      </c>
      <c r="C1056" t="str">
        <f>INDEX('BY25'!A:A,MATCH(Added!A1056,'BY25'!A:A,0))</f>
        <v>025-06-4097</v>
      </c>
    </row>
    <row r="1057" spans="1:3" ht="26.45" hidden="1">
      <c r="A1057" s="2" t="s">
        <v>2012</v>
      </c>
      <c r="B1057" s="3" t="s">
        <v>2013</v>
      </c>
      <c r="C1057" t="str">
        <f>INDEX('BY25'!A:A,MATCH(Added!A1057,'BY25'!A:A,0))</f>
        <v>025-06-0483</v>
      </c>
    </row>
    <row r="1058" spans="1:3" hidden="1">
      <c r="A1058" s="2" t="s">
        <v>2014</v>
      </c>
      <c r="B1058" s="3" t="s">
        <v>2015</v>
      </c>
      <c r="C1058" t="str">
        <f>INDEX('BY25'!A:A,MATCH(Added!A1058,'BY25'!A:A,0))</f>
        <v>025-06-0192</v>
      </c>
    </row>
    <row r="1059" spans="1:3" hidden="1">
      <c r="A1059" s="2" t="s">
        <v>2016</v>
      </c>
      <c r="B1059" s="3" t="s">
        <v>2017</v>
      </c>
      <c r="C1059" t="str">
        <f>INDEX('BY25'!A:A,MATCH(Added!A1059,'BY25'!A:A,0))</f>
        <v>025-06-0308</v>
      </c>
    </row>
    <row r="1060" spans="1:3" ht="26.45" hidden="1">
      <c r="A1060" s="2" t="s">
        <v>2018</v>
      </c>
      <c r="B1060" s="3" t="s">
        <v>2019</v>
      </c>
      <c r="C1060" t="str">
        <f>INDEX('BY25'!A:A,MATCH(Added!A1060,'BY25'!A:A,0))</f>
        <v>025-06-0176</v>
      </c>
    </row>
    <row r="1061" spans="1:3" hidden="1">
      <c r="A1061" s="2" t="s">
        <v>2020</v>
      </c>
      <c r="B1061" s="3" t="s">
        <v>2021</v>
      </c>
      <c r="C1061" t="str">
        <f>INDEX('BY25'!A:A,MATCH(Added!A1061,'BY25'!A:A,0))</f>
        <v>025-06-0488</v>
      </c>
    </row>
    <row r="1062" spans="1:3" hidden="1">
      <c r="A1062" s="2" t="s">
        <v>2022</v>
      </c>
      <c r="B1062" s="3" t="s">
        <v>2023</v>
      </c>
      <c r="C1062" t="str">
        <f>INDEX('BY25'!A:A,MATCH(Added!A1062,'BY25'!A:A,0))</f>
        <v>025-06-0486</v>
      </c>
    </row>
    <row r="1063" spans="1:3" ht="26.45" hidden="1">
      <c r="A1063" s="2" t="s">
        <v>2024</v>
      </c>
      <c r="B1063" s="3" t="s">
        <v>2025</v>
      </c>
      <c r="C1063" t="str">
        <f>INDEX('BY25'!A:A,MATCH(Added!A1063,'BY25'!A:A,0))</f>
        <v>025-06-0165</v>
      </c>
    </row>
    <row r="1064" spans="1:3" hidden="1">
      <c r="A1064" s="2" t="s">
        <v>2026</v>
      </c>
      <c r="B1064" s="3" t="s">
        <v>2027</v>
      </c>
      <c r="C1064" t="str">
        <f>INDEX('BY25'!A:A,MATCH(Added!A1064,'BY25'!A:A,0))</f>
        <v>025-06-0166</v>
      </c>
    </row>
    <row r="1065" spans="1:3" hidden="1">
      <c r="A1065" s="2" t="s">
        <v>2028</v>
      </c>
      <c r="B1065" s="3" t="s">
        <v>2029</v>
      </c>
      <c r="C1065" t="str">
        <f>INDEX('BY25'!A:A,MATCH(Added!A1065,'BY25'!A:A,0))</f>
        <v>025-06-0169</v>
      </c>
    </row>
    <row r="1066" spans="1:3" hidden="1">
      <c r="A1066" s="2" t="s">
        <v>2030</v>
      </c>
      <c r="B1066" s="3" t="s">
        <v>2031</v>
      </c>
      <c r="C1066" t="str">
        <f>INDEX('BY25'!A:A,MATCH(Added!A1066,'BY25'!A:A,0))</f>
        <v>025-06-0344</v>
      </c>
    </row>
    <row r="1067" spans="1:3" hidden="1">
      <c r="A1067" s="2" t="s">
        <v>2032</v>
      </c>
      <c r="B1067" s="3" t="s">
        <v>2033</v>
      </c>
      <c r="C1067" t="str">
        <f>INDEX('BY25'!A:A,MATCH(Added!A1067,'BY25'!A:A,0))</f>
        <v>025-06-0342</v>
      </c>
    </row>
    <row r="1068" spans="1:3" hidden="1">
      <c r="A1068" s="2" t="s">
        <v>2034</v>
      </c>
      <c r="B1068" s="3" t="s">
        <v>2035</v>
      </c>
      <c r="C1068" t="str">
        <f>INDEX('BY25'!A:A,MATCH(Added!A1068,'BY25'!A:A,0))</f>
        <v>025-06-4015</v>
      </c>
    </row>
    <row r="1069" spans="1:3" ht="26.45" hidden="1">
      <c r="A1069" s="2" t="s">
        <v>2036</v>
      </c>
      <c r="B1069" s="3" t="s">
        <v>2037</v>
      </c>
      <c r="C1069" t="str">
        <f>INDEX('BY25'!A:A,MATCH(Added!A1069,'BY25'!A:A,0))</f>
        <v>025-06-0315</v>
      </c>
    </row>
    <row r="1070" spans="1:3" hidden="1">
      <c r="A1070" s="2" t="s">
        <v>2038</v>
      </c>
      <c r="B1070" s="3" t="s">
        <v>2039</v>
      </c>
      <c r="C1070" t="str">
        <f>INDEX('BY25'!A:A,MATCH(Added!A1070,'BY25'!A:A,0))</f>
        <v>025-06-0450</v>
      </c>
    </row>
    <row r="1071" spans="1:3" hidden="1">
      <c r="A1071" s="2" t="s">
        <v>2040</v>
      </c>
      <c r="B1071" s="3" t="s">
        <v>2041</v>
      </c>
      <c r="C1071" t="str">
        <f>INDEX('BY25'!A:A,MATCH(Added!A1071,'BY25'!A:A,0))</f>
        <v>025-06-8560</v>
      </c>
    </row>
    <row r="1072" spans="1:3">
      <c r="A1072" s="2" t="s">
        <v>2042</v>
      </c>
      <c r="B1072" s="3" t="s">
        <v>2043</v>
      </c>
      <c r="C1072" t="e">
        <f>INDEX('BY25'!A:A,MATCH(Added!A1072,'BY25'!A:A,0))</f>
        <v>#N/A</v>
      </c>
    </row>
    <row r="1073" spans="1:3">
      <c r="A1073" s="2" t="s">
        <v>2044</v>
      </c>
      <c r="B1073" s="3" t="s">
        <v>2045</v>
      </c>
      <c r="C1073" t="e">
        <f>INDEX('BY25'!A:A,MATCH(Added!A1073,'BY25'!A:A,0))</f>
        <v>#N/A</v>
      </c>
    </row>
    <row r="1074" spans="1:3">
      <c r="A1074" s="2" t="s">
        <v>2046</v>
      </c>
      <c r="B1074" s="3" t="s">
        <v>2047</v>
      </c>
      <c r="C1074" t="e">
        <f>INDEX('BY25'!A:A,MATCH(Added!A1074,'BY25'!A:A,0))</f>
        <v>#N/A</v>
      </c>
    </row>
    <row r="1075" spans="1:3" hidden="1">
      <c r="A1075" s="2" t="s">
        <v>2048</v>
      </c>
      <c r="B1075" s="3" t="s">
        <v>2049</v>
      </c>
      <c r="C1075" t="str">
        <f>INDEX('BY25'!A:A,MATCH(Added!A1075,'BY25'!A:A,0))</f>
        <v>025-06-0170</v>
      </c>
    </row>
    <row r="1076" spans="1:3" hidden="1">
      <c r="A1076" s="2" t="s">
        <v>2050</v>
      </c>
      <c r="B1076" s="3" t="s">
        <v>2051</v>
      </c>
      <c r="C1076" t="str">
        <f>INDEX('BY25'!A:A,MATCH(Added!A1076,'BY25'!A:A,0))</f>
        <v>025-06-0205</v>
      </c>
    </row>
    <row r="1077" spans="1:3" hidden="1">
      <c r="A1077" s="2" t="s">
        <v>2052</v>
      </c>
      <c r="B1077" s="3" t="s">
        <v>2053</v>
      </c>
      <c r="C1077" t="str">
        <f>INDEX('BY25'!A:A,MATCH(Added!A1077,'BY25'!A:A,0))</f>
        <v>025-06-0324</v>
      </c>
    </row>
    <row r="1078" spans="1:3" hidden="1">
      <c r="A1078" s="2" t="s">
        <v>2054</v>
      </c>
      <c r="B1078" s="3" t="s">
        <v>2055</v>
      </c>
      <c r="C1078" t="str">
        <f>INDEX('BY25'!A:A,MATCH(Added!A1078,'BY25'!A:A,0))</f>
        <v>025-06-0487</v>
      </c>
    </row>
    <row r="1079" spans="1:3" hidden="1">
      <c r="A1079" s="2" t="s">
        <v>2056</v>
      </c>
      <c r="B1079" s="3" t="s">
        <v>2057</v>
      </c>
      <c r="C1079" t="str">
        <f>INDEX('BY25'!A:A,MATCH(Added!A1079,'BY25'!A:A,0))</f>
        <v>025-06-0314</v>
      </c>
    </row>
    <row r="1080" spans="1:3" hidden="1">
      <c r="A1080" s="2" t="s">
        <v>2058</v>
      </c>
      <c r="B1080" s="3" t="s">
        <v>2059</v>
      </c>
      <c r="C1080" t="str">
        <f>INDEX('BY25'!A:A,MATCH(Added!A1080,'BY25'!A:A,0))</f>
        <v>025-10-0500</v>
      </c>
    </row>
    <row r="1081" spans="1:3" hidden="1">
      <c r="A1081" s="2" t="s">
        <v>2060</v>
      </c>
      <c r="B1081" s="3" t="s">
        <v>2061</v>
      </c>
      <c r="C1081" t="str">
        <f>INDEX('BY25'!A:A,MATCH(Added!A1081,'BY25'!A:A,0))</f>
        <v>025-28-0108</v>
      </c>
    </row>
    <row r="1082" spans="1:3" hidden="1">
      <c r="A1082" s="2" t="s">
        <v>2062</v>
      </c>
      <c r="B1082" s="3" t="s">
        <v>2063</v>
      </c>
      <c r="C1082" t="str">
        <f>INDEX('BY25'!A:A,MATCH(Added!A1082,'BY25'!A:A,0))</f>
        <v>025-29-0144</v>
      </c>
    </row>
    <row r="1083" spans="1:3" hidden="1">
      <c r="A1083" s="2" t="s">
        <v>2064</v>
      </c>
      <c r="B1083" s="3" t="s">
        <v>2065</v>
      </c>
      <c r="C1083" t="str">
        <f>INDEX('BY25'!A:A,MATCH(Added!A1083,'BY25'!A:A,0))</f>
        <v>010-22-1700</v>
      </c>
    </row>
    <row r="1084" spans="1:3" hidden="1">
      <c r="A1084" s="2" t="s">
        <v>2066</v>
      </c>
      <c r="B1084" s="3" t="s">
        <v>2067</v>
      </c>
      <c r="C1084" t="str">
        <f>INDEX('BY25'!A:A,MATCH(Added!A1084,'BY25'!A:A,0))</f>
        <v>010-22-8370</v>
      </c>
    </row>
    <row r="1085" spans="1:3" hidden="1">
      <c r="A1085" s="2" t="s">
        <v>2068</v>
      </c>
      <c r="B1085" s="3" t="s">
        <v>2067</v>
      </c>
      <c r="C1085" t="str">
        <f>INDEX('BY25'!A:A,MATCH(Added!A1085,'BY25'!A:A,0))</f>
        <v>010-22-1920</v>
      </c>
    </row>
    <row r="1086" spans="1:3" hidden="1">
      <c r="A1086" s="2" t="s">
        <v>2069</v>
      </c>
      <c r="B1086" s="3" t="s">
        <v>2070</v>
      </c>
      <c r="C1086" t="str">
        <f>INDEX('BY25'!A:A,MATCH(Added!A1086,'BY25'!A:A,0))</f>
        <v>010-14-0959</v>
      </c>
    </row>
    <row r="1087" spans="1:3" hidden="1">
      <c r="A1087" s="2" t="s">
        <v>2071</v>
      </c>
      <c r="B1087" s="3" t="s">
        <v>2072</v>
      </c>
      <c r="C1087" t="str">
        <f>INDEX('BY25'!A:A,MATCH(Added!A1087,'BY25'!A:A,0))</f>
        <v>010-18-1611</v>
      </c>
    </row>
    <row r="1088" spans="1:3" hidden="1">
      <c r="A1088" s="2" t="s">
        <v>2073</v>
      </c>
      <c r="B1088" s="3" t="s">
        <v>2074</v>
      </c>
      <c r="C1088" t="str">
        <f>INDEX('BY25'!A:A,MATCH(Added!A1088,'BY25'!A:A,0))</f>
        <v>010-18-1612</v>
      </c>
    </row>
    <row r="1089" spans="1:3" hidden="1">
      <c r="A1089" s="2" t="s">
        <v>2075</v>
      </c>
      <c r="B1089" s="3" t="s">
        <v>2076</v>
      </c>
      <c r="C1089" t="str">
        <f>INDEX('BY25'!A:A,MATCH(Added!A1089,'BY25'!A:A,0))</f>
        <v>010-18-1696</v>
      </c>
    </row>
    <row r="1090" spans="1:3" hidden="1">
      <c r="A1090" s="2" t="s">
        <v>2077</v>
      </c>
      <c r="B1090" s="3" t="s">
        <v>516</v>
      </c>
      <c r="C1090" t="str">
        <f>INDEX('BY25'!A:A,MATCH(Added!A1090,'BY25'!A:A,0))</f>
        <v>010-18-5020</v>
      </c>
    </row>
    <row r="1091" spans="1:3" hidden="1">
      <c r="A1091" s="2" t="s">
        <v>2078</v>
      </c>
      <c r="B1091" s="3" t="s">
        <v>2079</v>
      </c>
      <c r="C1091" t="str">
        <f>INDEX('BY25'!A:A,MATCH(Added!A1091,'BY25'!A:A,0))</f>
        <v>010-18-5496</v>
      </c>
    </row>
    <row r="1092" spans="1:3" hidden="1">
      <c r="A1092" s="2" t="s">
        <v>2080</v>
      </c>
      <c r="B1092" s="3" t="s">
        <v>2081</v>
      </c>
      <c r="C1092" t="str">
        <f>INDEX('BY25'!A:A,MATCH(Added!A1092,'BY25'!A:A,0))</f>
        <v>010-18-5495</v>
      </c>
    </row>
    <row r="1093" spans="1:3" hidden="1">
      <c r="A1093" s="2" t="s">
        <v>2082</v>
      </c>
      <c r="B1093" s="3" t="s">
        <v>2083</v>
      </c>
      <c r="C1093" t="str">
        <f>INDEX('BY25'!A:A,MATCH(Added!A1093,'BY25'!A:A,0))</f>
        <v>010-18-5150</v>
      </c>
    </row>
    <row r="1094" spans="1:3" hidden="1">
      <c r="A1094" s="2" t="s">
        <v>2084</v>
      </c>
      <c r="B1094" s="3" t="s">
        <v>2085</v>
      </c>
      <c r="C1094" t="str">
        <f>INDEX('BY25'!A:A,MATCH(Added!A1094,'BY25'!A:A,0))</f>
        <v>010-18-5137</v>
      </c>
    </row>
    <row r="1095" spans="1:3" hidden="1">
      <c r="A1095" s="2" t="s">
        <v>2086</v>
      </c>
      <c r="B1095" s="3" t="s">
        <v>2087</v>
      </c>
      <c r="C1095" t="str">
        <f>INDEX('BY25'!A:A,MATCH(Added!A1095,'BY25'!A:A,0))</f>
        <v>010-18-5241</v>
      </c>
    </row>
    <row r="1096" spans="1:3" ht="26.45" hidden="1">
      <c r="A1096" s="2" t="s">
        <v>2088</v>
      </c>
      <c r="B1096" s="3" t="s">
        <v>2089</v>
      </c>
      <c r="C1096" t="str">
        <f>INDEX('BY25'!A:A,MATCH(Added!A1096,'BY25'!A:A,0))</f>
        <v>010-18-5143</v>
      </c>
    </row>
    <row r="1097" spans="1:3" hidden="1">
      <c r="A1097" s="2" t="s">
        <v>2090</v>
      </c>
      <c r="B1097" s="3" t="s">
        <v>2091</v>
      </c>
      <c r="C1097" t="str">
        <f>INDEX('BY25'!A:A,MATCH(Added!A1097,'BY25'!A:A,0))</f>
        <v>010-18-5091</v>
      </c>
    </row>
    <row r="1098" spans="1:3" hidden="1">
      <c r="A1098" s="2" t="s">
        <v>2092</v>
      </c>
      <c r="B1098" s="3" t="s">
        <v>2093</v>
      </c>
      <c r="C1098" t="str">
        <f>INDEX('BY25'!A:A,MATCH(Added!A1098,'BY25'!A:A,0))</f>
        <v>010-18-5252</v>
      </c>
    </row>
    <row r="1099" spans="1:3" hidden="1">
      <c r="A1099" s="2" t="s">
        <v>2094</v>
      </c>
      <c r="B1099" s="3" t="s">
        <v>2095</v>
      </c>
      <c r="C1099" t="str">
        <f>INDEX('BY25'!A:A,MATCH(Added!A1099,'BY25'!A:A,0))</f>
        <v>010-18-9927</v>
      </c>
    </row>
    <row r="1100" spans="1:3" hidden="1">
      <c r="A1100" s="2" t="s">
        <v>2096</v>
      </c>
      <c r="B1100" s="3" t="s">
        <v>2097</v>
      </c>
      <c r="C1100" t="str">
        <f>INDEX('BY25'!A:A,MATCH(Added!A1100,'BY25'!A:A,0))</f>
        <v>010-18-8151</v>
      </c>
    </row>
    <row r="1101" spans="1:3" hidden="1">
      <c r="A1101" s="2" t="s">
        <v>2098</v>
      </c>
      <c r="B1101" s="3" t="s">
        <v>2099</v>
      </c>
      <c r="C1101" t="str">
        <f>INDEX('BY25'!A:A,MATCH(Added!A1101,'BY25'!A:A,0))</f>
        <v>010-18-8216</v>
      </c>
    </row>
    <row r="1102" spans="1:3" hidden="1">
      <c r="A1102" s="2" t="s">
        <v>2100</v>
      </c>
      <c r="B1102" s="3" t="s">
        <v>2101</v>
      </c>
      <c r="C1102" t="str">
        <f>INDEX('BY25'!A:A,MATCH(Added!A1102,'BY25'!A:A,0))</f>
        <v>010-18-1652</v>
      </c>
    </row>
    <row r="1103" spans="1:3" hidden="1">
      <c r="A1103" s="2" t="s">
        <v>2102</v>
      </c>
      <c r="B1103" s="3" t="s">
        <v>544</v>
      </c>
      <c r="C1103" t="str">
        <f>INDEX('BY25'!A:A,MATCH(Added!A1103,'BY25'!A:A,0))</f>
        <v>010-18-5579</v>
      </c>
    </row>
    <row r="1104" spans="1:3" hidden="1">
      <c r="A1104" s="2" t="s">
        <v>2103</v>
      </c>
      <c r="B1104" s="3" t="s">
        <v>2104</v>
      </c>
      <c r="C1104" t="str">
        <f>INDEX('BY25'!A:A,MATCH(Added!A1104,'BY25'!A:A,0))</f>
        <v>010-18-5029</v>
      </c>
    </row>
    <row r="1105" spans="1:3" hidden="1">
      <c r="A1105" s="2" t="s">
        <v>2105</v>
      </c>
      <c r="B1105" s="3" t="s">
        <v>2106</v>
      </c>
      <c r="C1105" t="str">
        <f>INDEX('BY25'!A:A,MATCH(Added!A1105,'BY25'!A:A,0))</f>
        <v>010-18-5474</v>
      </c>
    </row>
    <row r="1106" spans="1:3" hidden="1">
      <c r="A1106" s="2" t="s">
        <v>2107</v>
      </c>
      <c r="B1106" s="3" t="s">
        <v>2108</v>
      </c>
      <c r="C1106" t="str">
        <f>INDEX('BY25'!A:A,MATCH(Added!A1106,'BY25'!A:A,0))</f>
        <v>010-24-1036</v>
      </c>
    </row>
    <row r="1107" spans="1:3" hidden="1">
      <c r="A1107" s="2" t="s">
        <v>2109</v>
      </c>
      <c r="B1107" s="3" t="s">
        <v>2110</v>
      </c>
      <c r="C1107" t="str">
        <f>INDEX('BY25'!A:A,MATCH(Added!A1107,'BY25'!A:A,0))</f>
        <v>010-24-2645</v>
      </c>
    </row>
    <row r="1108" spans="1:3" hidden="1">
      <c r="A1108" s="2" t="s">
        <v>2111</v>
      </c>
      <c r="B1108" s="3" t="s">
        <v>2112</v>
      </c>
      <c r="C1108" t="str">
        <f>INDEX('BY25'!A:A,MATCH(Added!A1108,'BY25'!A:A,0))</f>
        <v>010-24-1049</v>
      </c>
    </row>
    <row r="1109" spans="1:3" hidden="1">
      <c r="A1109" s="2" t="s">
        <v>2113</v>
      </c>
      <c r="B1109" s="3" t="s">
        <v>2114</v>
      </c>
      <c r="C1109" t="str">
        <f>INDEX('BY25'!A:A,MATCH(Added!A1109,'BY25'!A:A,0))</f>
        <v>010-24-1042</v>
      </c>
    </row>
    <row r="1110" spans="1:3" hidden="1">
      <c r="A1110" s="2" t="s">
        <v>2115</v>
      </c>
      <c r="B1110" s="3" t="s">
        <v>2116</v>
      </c>
      <c r="C1110" t="str">
        <f>INDEX('BY25'!A:A,MATCH(Added!A1110,'BY25'!A:A,0))</f>
        <v>010-24-1031</v>
      </c>
    </row>
    <row r="1111" spans="1:3" hidden="1">
      <c r="A1111" s="2" t="s">
        <v>2117</v>
      </c>
      <c r="B1111" s="3" t="s">
        <v>2118</v>
      </c>
      <c r="C1111" t="str">
        <f>INDEX('BY25'!A:A,MATCH(Added!A1111,'BY25'!A:A,0))</f>
        <v>010-24-1039</v>
      </c>
    </row>
    <row r="1112" spans="1:3" hidden="1">
      <c r="A1112" s="2" t="s">
        <v>2119</v>
      </c>
      <c r="B1112" s="3" t="s">
        <v>2120</v>
      </c>
      <c r="C1112" t="str">
        <f>INDEX('BY25'!A:A,MATCH(Added!A1112,'BY25'!A:A,0))</f>
        <v>010-24-5035</v>
      </c>
    </row>
    <row r="1113" spans="1:3" hidden="1">
      <c r="A1113" s="2" t="s">
        <v>2121</v>
      </c>
      <c r="B1113" s="3" t="s">
        <v>2122</v>
      </c>
      <c r="C1113" t="str">
        <f>INDEX('BY25'!A:A,MATCH(Added!A1113,'BY25'!A:A,0))</f>
        <v>010-24-5762</v>
      </c>
    </row>
    <row r="1114" spans="1:3" hidden="1">
      <c r="A1114" s="2" t="s">
        <v>2123</v>
      </c>
      <c r="B1114" s="3" t="s">
        <v>2124</v>
      </c>
      <c r="C1114" t="str">
        <f>INDEX('BY25'!A:A,MATCH(Added!A1114,'BY25'!A:A,0))</f>
        <v>010-24-4488</v>
      </c>
    </row>
    <row r="1115" spans="1:3" hidden="1">
      <c r="A1115" s="2" t="s">
        <v>2125</v>
      </c>
      <c r="B1115" s="3" t="s">
        <v>2126</v>
      </c>
      <c r="C1115" t="str">
        <f>INDEX('BY25'!A:A,MATCH(Added!A1115,'BY25'!A:A,0))</f>
        <v>010-24-5140</v>
      </c>
    </row>
    <row r="1116" spans="1:3" hidden="1">
      <c r="A1116" s="2" t="s">
        <v>2127</v>
      </c>
      <c r="B1116" s="3" t="s">
        <v>2128</v>
      </c>
      <c r="C1116" t="str">
        <f>INDEX('BY25'!A:A,MATCH(Added!A1116,'BY25'!A:A,0))</f>
        <v>010-24-9924</v>
      </c>
    </row>
    <row r="1117" spans="1:3" hidden="1">
      <c r="A1117" s="2" t="s">
        <v>2129</v>
      </c>
      <c r="B1117" s="3" t="s">
        <v>2130</v>
      </c>
      <c r="C1117" t="str">
        <f>INDEX('BY25'!A:A,MATCH(Added!A1117,'BY25'!A:A,0))</f>
        <v>010-24-8215</v>
      </c>
    </row>
    <row r="1118" spans="1:3" hidden="1">
      <c r="A1118" s="2" t="s">
        <v>2131</v>
      </c>
      <c r="B1118" s="3" t="s">
        <v>249</v>
      </c>
      <c r="C1118" t="str">
        <f>INDEX('BY25'!A:A,MATCH(Added!A1118,'BY25'!A:A,0))</f>
        <v>010-24-9972</v>
      </c>
    </row>
    <row r="1119" spans="1:3" hidden="1">
      <c r="A1119" s="2" t="s">
        <v>2132</v>
      </c>
      <c r="B1119" s="3" t="s">
        <v>2133</v>
      </c>
      <c r="C1119" t="str">
        <f>INDEX('BY25'!A:A,MATCH(Added!A1119,'BY25'!A:A,0))</f>
        <v>010-24-9928</v>
      </c>
    </row>
    <row r="1120" spans="1:3" hidden="1">
      <c r="A1120" s="2" t="s">
        <v>2134</v>
      </c>
      <c r="B1120" s="3" t="s">
        <v>2135</v>
      </c>
      <c r="C1120" t="str">
        <f>INDEX('BY25'!A:A,MATCH(Added!A1120,'BY25'!A:A,0))</f>
        <v>010-76-2100</v>
      </c>
    </row>
    <row r="1121" spans="1:3" hidden="1">
      <c r="A1121" s="2" t="s">
        <v>2136</v>
      </c>
      <c r="B1121" s="3" t="s">
        <v>1396</v>
      </c>
      <c r="C1121" t="str">
        <f>INDEX('BY25'!A:A,MATCH(Added!A1121,'BY25'!A:A,0))</f>
        <v>010-76-2240</v>
      </c>
    </row>
    <row r="1122" spans="1:3" hidden="1">
      <c r="A1122" s="2" t="s">
        <v>2137</v>
      </c>
      <c r="B1122" s="3" t="s">
        <v>2074</v>
      </c>
      <c r="C1122" t="str">
        <f>INDEX('BY25'!A:A,MATCH(Added!A1122,'BY25'!A:A,0))</f>
        <v>010-76-2301</v>
      </c>
    </row>
    <row r="1123" spans="1:3" ht="26.45" hidden="1">
      <c r="A1123" s="2" t="s">
        <v>2138</v>
      </c>
      <c r="B1123" s="3" t="s">
        <v>2139</v>
      </c>
      <c r="C1123" t="str">
        <f>INDEX('BY25'!A:A,MATCH(Added!A1123,'BY25'!A:A,0))</f>
        <v>010-76-5637</v>
      </c>
    </row>
    <row r="1124" spans="1:3" ht="26.45" hidden="1">
      <c r="A1124" s="2" t="s">
        <v>2140</v>
      </c>
      <c r="B1124" s="3" t="s">
        <v>2141</v>
      </c>
      <c r="C1124" t="str">
        <f>INDEX('BY25'!A:A,MATCH(Added!A1124,'BY25'!A:A,0))</f>
        <v>010-76-5638</v>
      </c>
    </row>
    <row r="1125" spans="1:3" hidden="1">
      <c r="A1125" s="2" t="s">
        <v>2142</v>
      </c>
      <c r="B1125" s="3" t="s">
        <v>2143</v>
      </c>
      <c r="C1125" t="str">
        <f>INDEX('BY25'!A:A,MATCH(Added!A1125,'BY25'!A:A,0))</f>
        <v>010-76-5639</v>
      </c>
    </row>
    <row r="1126" spans="1:3" hidden="1">
      <c r="A1126" s="2" t="s">
        <v>2144</v>
      </c>
      <c r="B1126" s="3" t="s">
        <v>2145</v>
      </c>
      <c r="C1126" t="str">
        <f>INDEX('BY25'!A:A,MATCH(Added!A1126,'BY25'!A:A,0))</f>
        <v>010-76-2204</v>
      </c>
    </row>
    <row r="1127" spans="1:3" ht="26.45" hidden="1">
      <c r="A1127" s="2" t="s">
        <v>2146</v>
      </c>
      <c r="B1127" s="3" t="s">
        <v>2147</v>
      </c>
      <c r="C1127" t="str">
        <f>INDEX('BY25'!A:A,MATCH(Added!A1127,'BY25'!A:A,0))</f>
        <v>010-76-2303</v>
      </c>
    </row>
    <row r="1128" spans="1:3" hidden="1">
      <c r="A1128" s="2" t="s">
        <v>2148</v>
      </c>
      <c r="B1128" s="3" t="s">
        <v>2149</v>
      </c>
      <c r="C1128" t="str">
        <f>INDEX('BY25'!A:A,MATCH(Added!A1128,'BY25'!A:A,0))</f>
        <v>010-76-2699</v>
      </c>
    </row>
    <row r="1129" spans="1:3" ht="26.45" hidden="1">
      <c r="A1129" s="2" t="s">
        <v>2150</v>
      </c>
      <c r="B1129" s="3" t="s">
        <v>2151</v>
      </c>
      <c r="C1129" t="str">
        <f>INDEX('BY25'!A:A,MATCH(Added!A1129,'BY25'!A:A,0))</f>
        <v>010-76-5505</v>
      </c>
    </row>
    <row r="1130" spans="1:3" hidden="1">
      <c r="A1130" s="2" t="s">
        <v>2152</v>
      </c>
      <c r="B1130" s="3" t="s">
        <v>2153</v>
      </c>
      <c r="C1130" t="str">
        <f>INDEX('BY25'!A:A,MATCH(Added!A1130,'BY25'!A:A,0))</f>
        <v>010-76-5051</v>
      </c>
    </row>
    <row r="1131" spans="1:3" hidden="1">
      <c r="A1131" s="2" t="s">
        <v>2154</v>
      </c>
      <c r="B1131" s="3" t="s">
        <v>2095</v>
      </c>
      <c r="C1131" t="str">
        <f>INDEX('BY25'!A:A,MATCH(Added!A1131,'BY25'!A:A,0))</f>
        <v>010-76-9925</v>
      </c>
    </row>
    <row r="1132" spans="1:3" hidden="1">
      <c r="A1132" s="2" t="s">
        <v>2155</v>
      </c>
      <c r="B1132" s="3" t="s">
        <v>2156</v>
      </c>
      <c r="C1132" t="str">
        <f>INDEX('BY25'!A:A,MATCH(Added!A1132,'BY25'!A:A,0))</f>
        <v>010-76-2628</v>
      </c>
    </row>
    <row r="1133" spans="1:3" hidden="1">
      <c r="A1133" s="2" t="s">
        <v>2157</v>
      </c>
      <c r="B1133" s="3" t="s">
        <v>2158</v>
      </c>
      <c r="C1133" t="str">
        <f>INDEX('BY25'!A:A,MATCH(Added!A1133,'BY25'!A:A,0))</f>
        <v>010-76-4415</v>
      </c>
    </row>
    <row r="1134" spans="1:3" ht="26.45" hidden="1">
      <c r="A1134" s="2" t="s">
        <v>2159</v>
      </c>
      <c r="B1134" s="3" t="s">
        <v>2160</v>
      </c>
      <c r="C1134" t="str">
        <f>INDEX('BY25'!A:A,MATCH(Added!A1134,'BY25'!A:A,0))</f>
        <v>010-76-4410</v>
      </c>
    </row>
    <row r="1135" spans="1:3" hidden="1">
      <c r="A1135" s="2" t="s">
        <v>2161</v>
      </c>
      <c r="B1135" s="3" t="s">
        <v>2162</v>
      </c>
      <c r="C1135" t="str">
        <f>INDEX('BY25'!A:A,MATCH(Added!A1135,'BY25'!A:A,0))</f>
        <v>010-76-5740</v>
      </c>
    </row>
    <row r="1136" spans="1:3" hidden="1">
      <c r="A1136" s="2" t="s">
        <v>2163</v>
      </c>
      <c r="B1136" s="3" t="s">
        <v>2164</v>
      </c>
      <c r="C1136" t="str">
        <f>INDEX('BY25'!A:A,MATCH(Added!A1136,'BY25'!A:A,0))</f>
        <v>010-76-5620</v>
      </c>
    </row>
    <row r="1137" spans="1:3" hidden="1">
      <c r="A1137" s="2" t="s">
        <v>2165</v>
      </c>
      <c r="B1137" s="3" t="s">
        <v>93</v>
      </c>
      <c r="C1137" t="str">
        <f>INDEX('BY25'!A:A,MATCH(Added!A1137,'BY25'!A:A,0))</f>
        <v>010-76-8367</v>
      </c>
    </row>
    <row r="1138" spans="1:3" hidden="1">
      <c r="A1138" s="2" t="s">
        <v>2166</v>
      </c>
      <c r="B1138" s="3" t="s">
        <v>1402</v>
      </c>
      <c r="C1138" t="str">
        <f>INDEX('BY25'!A:A,MATCH(Added!A1138,'BY25'!A:A,0))</f>
        <v>010-76-0200</v>
      </c>
    </row>
    <row r="1139" spans="1:3" hidden="1">
      <c r="A1139" s="2" t="s">
        <v>2167</v>
      </c>
      <c r="B1139" s="3" t="s">
        <v>2168</v>
      </c>
      <c r="C1139" t="str">
        <f>INDEX('BY25'!A:A,MATCH(Added!A1139,'BY25'!A:A,0))</f>
        <v>010-76-4409</v>
      </c>
    </row>
    <row r="1140" spans="1:3" hidden="1">
      <c r="A1140" s="2" t="s">
        <v>2169</v>
      </c>
      <c r="B1140" s="3" t="s">
        <v>2170</v>
      </c>
      <c r="C1140" t="str">
        <f>INDEX('BY25'!A:A,MATCH(Added!A1140,'BY25'!A:A,0))</f>
        <v>010-76-2103</v>
      </c>
    </row>
    <row r="1141" spans="1:3" hidden="1">
      <c r="A1141" s="2" t="s">
        <v>2171</v>
      </c>
      <c r="B1141" s="3" t="s">
        <v>2172</v>
      </c>
      <c r="C1141" t="str">
        <f>INDEX('BY25'!A:A,MATCH(Added!A1141,'BY25'!A:A,0))</f>
        <v>010-76-4416</v>
      </c>
    </row>
    <row r="1142" spans="1:3" ht="26.45" hidden="1">
      <c r="A1142" s="2" t="s">
        <v>2173</v>
      </c>
      <c r="B1142" s="3" t="s">
        <v>2174</v>
      </c>
      <c r="C1142" t="str">
        <f>INDEX('BY25'!A:A,MATCH(Added!A1142,'BY25'!A:A,0))</f>
        <v>010-77-5621</v>
      </c>
    </row>
    <row r="1143" spans="1:3" hidden="1">
      <c r="A1143" s="2" t="s">
        <v>2175</v>
      </c>
      <c r="B1143" s="3" t="s">
        <v>2176</v>
      </c>
      <c r="C1143" t="str">
        <f>INDEX('BY25'!A:A,MATCH(Added!A1143,'BY25'!A:A,0))</f>
        <v>010-77-2106</v>
      </c>
    </row>
    <row r="1144" spans="1:3" hidden="1">
      <c r="A1144" s="2" t="s">
        <v>2177</v>
      </c>
      <c r="B1144" s="3" t="s">
        <v>2178</v>
      </c>
      <c r="C1144" t="str">
        <f>INDEX('BY25'!A:A,MATCH(Added!A1144,'BY25'!A:A,0))</f>
        <v>010-77-2105</v>
      </c>
    </row>
    <row r="1145" spans="1:3" hidden="1">
      <c r="A1145" s="2" t="s">
        <v>2179</v>
      </c>
      <c r="B1145" s="3" t="s">
        <v>93</v>
      </c>
      <c r="C1145" t="str">
        <f>INDEX('BY25'!A:A,MATCH(Added!A1145,'BY25'!A:A,0))</f>
        <v>010-77-8361</v>
      </c>
    </row>
    <row r="1146" spans="1:3" hidden="1">
      <c r="A1146" s="2" t="s">
        <v>2180</v>
      </c>
      <c r="B1146" s="3" t="s">
        <v>35</v>
      </c>
      <c r="C1146" t="str">
        <f>INDEX('BY25'!A:A,MATCH(Added!A1146,'BY25'!A:A,0))</f>
        <v>010-84-0102</v>
      </c>
    </row>
    <row r="1147" spans="1:3" hidden="1">
      <c r="A1147" s="2" t="s">
        <v>2181</v>
      </c>
      <c r="B1147" s="3" t="s">
        <v>2182</v>
      </c>
      <c r="C1147" t="str">
        <f>INDEX('BY25'!A:A,MATCH(Added!A1147,'BY25'!A:A,0))</f>
        <v>010-84-5625</v>
      </c>
    </row>
    <row r="1148" spans="1:3" hidden="1">
      <c r="A1148" s="2" t="s">
        <v>2183</v>
      </c>
      <c r="B1148" s="3" t="s">
        <v>2184</v>
      </c>
      <c r="C1148" t="str">
        <f>INDEX('BY25'!A:A,MATCH(Added!A1148,'BY25'!A:A,0))</f>
        <v>010-84-5045</v>
      </c>
    </row>
    <row r="1149" spans="1:3" ht="26.45" hidden="1">
      <c r="A1149" s="2" t="s">
        <v>2185</v>
      </c>
      <c r="B1149" s="3" t="s">
        <v>2186</v>
      </c>
      <c r="C1149" t="str">
        <f>INDEX('BY25'!A:A,MATCH(Added!A1149,'BY25'!A:A,0))</f>
        <v>010-84-5488</v>
      </c>
    </row>
    <row r="1150" spans="1:3" ht="26.45" hidden="1">
      <c r="A1150" s="2" t="s">
        <v>2187</v>
      </c>
      <c r="B1150" s="3" t="s">
        <v>2188</v>
      </c>
      <c r="C1150" t="str">
        <f>INDEX('BY25'!A:A,MATCH(Added!A1150,'BY25'!A:A,0))</f>
        <v>010-84-5248</v>
      </c>
    </row>
    <row r="1151" spans="1:3" hidden="1">
      <c r="A1151" s="2" t="s">
        <v>2189</v>
      </c>
      <c r="B1151" s="3" t="s">
        <v>2190</v>
      </c>
      <c r="C1151" t="str">
        <f>INDEX('BY25'!A:A,MATCH(Added!A1151,'BY25'!A:A,0))</f>
        <v>010-84-5243</v>
      </c>
    </row>
    <row r="1152" spans="1:3" ht="26.45" hidden="1">
      <c r="A1152" s="2" t="s">
        <v>2191</v>
      </c>
      <c r="B1152" s="3" t="s">
        <v>2192</v>
      </c>
      <c r="C1152" t="str">
        <f>INDEX('BY25'!A:A,MATCH(Added!A1152,'BY25'!A:A,0))</f>
        <v>010-84-5574</v>
      </c>
    </row>
    <row r="1153" spans="1:3" ht="26.45" hidden="1">
      <c r="A1153" s="2" t="s">
        <v>2193</v>
      </c>
      <c r="B1153" s="3" t="s">
        <v>2194</v>
      </c>
      <c r="C1153" t="str">
        <f>INDEX('BY25'!A:A,MATCH(Added!A1153,'BY25'!A:A,0))</f>
        <v>010-84-5535</v>
      </c>
    </row>
    <row r="1154" spans="1:3" ht="26.45" hidden="1">
      <c r="A1154" s="2" t="s">
        <v>2195</v>
      </c>
      <c r="B1154" s="3" t="s">
        <v>556</v>
      </c>
      <c r="C1154" t="str">
        <f>INDEX('BY25'!A:A,MATCH(Added!A1154,'BY25'!A:A,0))</f>
        <v>010-84-5425</v>
      </c>
    </row>
    <row r="1155" spans="1:3" hidden="1">
      <c r="A1155" s="2" t="s">
        <v>2196</v>
      </c>
      <c r="B1155" s="3" t="s">
        <v>2197</v>
      </c>
      <c r="C1155" t="str">
        <f>INDEX('BY25'!A:A,MATCH(Added!A1155,'BY25'!A:A,0))</f>
        <v>010-84-5233</v>
      </c>
    </row>
    <row r="1156" spans="1:3" ht="26.45">
      <c r="A1156" s="2" t="s">
        <v>2198</v>
      </c>
      <c r="B1156" s="3" t="s">
        <v>2199</v>
      </c>
      <c r="C1156" t="e">
        <f>INDEX('BY25'!A:A,MATCH(Added!A1156,'BY25'!A:A,0))</f>
        <v>#N/A</v>
      </c>
    </row>
    <row r="1157" spans="1:3" hidden="1">
      <c r="A1157" s="2" t="s">
        <v>2200</v>
      </c>
      <c r="B1157" s="3" t="s">
        <v>2201</v>
      </c>
      <c r="C1157" t="str">
        <f>INDEX('BY25'!A:A,MATCH(Added!A1157,'BY25'!A:A,0))</f>
        <v>010-84-5005</v>
      </c>
    </row>
    <row r="1158" spans="1:3" hidden="1">
      <c r="A1158" s="2" t="s">
        <v>2202</v>
      </c>
      <c r="B1158" s="3" t="s">
        <v>263</v>
      </c>
      <c r="C1158" t="str">
        <f>INDEX('BY25'!A:A,MATCH(Added!A1158,'BY25'!A:A,0))</f>
        <v>010-84-0485</v>
      </c>
    </row>
    <row r="1159" spans="1:3" hidden="1">
      <c r="A1159" s="2" t="s">
        <v>2203</v>
      </c>
      <c r="B1159" s="3" t="s">
        <v>2204</v>
      </c>
      <c r="C1159" t="str">
        <f>INDEX('BY25'!A:A,MATCH(Added!A1159,'BY25'!A:A,0))</f>
        <v>010-84-5003</v>
      </c>
    </row>
    <row r="1160" spans="1:3">
      <c r="A1160" s="2" t="s">
        <v>2205</v>
      </c>
      <c r="B1160" s="3" t="s">
        <v>2206</v>
      </c>
      <c r="C1160" t="e">
        <f>INDEX('BY25'!A:A,MATCH(Added!A1160,'BY25'!A:A,0))</f>
        <v>#N/A</v>
      </c>
    </row>
    <row r="1161" spans="1:3" hidden="1">
      <c r="A1161" s="2" t="s">
        <v>2207</v>
      </c>
      <c r="B1161" s="3" t="s">
        <v>35</v>
      </c>
      <c r="C1161" t="str">
        <f>INDEX('BY25'!A:A,MATCH(Added!A1161,'BY25'!A:A,0))</f>
        <v>010-88-0104</v>
      </c>
    </row>
    <row r="1162" spans="1:3" hidden="1">
      <c r="A1162" s="2" t="s">
        <v>2208</v>
      </c>
      <c r="B1162" s="3" t="s">
        <v>2209</v>
      </c>
      <c r="C1162" t="str">
        <f>INDEX('BY25'!A:A,MATCH(Added!A1162,'BY25'!A:A,0))</f>
        <v>010-10-0680</v>
      </c>
    </row>
    <row r="1163" spans="1:3" hidden="1">
      <c r="A1163" s="2" t="s">
        <v>2210</v>
      </c>
      <c r="B1163" s="3" t="s">
        <v>2211</v>
      </c>
      <c r="C1163" t="str">
        <f>INDEX('BY25'!A:A,MATCH(Added!A1163,'BY25'!A:A,0))</f>
        <v>010-10-0687</v>
      </c>
    </row>
    <row r="1164" spans="1:3" hidden="1">
      <c r="A1164" s="2" t="s">
        <v>2212</v>
      </c>
      <c r="B1164" s="3" t="s">
        <v>2213</v>
      </c>
      <c r="C1164" t="str">
        <f>INDEX('BY25'!A:A,MATCH(Added!A1164,'BY25'!A:A,0))</f>
        <v>010-10-5624</v>
      </c>
    </row>
    <row r="1165" spans="1:3" hidden="1">
      <c r="A1165" s="2" t="s">
        <v>2214</v>
      </c>
      <c r="B1165" s="3" t="s">
        <v>2215</v>
      </c>
      <c r="C1165" t="str">
        <f>INDEX('BY25'!A:A,MATCH(Added!A1165,'BY25'!A:A,0))</f>
        <v>010-10-5593</v>
      </c>
    </row>
    <row r="1166" spans="1:3" hidden="1">
      <c r="A1166" s="2" t="s">
        <v>2216</v>
      </c>
      <c r="B1166" s="3" t="s">
        <v>2217</v>
      </c>
      <c r="C1166" t="str">
        <f>INDEX('BY25'!A:A,MATCH(Added!A1166,'BY25'!A:A,0))</f>
        <v>010-10-5668</v>
      </c>
    </row>
    <row r="1167" spans="1:3" hidden="1">
      <c r="A1167" s="2" t="s">
        <v>2218</v>
      </c>
      <c r="B1167" s="3" t="s">
        <v>2219</v>
      </c>
      <c r="C1167" t="str">
        <f>INDEX('BY25'!A:A,MATCH(Added!A1167,'BY25'!A:A,0))</f>
        <v>010-10-5000</v>
      </c>
    </row>
    <row r="1168" spans="1:3" ht="26.45" hidden="1">
      <c r="A1168" s="2" t="s">
        <v>2220</v>
      </c>
      <c r="B1168" s="3" t="s">
        <v>2221</v>
      </c>
      <c r="C1168" t="str">
        <f>INDEX('BY25'!A:A,MATCH(Added!A1168,'BY25'!A:A,0))</f>
        <v>010-10-5656</v>
      </c>
    </row>
    <row r="1169" spans="1:3" hidden="1">
      <c r="A1169" s="2" t="s">
        <v>2222</v>
      </c>
      <c r="B1169" s="3" t="s">
        <v>2223</v>
      </c>
      <c r="C1169" t="str">
        <f>INDEX('BY25'!A:A,MATCH(Added!A1169,'BY25'!A:A,0))</f>
        <v>010-10-5483</v>
      </c>
    </row>
    <row r="1170" spans="1:3" hidden="1">
      <c r="A1170" s="2" t="s">
        <v>2224</v>
      </c>
      <c r="B1170" s="3" t="s">
        <v>2225</v>
      </c>
      <c r="C1170" t="str">
        <f>INDEX('BY25'!A:A,MATCH(Added!A1170,'BY25'!A:A,0))</f>
        <v>010-10-2638</v>
      </c>
    </row>
    <row r="1171" spans="1:3" hidden="1">
      <c r="A1171" s="2" t="s">
        <v>2226</v>
      </c>
      <c r="B1171" s="3" t="s">
        <v>2227</v>
      </c>
      <c r="C1171" t="str">
        <f>INDEX('BY25'!A:A,MATCH(Added!A1171,'BY25'!A:A,0))</f>
        <v>010-10-5537</v>
      </c>
    </row>
    <row r="1172" spans="1:3" hidden="1">
      <c r="A1172" s="2" t="s">
        <v>2228</v>
      </c>
      <c r="B1172" s="3" t="s">
        <v>2229</v>
      </c>
      <c r="C1172" t="str">
        <f>INDEX('BY25'!A:A,MATCH(Added!A1172,'BY25'!A:A,0))</f>
        <v>010-10-5065</v>
      </c>
    </row>
    <row r="1173" spans="1:3" hidden="1">
      <c r="A1173" s="2" t="s">
        <v>2230</v>
      </c>
      <c r="B1173" s="3" t="s">
        <v>2231</v>
      </c>
      <c r="C1173" t="str">
        <f>INDEX('BY25'!A:A,MATCH(Added!A1173,'BY25'!A:A,0))</f>
        <v>010-10-4081</v>
      </c>
    </row>
    <row r="1174" spans="1:3" hidden="1">
      <c r="A1174" s="2" t="s">
        <v>2232</v>
      </c>
      <c r="B1174" s="3" t="s">
        <v>2233</v>
      </c>
      <c r="C1174" t="str">
        <f>INDEX('BY25'!A:A,MATCH(Added!A1174,'BY25'!A:A,0))</f>
        <v>010-10-8070</v>
      </c>
    </row>
    <row r="1175" spans="1:3" hidden="1">
      <c r="A1175" s="2" t="s">
        <v>2234</v>
      </c>
      <c r="B1175" s="3" t="s">
        <v>2235</v>
      </c>
      <c r="C1175" t="str">
        <f>INDEX('BY25'!A:A,MATCH(Added!A1175,'BY25'!A:A,0))</f>
        <v>010-10-0685</v>
      </c>
    </row>
    <row r="1176" spans="1:3" hidden="1">
      <c r="A1176" s="2" t="s">
        <v>2236</v>
      </c>
      <c r="B1176" s="3" t="s">
        <v>2237</v>
      </c>
      <c r="C1176" t="str">
        <f>INDEX('BY25'!A:A,MATCH(Added!A1176,'BY25'!A:A,0))</f>
        <v>010-10-5173</v>
      </c>
    </row>
    <row r="1177" spans="1:3" hidden="1">
      <c r="A1177" s="2" t="s">
        <v>2238</v>
      </c>
      <c r="B1177" s="3" t="s">
        <v>2239</v>
      </c>
      <c r="C1177" t="str">
        <f>INDEX('BY25'!A:A,MATCH(Added!A1177,'BY25'!A:A,0))</f>
        <v>010-10-4079</v>
      </c>
    </row>
    <row r="1178" spans="1:3" hidden="1">
      <c r="A1178" s="2" t="s">
        <v>2240</v>
      </c>
      <c r="B1178" s="3" t="s">
        <v>261</v>
      </c>
      <c r="C1178" t="str">
        <f>INDEX('BY25'!A:A,MATCH(Added!A1178,'BY25'!A:A,0))</f>
        <v>010-10-4524</v>
      </c>
    </row>
    <row r="1179" spans="1:3" ht="26.45" hidden="1">
      <c r="A1179" s="2" t="s">
        <v>2241</v>
      </c>
      <c r="B1179" s="3" t="s">
        <v>2242</v>
      </c>
      <c r="C1179" t="str">
        <f>INDEX('BY25'!A:A,MATCH(Added!A1179,'BY25'!A:A,0))</f>
        <v>010-10-4547</v>
      </c>
    </row>
    <row r="1180" spans="1:3" ht="26.45" hidden="1">
      <c r="A1180" s="2" t="s">
        <v>2243</v>
      </c>
      <c r="B1180" s="3" t="s">
        <v>2244</v>
      </c>
      <c r="C1180" t="str">
        <f>INDEX('BY25'!A:A,MATCH(Added!A1180,'BY25'!A:A,0))</f>
        <v>010-10-0667</v>
      </c>
    </row>
    <row r="1181" spans="1:3" hidden="1">
      <c r="A1181" s="2" t="s">
        <v>2245</v>
      </c>
      <c r="B1181" s="3" t="s">
        <v>2246</v>
      </c>
      <c r="C1181" t="str">
        <f>INDEX('BY25'!A:A,MATCH(Added!A1181,'BY25'!A:A,0))</f>
        <v>010-90-0121</v>
      </c>
    </row>
    <row r="1182" spans="1:3">
      <c r="A1182" s="2" t="s">
        <v>2247</v>
      </c>
      <c r="B1182" s="3" t="s">
        <v>2248</v>
      </c>
      <c r="C1182" t="e">
        <f>INDEX('BY25'!A:A,MATCH(Added!A1182,'BY25'!A:A,0))</f>
        <v>#N/A</v>
      </c>
    </row>
    <row r="1183" spans="1:3" hidden="1">
      <c r="A1183" s="2" t="s">
        <v>2249</v>
      </c>
      <c r="B1183" s="3" t="s">
        <v>2250</v>
      </c>
      <c r="C1183" t="str">
        <f>INDEX('BY25'!A:A,MATCH(Added!A1183,'BY25'!A:A,0))</f>
        <v>010-04-1109</v>
      </c>
    </row>
    <row r="1184" spans="1:3" hidden="1">
      <c r="A1184" s="2" t="s">
        <v>2251</v>
      </c>
      <c r="B1184" s="3" t="s">
        <v>2074</v>
      </c>
      <c r="C1184" t="str">
        <f>INDEX('BY25'!A:A,MATCH(Added!A1184,'BY25'!A:A,0))</f>
        <v>010-04-1110</v>
      </c>
    </row>
    <row r="1185" spans="1:3" hidden="1">
      <c r="A1185" s="2" t="s">
        <v>2252</v>
      </c>
      <c r="B1185" s="3" t="s">
        <v>2253</v>
      </c>
      <c r="C1185" t="str">
        <f>INDEX('BY25'!A:A,MATCH(Added!A1185,'BY25'!A:A,0))</f>
        <v>010-04-2640</v>
      </c>
    </row>
    <row r="1186" spans="1:3" hidden="1">
      <c r="A1186" s="2" t="s">
        <v>2254</v>
      </c>
      <c r="B1186" s="3" t="s">
        <v>516</v>
      </c>
      <c r="C1186" t="str">
        <f>INDEX('BY25'!A:A,MATCH(Added!A1186,'BY25'!A:A,0))</f>
        <v>010-04-5033</v>
      </c>
    </row>
    <row r="1187" spans="1:3" hidden="1">
      <c r="A1187" s="2" t="s">
        <v>2255</v>
      </c>
      <c r="B1187" s="3" t="s">
        <v>2256</v>
      </c>
      <c r="C1187" t="str">
        <f>INDEX('BY25'!A:A,MATCH(Added!A1187,'BY25'!A:A,0))</f>
        <v>010-04-5132</v>
      </c>
    </row>
    <row r="1188" spans="1:3" hidden="1">
      <c r="A1188" s="2" t="s">
        <v>2257</v>
      </c>
      <c r="B1188" s="3" t="s">
        <v>2258</v>
      </c>
      <c r="C1188" t="str">
        <f>INDEX('BY25'!A:A,MATCH(Added!A1188,'BY25'!A:A,0))</f>
        <v>010-04-5017</v>
      </c>
    </row>
    <row r="1189" spans="1:3" hidden="1">
      <c r="A1189" s="2" t="s">
        <v>2259</v>
      </c>
      <c r="B1189" s="3" t="s">
        <v>2260</v>
      </c>
      <c r="C1189" t="str">
        <f>INDEX('BY25'!A:A,MATCH(Added!A1189,'BY25'!A:A,0))</f>
        <v>010-04-9926</v>
      </c>
    </row>
    <row r="1190" spans="1:3" hidden="1">
      <c r="A1190" s="2" t="s">
        <v>2261</v>
      </c>
      <c r="B1190" s="3" t="s">
        <v>2262</v>
      </c>
      <c r="C1190" t="str">
        <f>INDEX('BY25'!A:A,MATCH(Added!A1190,'BY25'!A:A,0))</f>
        <v>010-04-9921</v>
      </c>
    </row>
    <row r="1191" spans="1:3" hidden="1">
      <c r="A1191" s="2" t="s">
        <v>2263</v>
      </c>
      <c r="B1191" s="3" t="s">
        <v>2264</v>
      </c>
      <c r="C1191" t="str">
        <f>INDEX('BY25'!A:A,MATCH(Added!A1191,'BY25'!A:A,0))</f>
        <v>010-04-5400</v>
      </c>
    </row>
    <row r="1192" spans="1:3" hidden="1">
      <c r="A1192" s="2" t="s">
        <v>2265</v>
      </c>
      <c r="B1192" s="3" t="s">
        <v>2266</v>
      </c>
      <c r="C1192" t="str">
        <f>INDEX('BY25'!A:A,MATCH(Added!A1192,'BY25'!A:A,0))</f>
        <v>010-04-4053</v>
      </c>
    </row>
    <row r="1193" spans="1:3" hidden="1">
      <c r="A1193" s="2" t="s">
        <v>2267</v>
      </c>
      <c r="B1193" s="3" t="s">
        <v>249</v>
      </c>
      <c r="C1193" t="str">
        <f>INDEX('BY25'!A:A,MATCH(Added!A1193,'BY25'!A:A,0))</f>
        <v>010-04-9971</v>
      </c>
    </row>
    <row r="1194" spans="1:3" hidden="1">
      <c r="A1194" s="2" t="s">
        <v>2268</v>
      </c>
      <c r="B1194" s="3" t="s">
        <v>2269</v>
      </c>
      <c r="C1194" t="str">
        <f>INDEX('BY25'!A:A,MATCH(Added!A1194,'BY25'!A:A,0))</f>
        <v>010-04-1116</v>
      </c>
    </row>
    <row r="1195" spans="1:3" hidden="1">
      <c r="A1195" s="2" t="s">
        <v>2270</v>
      </c>
      <c r="B1195" s="3" t="s">
        <v>261</v>
      </c>
      <c r="C1195" t="str">
        <f>INDEX('BY25'!A:A,MATCH(Added!A1195,'BY25'!A:A,0))</f>
        <v>010-04-4525</v>
      </c>
    </row>
    <row r="1196" spans="1:3">
      <c r="A1196" s="2" t="s">
        <v>2271</v>
      </c>
      <c r="B1196" s="3" t="s">
        <v>2272</v>
      </c>
      <c r="C1196" t="e">
        <f>INDEX('BY25'!A:A,MATCH(Added!A1196,'BY25'!A:A,0))</f>
        <v>#N/A</v>
      </c>
    </row>
    <row r="1197" spans="1:3" hidden="1">
      <c r="A1197" s="2" t="s">
        <v>2273</v>
      </c>
      <c r="B1197" s="3" t="s">
        <v>2274</v>
      </c>
      <c r="C1197" t="str">
        <f>INDEX('BY25'!A:A,MATCH(Added!A1197,'BY25'!A:A,0))</f>
        <v>010-06-1917</v>
      </c>
    </row>
    <row r="1198" spans="1:3" hidden="1">
      <c r="A1198" s="2" t="s">
        <v>2275</v>
      </c>
      <c r="B1198" s="3" t="s">
        <v>2276</v>
      </c>
      <c r="C1198" t="str">
        <f>INDEX('BY25'!A:A,MATCH(Added!A1198,'BY25'!A:A,0))</f>
        <v>010-08-1801</v>
      </c>
    </row>
    <row r="1199" spans="1:3" hidden="1">
      <c r="A1199" s="2" t="s">
        <v>2277</v>
      </c>
      <c r="B1199" s="3" t="s">
        <v>2278</v>
      </c>
      <c r="C1199" t="str">
        <f>INDEX('BY25'!A:A,MATCH(Added!A1199,'BY25'!A:A,0))</f>
        <v>010-08-5015</v>
      </c>
    </row>
    <row r="1200" spans="1:3" hidden="1">
      <c r="A1200" s="2" t="s">
        <v>2279</v>
      </c>
      <c r="B1200" s="3" t="s">
        <v>2280</v>
      </c>
      <c r="C1200" t="str">
        <f>INDEX('BY25'!A:A,MATCH(Added!A1200,'BY25'!A:A,0))</f>
        <v>010-08-1804</v>
      </c>
    </row>
    <row r="1201" spans="1:3" hidden="1">
      <c r="A1201" s="2" t="s">
        <v>2281</v>
      </c>
      <c r="B1201" s="3" t="s">
        <v>2282</v>
      </c>
      <c r="C1201" t="str">
        <f>INDEX('BY25'!A:A,MATCH(Added!A1201,'BY25'!A:A,0))</f>
        <v>010-08-1803</v>
      </c>
    </row>
    <row r="1202" spans="1:3" ht="26.45" hidden="1">
      <c r="A1202" s="2" t="s">
        <v>2283</v>
      </c>
      <c r="B1202" s="3" t="s">
        <v>2284</v>
      </c>
      <c r="C1202" t="str">
        <f>INDEX('BY25'!A:A,MATCH(Added!A1202,'BY25'!A:A,0))</f>
        <v>010-11-5174</v>
      </c>
    </row>
    <row r="1203" spans="1:3" hidden="1">
      <c r="A1203" s="2" t="s">
        <v>2285</v>
      </c>
      <c r="B1203" s="3" t="s">
        <v>2286</v>
      </c>
      <c r="C1203" t="str">
        <f>INDEX('BY25'!A:A,MATCH(Added!A1203,'BY25'!A:A,0))</f>
        <v>010-11-0787</v>
      </c>
    </row>
    <row r="1204" spans="1:3" hidden="1">
      <c r="A1204" s="2" t="s">
        <v>2287</v>
      </c>
      <c r="B1204" s="3" t="s">
        <v>2288</v>
      </c>
      <c r="C1204" t="str">
        <f>INDEX('BY25'!A:A,MATCH(Added!A1204,'BY25'!A:A,0))</f>
        <v>010-12-0804</v>
      </c>
    </row>
    <row r="1205" spans="1:3" hidden="1">
      <c r="A1205" s="2" t="s">
        <v>2289</v>
      </c>
      <c r="B1205" s="3" t="s">
        <v>2290</v>
      </c>
      <c r="C1205" t="str">
        <f>INDEX('BY25'!A:A,MATCH(Added!A1205,'BY25'!A:A,0))</f>
        <v>010-12-2630</v>
      </c>
    </row>
    <row r="1206" spans="1:3" hidden="1">
      <c r="A1206" s="2" t="s">
        <v>2291</v>
      </c>
      <c r="B1206" s="3" t="s">
        <v>2099</v>
      </c>
      <c r="C1206" t="str">
        <f>INDEX('BY25'!A:A,MATCH(Added!A1206,'BY25'!A:A,0))</f>
        <v>010-12-8562</v>
      </c>
    </row>
    <row r="1207" spans="1:3" hidden="1">
      <c r="A1207" s="2" t="s">
        <v>2292</v>
      </c>
      <c r="B1207" s="3" t="s">
        <v>261</v>
      </c>
      <c r="C1207" t="str">
        <f>INDEX('BY25'!A:A,MATCH(Added!A1207,'BY25'!A:A,0))</f>
        <v>010-12-4556</v>
      </c>
    </row>
    <row r="1208" spans="1:3" hidden="1">
      <c r="A1208" s="2" t="s">
        <v>2293</v>
      </c>
      <c r="B1208" s="3" t="s">
        <v>2294</v>
      </c>
      <c r="C1208" t="str">
        <f>INDEX('BY25'!A:A,MATCH(Added!A1208,'BY25'!A:A,0))</f>
        <v>010-85-0414</v>
      </c>
    </row>
    <row r="1209" spans="1:3" hidden="1">
      <c r="A1209" s="2" t="s">
        <v>2295</v>
      </c>
      <c r="B1209" s="3" t="s">
        <v>2296</v>
      </c>
      <c r="C1209" t="str">
        <f>INDEX('BY25'!A:A,MATCH(Added!A1209,'BY25'!A:A,0))</f>
        <v>010-85-0415</v>
      </c>
    </row>
    <row r="1210" spans="1:3" hidden="1">
      <c r="A1210" s="2" t="s">
        <v>2297</v>
      </c>
      <c r="B1210" s="3" t="s">
        <v>2298</v>
      </c>
      <c r="C1210" t="str">
        <f>INDEX('BY25'!A:A,MATCH(Added!A1210,'BY25'!A:A,0))</f>
        <v>010-85-0412</v>
      </c>
    </row>
    <row r="1211" spans="1:3" ht="26.45" hidden="1">
      <c r="A1211" s="2" t="s">
        <v>2299</v>
      </c>
      <c r="B1211" s="3" t="s">
        <v>2300</v>
      </c>
      <c r="C1211" t="str">
        <f>INDEX('BY25'!A:A,MATCH(Added!A1211,'BY25'!A:A,0))</f>
        <v>010-85-4163</v>
      </c>
    </row>
    <row r="1212" spans="1:3" ht="26.45" hidden="1">
      <c r="A1212" s="2" t="s">
        <v>2301</v>
      </c>
      <c r="B1212" s="3" t="s">
        <v>2302</v>
      </c>
      <c r="C1212" t="str">
        <f>INDEX('BY25'!A:A,MATCH(Added!A1212,'BY25'!A:A,0))</f>
        <v>010-85-0418</v>
      </c>
    </row>
    <row r="1213" spans="1:3" hidden="1">
      <c r="A1213" s="2" t="s">
        <v>2303</v>
      </c>
      <c r="B1213" s="3" t="s">
        <v>35</v>
      </c>
      <c r="C1213" t="str">
        <f>INDEX('BY25'!A:A,MATCH(Added!A1213,'BY25'!A:A,0))</f>
        <v>010-86-0107</v>
      </c>
    </row>
    <row r="1214" spans="1:3" hidden="1">
      <c r="A1214" s="2" t="s">
        <v>2304</v>
      </c>
      <c r="B1214" s="3" t="s">
        <v>2305</v>
      </c>
      <c r="C1214" t="str">
        <f>INDEX('BY25'!A:A,MATCH(Added!A1214,'BY25'!A:A,0))</f>
        <v>010-78-0120</v>
      </c>
    </row>
    <row r="1215" spans="1:3" hidden="1">
      <c r="A1215" s="2" t="s">
        <v>2306</v>
      </c>
      <c r="B1215" s="3" t="s">
        <v>2307</v>
      </c>
      <c r="C1215" t="str">
        <f>INDEX('BY25'!A:A,MATCH(Added!A1215,'BY25'!A:A,0))</f>
        <v>010-78-5265</v>
      </c>
    </row>
    <row r="1216" spans="1:3" hidden="1">
      <c r="A1216" s="2" t="s">
        <v>2308</v>
      </c>
      <c r="B1216" s="3" t="s">
        <v>2309</v>
      </c>
      <c r="C1216" t="str">
        <f>INDEX('BY25'!A:A,MATCH(Added!A1216,'BY25'!A:A,0))</f>
        <v>010-78-5670</v>
      </c>
    </row>
    <row r="1217" spans="1:3" hidden="1">
      <c r="A1217" s="2" t="s">
        <v>2310</v>
      </c>
      <c r="B1217" s="3" t="s">
        <v>2311</v>
      </c>
      <c r="C1217" t="str">
        <f>INDEX('BY25'!A:A,MATCH(Added!A1217,'BY25'!A:A,0))</f>
        <v>010-78-2010</v>
      </c>
    </row>
    <row r="1218" spans="1:3" hidden="1">
      <c r="A1218" s="2" t="s">
        <v>2312</v>
      </c>
      <c r="B1218" s="3" t="s">
        <v>2313</v>
      </c>
      <c r="C1218" t="str">
        <f>INDEX('BY25'!A:A,MATCH(Added!A1218,'BY25'!A:A,0))</f>
        <v>010-78-8030</v>
      </c>
    </row>
    <row r="1219" spans="1:3" hidden="1">
      <c r="A1219" s="2" t="s">
        <v>2314</v>
      </c>
      <c r="B1219" s="3" t="s">
        <v>674</v>
      </c>
      <c r="C1219" t="str">
        <f>INDEX('BY25'!A:A,MATCH(Added!A1219,'BY25'!A:A,0))</f>
        <v>010-00-9001</v>
      </c>
    </row>
    <row r="1220" spans="1:3" ht="26.45" hidden="1">
      <c r="A1220" s="2" t="s">
        <v>2315</v>
      </c>
      <c r="B1220" s="3" t="s">
        <v>2316</v>
      </c>
      <c r="C1220" t="str">
        <f>INDEX('BY25'!A:A,MATCH(Added!A1220,'BY25'!A:A,0))</f>
        <v>010-00-9004</v>
      </c>
    </row>
    <row r="1221" spans="1:3" hidden="1">
      <c r="A1221" s="2" t="s">
        <v>2317</v>
      </c>
      <c r="B1221" s="3" t="s">
        <v>2318</v>
      </c>
      <c r="C1221" t="str">
        <f>INDEX('BY25'!A:A,MATCH(Added!A1221,'BY25'!A:A,0))</f>
        <v>010-00-9006</v>
      </c>
    </row>
    <row r="1222" spans="1:3" ht="26.45" hidden="1">
      <c r="A1222" s="2" t="s">
        <v>2319</v>
      </c>
      <c r="B1222" s="3" t="s">
        <v>2320</v>
      </c>
      <c r="C1222" t="str">
        <f>INDEX('BY25'!A:A,MATCH(Added!A1222,'BY25'!A:A,0))</f>
        <v>010-92-5141</v>
      </c>
    </row>
    <row r="1223" spans="1:3" hidden="1">
      <c r="A1223" s="2" t="s">
        <v>2321</v>
      </c>
      <c r="B1223" s="3" t="s">
        <v>35</v>
      </c>
      <c r="C1223" t="str">
        <f>INDEX('BY25'!A:A,MATCH(Added!A1223,'BY25'!A:A,0))</f>
        <v>010-92-0118</v>
      </c>
    </row>
    <row r="1224" spans="1:3" hidden="1">
      <c r="A1224" s="2" t="s">
        <v>2322</v>
      </c>
      <c r="B1224" s="3" t="s">
        <v>2323</v>
      </c>
      <c r="C1224" t="str">
        <f>INDEX('BY25'!A:A,MATCH(Added!A1224,'BY25'!A:A,0))</f>
        <v>010-95-1113</v>
      </c>
    </row>
    <row r="1225" spans="1:3" hidden="1">
      <c r="A1225" s="2" t="s">
        <v>2324</v>
      </c>
      <c r="B1225" s="3" t="s">
        <v>2325</v>
      </c>
      <c r="C1225" t="str">
        <f>INDEX('BY25'!A:A,MATCH(Added!A1225,'BY25'!A:A,0))</f>
        <v>010-95-1114</v>
      </c>
    </row>
    <row r="1226" spans="1:3" hidden="1">
      <c r="A1226" s="2" t="s">
        <v>2326</v>
      </c>
      <c r="B1226" s="3" t="s">
        <v>2327</v>
      </c>
      <c r="C1226" t="str">
        <f>INDEX('BY25'!A:A,MATCH(Added!A1226,'BY25'!A:A,0))</f>
        <v>010-95-1121</v>
      </c>
    </row>
    <row r="1227" spans="1:3" hidden="1">
      <c r="A1227" s="2" t="s">
        <v>2328</v>
      </c>
      <c r="B1227" s="3" t="s">
        <v>2329</v>
      </c>
      <c r="C1227" t="str">
        <f>INDEX('BY25'!A:A,MATCH(Added!A1227,'BY25'!A:A,0))</f>
        <v>010-95-1618</v>
      </c>
    </row>
    <row r="1228" spans="1:3" hidden="1">
      <c r="A1228" s="2" t="s">
        <v>2330</v>
      </c>
      <c r="B1228" s="3" t="s">
        <v>489</v>
      </c>
      <c r="C1228" t="str">
        <f>INDEX('BY25'!A:A,MATCH(Added!A1228,'BY25'!A:A,0))</f>
        <v>010-95-1125</v>
      </c>
    </row>
    <row r="1229" spans="1:3" hidden="1">
      <c r="A1229" s="2" t="s">
        <v>2331</v>
      </c>
      <c r="B1229" s="3" t="s">
        <v>493</v>
      </c>
      <c r="C1229" t="str">
        <f>INDEX('BY25'!A:A,MATCH(Added!A1229,'BY25'!A:A,0))</f>
        <v>010-95-1127</v>
      </c>
    </row>
    <row r="1230" spans="1:3" hidden="1">
      <c r="A1230" s="2" t="s">
        <v>2332</v>
      </c>
      <c r="B1230" s="3" t="s">
        <v>497</v>
      </c>
      <c r="C1230" t="str">
        <f>INDEX('BY25'!A:A,MATCH(Added!A1230,'BY25'!A:A,0))</f>
        <v>010-95-0130</v>
      </c>
    </row>
    <row r="1231" spans="1:3" hidden="1">
      <c r="A1231" s="2" t="s">
        <v>2333</v>
      </c>
      <c r="B1231" s="3" t="s">
        <v>499</v>
      </c>
      <c r="C1231" t="str">
        <f>INDEX('BY25'!A:A,MATCH(Added!A1231,'BY25'!A:A,0))</f>
        <v>010-95-1129</v>
      </c>
    </row>
    <row r="1232" spans="1:3" hidden="1">
      <c r="A1232" s="2" t="s">
        <v>2334</v>
      </c>
      <c r="B1232" s="3" t="s">
        <v>261</v>
      </c>
      <c r="C1232" t="str">
        <f>INDEX('BY25'!A:A,MATCH(Added!A1232,'BY25'!A:A,0))</f>
        <v>010-95-4523</v>
      </c>
    </row>
    <row r="1233" spans="1:3" hidden="1">
      <c r="A1233" s="2" t="s">
        <v>2335</v>
      </c>
      <c r="B1233" s="3" t="s">
        <v>2336</v>
      </c>
      <c r="C1233" t="str">
        <f>INDEX('BY25'!A:A,MATCH(Added!A1233,'BY25'!A:A,0))</f>
        <v>010-95-4529</v>
      </c>
    </row>
    <row r="1234" spans="1:3" ht="26.45" hidden="1">
      <c r="A1234" s="2" t="s">
        <v>2337</v>
      </c>
      <c r="B1234" s="3" t="s">
        <v>507</v>
      </c>
      <c r="C1234" t="str">
        <f>INDEX('BY25'!A:A,MATCH(Added!A1234,'BY25'!A:A,0))</f>
        <v>010-95-5715</v>
      </c>
    </row>
    <row r="1235" spans="1:3" hidden="1">
      <c r="A1235" s="2" t="s">
        <v>2338</v>
      </c>
      <c r="B1235" s="3" t="s">
        <v>2339</v>
      </c>
      <c r="C1235" t="str">
        <f>INDEX('BY25'!A:A,MATCH(Added!A1235,'BY25'!A:A,0))</f>
        <v>010-95-2641</v>
      </c>
    </row>
    <row r="1236" spans="1:3" hidden="1">
      <c r="A1236" s="2" t="s">
        <v>2340</v>
      </c>
      <c r="B1236" s="3" t="s">
        <v>2341</v>
      </c>
      <c r="C1236" t="str">
        <f>INDEX('BY25'!A:A,MATCH(Added!A1236,'BY25'!A:A,0))</f>
        <v>011-05-0128</v>
      </c>
    </row>
    <row r="1237" spans="1:3" hidden="1">
      <c r="A1237" s="2" t="s">
        <v>2342</v>
      </c>
      <c r="B1237" s="3" t="s">
        <v>2343</v>
      </c>
      <c r="C1237" t="str">
        <f>INDEX('BY25'!A:A,MATCH(Added!A1237,'BY25'!A:A,0))</f>
        <v>011-05-0319</v>
      </c>
    </row>
    <row r="1238" spans="1:3" hidden="1">
      <c r="A1238" s="2" t="s">
        <v>2344</v>
      </c>
      <c r="B1238" s="3" t="s">
        <v>2345</v>
      </c>
      <c r="C1238" t="str">
        <f>INDEX('BY25'!A:A,MATCH(Added!A1238,'BY25'!A:A,0))</f>
        <v>011-05-0322</v>
      </c>
    </row>
    <row r="1239" spans="1:3" ht="26.45" hidden="1">
      <c r="A1239" s="2" t="s">
        <v>2346</v>
      </c>
      <c r="B1239" s="3" t="s">
        <v>2347</v>
      </c>
      <c r="C1239" t="str">
        <f>INDEX('BY25'!A:A,MATCH(Added!A1239,'BY25'!A:A,0))</f>
        <v>011-05-0100</v>
      </c>
    </row>
    <row r="1240" spans="1:3" hidden="1">
      <c r="A1240" s="2" t="s">
        <v>2348</v>
      </c>
      <c r="B1240" s="3" t="s">
        <v>2074</v>
      </c>
      <c r="C1240" t="str">
        <f>INDEX('BY25'!A:A,MATCH(Added!A1240,'BY25'!A:A,0))</f>
        <v>011-05-0133</v>
      </c>
    </row>
    <row r="1241" spans="1:3" hidden="1">
      <c r="A1241" s="2" t="s">
        <v>2349</v>
      </c>
      <c r="B1241" s="3" t="s">
        <v>2350</v>
      </c>
      <c r="C1241" t="str">
        <f>INDEX('BY25'!A:A,MATCH(Added!A1241,'BY25'!A:A,0))</f>
        <v>011-05-1020</v>
      </c>
    </row>
    <row r="1242" spans="1:3" hidden="1">
      <c r="A1242" s="2" t="s">
        <v>2351</v>
      </c>
      <c r="B1242" s="3" t="s">
        <v>2352</v>
      </c>
      <c r="C1242" t="str">
        <f>INDEX('BY25'!A:A,MATCH(Added!A1242,'BY25'!A:A,0))</f>
        <v>011-05-0311</v>
      </c>
    </row>
    <row r="1243" spans="1:3" hidden="1">
      <c r="A1243" s="2" t="s">
        <v>2353</v>
      </c>
      <c r="B1243" s="3" t="s">
        <v>2354</v>
      </c>
      <c r="C1243" t="str">
        <f>INDEX('BY25'!A:A,MATCH(Added!A1243,'BY25'!A:A,0))</f>
        <v>011-05-0425</v>
      </c>
    </row>
    <row r="1244" spans="1:3" ht="26.45" hidden="1">
      <c r="A1244" s="2" t="s">
        <v>2355</v>
      </c>
      <c r="B1244" s="3" t="s">
        <v>2356</v>
      </c>
      <c r="C1244" t="str">
        <f>INDEX('BY25'!A:A,MATCH(Added!A1244,'BY25'!A:A,0))</f>
        <v>011-05-0500</v>
      </c>
    </row>
    <row r="1245" spans="1:3" hidden="1">
      <c r="A1245" s="2" t="s">
        <v>2357</v>
      </c>
      <c r="B1245" s="3" t="s">
        <v>2358</v>
      </c>
      <c r="C1245" t="str">
        <f>INDEX('BY25'!A:A,MATCH(Added!A1245,'BY25'!A:A,0))</f>
        <v>011-05-0327</v>
      </c>
    </row>
    <row r="1246" spans="1:3" ht="26.45" hidden="1">
      <c r="A1246" s="2" t="s">
        <v>2359</v>
      </c>
      <c r="B1246" s="3" t="s">
        <v>2360</v>
      </c>
      <c r="C1246" t="str">
        <f>INDEX('BY25'!A:A,MATCH(Added!A1246,'BY25'!A:A,0))</f>
        <v>011-05-0340</v>
      </c>
    </row>
    <row r="1247" spans="1:3" ht="26.45" hidden="1">
      <c r="A1247" s="2" t="s">
        <v>2361</v>
      </c>
      <c r="B1247" s="3" t="s">
        <v>2362</v>
      </c>
      <c r="C1247" t="str">
        <f>INDEX('BY25'!A:A,MATCH(Added!A1247,'BY25'!A:A,0))</f>
        <v>011-05-5608</v>
      </c>
    </row>
    <row r="1248" spans="1:3" hidden="1">
      <c r="A1248" s="2" t="s">
        <v>2363</v>
      </c>
      <c r="B1248" s="3" t="s">
        <v>2364</v>
      </c>
      <c r="C1248" t="str">
        <f>INDEX('BY25'!A:A,MATCH(Added!A1248,'BY25'!A:A,0))</f>
        <v>011-05-5073</v>
      </c>
    </row>
    <row r="1249" spans="1:3" hidden="1">
      <c r="A1249" s="2" t="s">
        <v>2365</v>
      </c>
      <c r="B1249" s="3" t="s">
        <v>2366</v>
      </c>
      <c r="C1249" t="str">
        <f>INDEX('BY25'!A:A,MATCH(Added!A1249,'BY25'!A:A,0))</f>
        <v>011-05-0426</v>
      </c>
    </row>
    <row r="1250" spans="1:3" hidden="1">
      <c r="A1250" s="2" t="s">
        <v>2367</v>
      </c>
      <c r="B1250" s="3" t="s">
        <v>2368</v>
      </c>
      <c r="C1250" t="str">
        <f>INDEX('BY25'!A:A,MATCH(Added!A1250,'BY25'!A:A,0))</f>
        <v>011-05-5042</v>
      </c>
    </row>
    <row r="1251" spans="1:3" ht="26.45" hidden="1">
      <c r="A1251" s="2" t="s">
        <v>2369</v>
      </c>
      <c r="B1251" s="3" t="s">
        <v>2370</v>
      </c>
      <c r="C1251" t="str">
        <f>INDEX('BY25'!A:A,MATCH(Added!A1251,'BY25'!A:A,0))</f>
        <v>011-05-4575</v>
      </c>
    </row>
    <row r="1252" spans="1:3" ht="26.45" hidden="1">
      <c r="A1252" s="2" t="s">
        <v>2371</v>
      </c>
      <c r="B1252" s="3" t="s">
        <v>2372</v>
      </c>
      <c r="C1252" t="str">
        <f>INDEX('BY25'!A:A,MATCH(Added!A1252,'BY25'!A:A,0))</f>
        <v>011-05-0324</v>
      </c>
    </row>
    <row r="1253" spans="1:3" hidden="1">
      <c r="A1253" s="2" t="s">
        <v>2373</v>
      </c>
      <c r="B1253" s="3" t="s">
        <v>2374</v>
      </c>
      <c r="C1253" t="str">
        <f>INDEX('BY25'!A:A,MATCH(Added!A1253,'BY25'!A:A,0))</f>
        <v>011-05-0139</v>
      </c>
    </row>
    <row r="1254" spans="1:3" hidden="1">
      <c r="A1254" s="2" t="s">
        <v>2375</v>
      </c>
      <c r="B1254" s="3" t="s">
        <v>35</v>
      </c>
      <c r="C1254" t="str">
        <f>INDEX('BY25'!A:A,MATCH(Added!A1254,'BY25'!A:A,0))</f>
        <v>011-10-0200</v>
      </c>
    </row>
    <row r="1255" spans="1:3">
      <c r="A1255" s="2" t="s">
        <v>2376</v>
      </c>
      <c r="B1255" s="3" t="s">
        <v>2377</v>
      </c>
      <c r="C1255" t="e">
        <f>INDEX('BY25'!A:A,MATCH(Added!A1255,'BY25'!A:A,0))</f>
        <v>#N/A</v>
      </c>
    </row>
    <row r="1256" spans="1:3" hidden="1">
      <c r="A1256" s="2" t="s">
        <v>2378</v>
      </c>
      <c r="B1256" s="3" t="s">
        <v>2074</v>
      </c>
      <c r="C1256" t="str">
        <f>INDEX('BY25'!A:A,MATCH(Added!A1256,'BY25'!A:A,0))</f>
        <v>011-10-0203</v>
      </c>
    </row>
    <row r="1257" spans="1:3" hidden="1">
      <c r="A1257" s="2" t="s">
        <v>2379</v>
      </c>
      <c r="B1257" s="3" t="s">
        <v>35</v>
      </c>
      <c r="C1257" t="str">
        <f>INDEX('BY25'!A:A,MATCH(Added!A1257,'BY25'!A:A,0))</f>
        <v>011-12-1100</v>
      </c>
    </row>
    <row r="1258" spans="1:3" hidden="1">
      <c r="A1258" s="2" t="s">
        <v>2380</v>
      </c>
      <c r="B1258" s="3" t="s">
        <v>2074</v>
      </c>
      <c r="C1258" t="str">
        <f>INDEX('BY25'!A:A,MATCH(Added!A1258,'BY25'!A:A,0))</f>
        <v>011-12-1101</v>
      </c>
    </row>
    <row r="1259" spans="1:3" hidden="1">
      <c r="A1259" s="2" t="s">
        <v>2381</v>
      </c>
      <c r="B1259" s="3" t="s">
        <v>2382</v>
      </c>
      <c r="C1259" t="str">
        <f>INDEX('BY25'!A:A,MATCH(Added!A1259,'BY25'!A:A,0))</f>
        <v>011-12-1103</v>
      </c>
    </row>
    <row r="1260" spans="1:3" hidden="1">
      <c r="A1260" s="2" t="s">
        <v>2383</v>
      </c>
      <c r="B1260" s="3" t="s">
        <v>2384</v>
      </c>
      <c r="C1260" t="str">
        <f>INDEX('BY25'!A:A,MATCH(Added!A1260,'BY25'!A:A,0))</f>
        <v>011-12-5131</v>
      </c>
    </row>
    <row r="1261" spans="1:3" hidden="1">
      <c r="A1261" s="2" t="s">
        <v>2385</v>
      </c>
      <c r="B1261" s="3" t="s">
        <v>35</v>
      </c>
      <c r="C1261" t="str">
        <f>INDEX('BY25'!A:A,MATCH(Added!A1261,'BY25'!A:A,0))</f>
        <v>011-14-0700</v>
      </c>
    </row>
    <row r="1262" spans="1:3" hidden="1">
      <c r="A1262" s="2" t="s">
        <v>2386</v>
      </c>
      <c r="B1262" s="3" t="s">
        <v>2074</v>
      </c>
      <c r="C1262" t="str">
        <f>INDEX('BY25'!A:A,MATCH(Added!A1262,'BY25'!A:A,0))</f>
        <v>011-14-0720</v>
      </c>
    </row>
    <row r="1263" spans="1:3" hidden="1">
      <c r="A1263" s="2" t="s">
        <v>2387</v>
      </c>
      <c r="B1263" s="3" t="s">
        <v>2388</v>
      </c>
      <c r="C1263" t="str">
        <f>INDEX('BY25'!A:A,MATCH(Added!A1263,'BY25'!A:A,0))</f>
        <v>011-30-8585</v>
      </c>
    </row>
    <row r="1264" spans="1:3" ht="26.45" hidden="1">
      <c r="A1264" s="2" t="s">
        <v>2389</v>
      </c>
      <c r="B1264" s="3" t="s">
        <v>2390</v>
      </c>
      <c r="C1264" t="str">
        <f>INDEX('BY25'!A:A,MATCH(Added!A1264,'BY25'!A:A,0))</f>
        <v>011-00-9004</v>
      </c>
    </row>
    <row r="1265" spans="1:3" ht="26.45" hidden="1">
      <c r="A1265" s="2" t="s">
        <v>2391</v>
      </c>
      <c r="B1265" s="3" t="s">
        <v>2392</v>
      </c>
      <c r="C1265" t="str">
        <f>INDEX('BY25'!A:A,MATCH(Added!A1265,'BY25'!A:A,0))</f>
        <v>011-06-0333</v>
      </c>
    </row>
    <row r="1266" spans="1:3" hidden="1">
      <c r="A1266" s="2" t="s">
        <v>2393</v>
      </c>
      <c r="B1266" s="3" t="s">
        <v>2394</v>
      </c>
      <c r="C1266" t="str">
        <f>INDEX('BY25'!A:A,MATCH(Added!A1266,'BY25'!A:A,0))</f>
        <v>011-06-8116</v>
      </c>
    </row>
    <row r="1267" spans="1:3" hidden="1">
      <c r="A1267" s="2" t="s">
        <v>2395</v>
      </c>
      <c r="B1267" s="3" t="s">
        <v>35</v>
      </c>
      <c r="C1267" t="str">
        <f>INDEX('BY25'!A:A,MATCH(Added!A1267,'BY25'!A:A,0))</f>
        <v>011-20-1060</v>
      </c>
    </row>
    <row r="1268" spans="1:3" hidden="1">
      <c r="A1268" s="2" t="s">
        <v>2396</v>
      </c>
      <c r="B1268" s="3" t="s">
        <v>208</v>
      </c>
      <c r="C1268" t="str">
        <f>INDEX('BY25'!A:A,MATCH(Added!A1268,'BY25'!A:A,0))</f>
        <v>011-20-1003</v>
      </c>
    </row>
    <row r="1269" spans="1:3" hidden="1">
      <c r="A1269" s="2" t="s">
        <v>2397</v>
      </c>
      <c r="B1269" s="3" t="s">
        <v>2398</v>
      </c>
      <c r="C1269" t="str">
        <f>INDEX('BY25'!A:A,MATCH(Added!A1269,'BY25'!A:A,0))</f>
        <v>011-20-4500</v>
      </c>
    </row>
    <row r="1270" spans="1:3" ht="26.45" hidden="1">
      <c r="A1270" s="2" t="s">
        <v>2399</v>
      </c>
      <c r="B1270" s="3" t="s">
        <v>2400</v>
      </c>
      <c r="C1270" t="str">
        <f>INDEX('BY25'!A:A,MATCH(Added!A1270,'BY25'!A:A,0))</f>
        <v>011-20-8408</v>
      </c>
    </row>
    <row r="1271" spans="1:3" hidden="1">
      <c r="A1271" s="2" t="s">
        <v>2401</v>
      </c>
      <c r="B1271" s="3" t="s">
        <v>35</v>
      </c>
      <c r="C1271" t="str">
        <f>INDEX('BY25'!A:A,MATCH(Added!A1271,'BY25'!A:A,0))</f>
        <v>011-03-0129</v>
      </c>
    </row>
    <row r="1272" spans="1:3" hidden="1">
      <c r="A1272" s="2" t="s">
        <v>2402</v>
      </c>
      <c r="B1272" s="3" t="s">
        <v>2403</v>
      </c>
      <c r="C1272" t="str">
        <f>INDEX('BY25'!A:A,MATCH(Added!A1272,'BY25'!A:A,0))</f>
        <v>011-03-1102</v>
      </c>
    </row>
    <row r="1273" spans="1:3" hidden="1">
      <c r="A1273" s="2" t="s">
        <v>2404</v>
      </c>
      <c r="B1273" s="3" t="s">
        <v>2405</v>
      </c>
      <c r="C1273" t="str">
        <f>INDEX('BY25'!A:A,MATCH(Added!A1273,'BY25'!A:A,0))</f>
        <v>011-03-0134</v>
      </c>
    </row>
    <row r="1274" spans="1:3" hidden="1">
      <c r="A1274" s="2" t="s">
        <v>2406</v>
      </c>
      <c r="B1274" s="3" t="s">
        <v>2407</v>
      </c>
      <c r="C1274" t="str">
        <f>INDEX('BY25'!A:A,MATCH(Added!A1274,'BY25'!A:A,0))</f>
        <v>011-03-0137</v>
      </c>
    </row>
    <row r="1275" spans="1:3" hidden="1">
      <c r="A1275" s="2" t="s">
        <v>2408</v>
      </c>
      <c r="B1275" s="3" t="s">
        <v>2409</v>
      </c>
      <c r="C1275" t="str">
        <f>INDEX('BY25'!A:A,MATCH(Added!A1275,'BY25'!A:A,0))</f>
        <v>011-03-0130</v>
      </c>
    </row>
    <row r="1276" spans="1:3">
      <c r="A1276" s="2" t="s">
        <v>2410</v>
      </c>
      <c r="B1276" s="3" t="s">
        <v>2411</v>
      </c>
      <c r="C1276" t="e">
        <f>INDEX('BY25'!A:A,MATCH(Added!A1276,'BY25'!A:A,0))</f>
        <v>#N/A</v>
      </c>
    </row>
    <row r="1277" spans="1:3" hidden="1">
      <c r="A1277" s="2" t="s">
        <v>2412</v>
      </c>
      <c r="B1277" s="3" t="s">
        <v>2413</v>
      </c>
      <c r="C1277" t="str">
        <f>INDEX('BY25'!A:A,MATCH(Added!A1277,'BY25'!A:A,0))</f>
        <v>011-03-0339</v>
      </c>
    </row>
    <row r="1278" spans="1:3" hidden="1">
      <c r="A1278" s="2" t="s">
        <v>2414</v>
      </c>
      <c r="B1278" s="3" t="s">
        <v>2415</v>
      </c>
      <c r="C1278" t="str">
        <f>INDEX('BY25'!A:A,MATCH(Added!A1278,'BY25'!A:A,0))</f>
        <v>011-03-0136</v>
      </c>
    </row>
    <row r="1279" spans="1:3" hidden="1">
      <c r="A1279" s="2" t="s">
        <v>2416</v>
      </c>
      <c r="B1279" s="3" t="s">
        <v>205</v>
      </c>
      <c r="C1279" t="str">
        <f>INDEX('BY25'!A:A,MATCH(Added!A1279,'BY25'!A:A,0))</f>
        <v>011-03-0328</v>
      </c>
    </row>
    <row r="1280" spans="1:3" hidden="1">
      <c r="A1280" s="2" t="s">
        <v>2417</v>
      </c>
      <c r="B1280" s="3" t="s">
        <v>261</v>
      </c>
      <c r="C1280" t="str">
        <f>INDEX('BY25'!A:A,MATCH(Added!A1280,'BY25'!A:A,0))</f>
        <v>011-03-4526</v>
      </c>
    </row>
    <row r="1281" spans="1:3" ht="26.45" hidden="1">
      <c r="A1281" s="2" t="s">
        <v>2418</v>
      </c>
      <c r="B1281" s="3" t="s">
        <v>2419</v>
      </c>
      <c r="C1281" t="str">
        <f>INDEX('BY25'!A:A,MATCH(Added!A1281,'BY25'!A:A,0))</f>
        <v>011-03-0132</v>
      </c>
    </row>
    <row r="1282" spans="1:3" hidden="1">
      <c r="A1282" s="2" t="s">
        <v>2420</v>
      </c>
      <c r="B1282" s="3" t="s">
        <v>35</v>
      </c>
      <c r="C1282" t="str">
        <f>INDEX('BY25'!A:A,MATCH(Added!A1282,'BY25'!A:A,0))</f>
        <v>011-04-1061</v>
      </c>
    </row>
    <row r="1283" spans="1:3" hidden="1">
      <c r="A1283" s="2" t="s">
        <v>2421</v>
      </c>
      <c r="B1283" s="3" t="s">
        <v>35</v>
      </c>
      <c r="C1283" t="str">
        <f>INDEX('BY25'!A:A,MATCH(Added!A1283,'BY25'!A:A,0))</f>
        <v>011-08-1300</v>
      </c>
    </row>
    <row r="1284" spans="1:3" ht="26.45" hidden="1">
      <c r="A1284" s="2" t="s">
        <v>2422</v>
      </c>
      <c r="B1284" s="3" t="s">
        <v>2423</v>
      </c>
      <c r="C1284" t="str">
        <f>INDEX('BY25'!A:A,MATCH(Added!A1284,'BY25'!A:A,0))</f>
        <v>011-07-0323</v>
      </c>
    </row>
    <row r="1285" spans="1:3" hidden="1">
      <c r="A1285" s="2" t="s">
        <v>2424</v>
      </c>
      <c r="B1285" s="3" t="s">
        <v>2425</v>
      </c>
      <c r="C1285" t="str">
        <f>INDEX('BY25'!A:A,MATCH(Added!A1285,'BY25'!A:A,0))</f>
        <v>011-21-0401</v>
      </c>
    </row>
    <row r="1286" spans="1:3" ht="26.45" hidden="1">
      <c r="A1286" s="2" t="s">
        <v>2426</v>
      </c>
      <c r="B1286" s="3" t="s">
        <v>2427</v>
      </c>
      <c r="C1286" t="str">
        <f>INDEX('BY25'!A:A,MATCH(Added!A1286,'BY25'!A:A,0))</f>
        <v>011-21-0420</v>
      </c>
    </row>
    <row r="1287" spans="1:3" hidden="1">
      <c r="A1287" s="2" t="s">
        <v>2428</v>
      </c>
      <c r="B1287" s="3" t="s">
        <v>2429</v>
      </c>
      <c r="C1287" t="str">
        <f>INDEX('BY25'!A:A,MATCH(Added!A1287,'BY25'!A:A,0))</f>
        <v>011-21-0404</v>
      </c>
    </row>
    <row r="1288" spans="1:3" hidden="1">
      <c r="A1288" s="2" t="s">
        <v>2430</v>
      </c>
      <c r="B1288" s="3" t="s">
        <v>2431</v>
      </c>
      <c r="C1288" t="str">
        <f>INDEX('BY25'!A:A,MATCH(Added!A1288,'BY25'!A:A,0))</f>
        <v>011-21-0334</v>
      </c>
    </row>
    <row r="1289" spans="1:3" hidden="1">
      <c r="A1289" s="2" t="s">
        <v>2432</v>
      </c>
      <c r="B1289" s="3" t="s">
        <v>2433</v>
      </c>
      <c r="C1289" t="str">
        <f>INDEX('BY25'!A:A,MATCH(Added!A1289,'BY25'!A:A,0))</f>
        <v>011-21-0424</v>
      </c>
    </row>
    <row r="1290" spans="1:3" ht="26.45" hidden="1">
      <c r="A1290" s="2" t="s">
        <v>2434</v>
      </c>
      <c r="B1290" s="3" t="s">
        <v>2435</v>
      </c>
      <c r="C1290" t="str">
        <f>INDEX('BY25'!A:A,MATCH(Added!A1290,'BY25'!A:A,0))</f>
        <v>011-21-0409</v>
      </c>
    </row>
    <row r="1291" spans="1:3" hidden="1">
      <c r="A1291" s="2" t="s">
        <v>2436</v>
      </c>
      <c r="B1291" s="3" t="s">
        <v>2437</v>
      </c>
      <c r="C1291" t="str">
        <f>INDEX('BY25'!A:A,MATCH(Added!A1291,'BY25'!A:A,0))</f>
        <v>011-21-0405</v>
      </c>
    </row>
    <row r="1292" spans="1:3" hidden="1">
      <c r="A1292" s="2" t="s">
        <v>2438</v>
      </c>
      <c r="B1292" s="3" t="s">
        <v>2439</v>
      </c>
      <c r="C1292" t="str">
        <f>INDEX('BY25'!A:A,MATCH(Added!A1292,'BY25'!A:A,0))</f>
        <v>011-21-0403</v>
      </c>
    </row>
    <row r="1293" spans="1:3" hidden="1">
      <c r="A1293" s="2" t="s">
        <v>2440</v>
      </c>
      <c r="B1293" s="3" t="s">
        <v>2441</v>
      </c>
      <c r="C1293" t="str">
        <f>INDEX('BY25'!A:A,MATCH(Added!A1293,'BY25'!A:A,0))</f>
        <v>011-21-5041</v>
      </c>
    </row>
    <row r="1294" spans="1:3" hidden="1">
      <c r="A1294" s="2" t="s">
        <v>2442</v>
      </c>
      <c r="B1294" s="3" t="s">
        <v>2443</v>
      </c>
      <c r="C1294" t="str">
        <f>INDEX('BY25'!A:A,MATCH(Added!A1294,'BY25'!A:A,0))</f>
        <v>011-21-5606</v>
      </c>
    </row>
    <row r="1295" spans="1:3">
      <c r="A1295" s="2" t="s">
        <v>2444</v>
      </c>
      <c r="B1295" s="3" t="s">
        <v>2445</v>
      </c>
      <c r="C1295" t="e">
        <f>INDEX('BY25'!A:A,MATCH(Added!A1295,'BY25'!A:A,0))</f>
        <v>#N/A</v>
      </c>
    </row>
    <row r="1296" spans="1:3" hidden="1">
      <c r="A1296" s="2" t="s">
        <v>2446</v>
      </c>
      <c r="B1296" s="3" t="s">
        <v>2447</v>
      </c>
      <c r="C1296" t="str">
        <f>INDEX('BY25'!A:A,MATCH(Added!A1296,'BY25'!A:A,0))</f>
        <v>011-21-0406</v>
      </c>
    </row>
    <row r="1297" spans="1:3">
      <c r="A1297" s="2" t="s">
        <v>2448</v>
      </c>
      <c r="B1297" s="3" t="s">
        <v>2449</v>
      </c>
      <c r="C1297" t="e">
        <f>INDEX('BY25'!A:A,MATCH(Added!A1297,'BY25'!A:A,0))</f>
        <v>#N/A</v>
      </c>
    </row>
    <row r="1298" spans="1:3" hidden="1">
      <c r="A1298" s="2" t="s">
        <v>2450</v>
      </c>
      <c r="B1298" s="3" t="s">
        <v>35</v>
      </c>
      <c r="C1298" t="str">
        <f>INDEX('BY25'!A:A,MATCH(Added!A1298,'BY25'!A:A,0))</f>
        <v>012-11-1700</v>
      </c>
    </row>
    <row r="1299" spans="1:3" hidden="1">
      <c r="A1299" s="2" t="s">
        <v>2451</v>
      </c>
      <c r="B1299" s="3" t="s">
        <v>35</v>
      </c>
      <c r="C1299" t="str">
        <f>INDEX('BY25'!A:A,MATCH(Added!A1299,'BY25'!A:A,0))</f>
        <v>012-22-0148</v>
      </c>
    </row>
    <row r="1300" spans="1:3" hidden="1">
      <c r="A1300" s="2" t="s">
        <v>2452</v>
      </c>
      <c r="B1300" s="3" t="s">
        <v>35</v>
      </c>
      <c r="C1300" t="str">
        <f>INDEX('BY25'!A:A,MATCH(Added!A1300,'BY25'!A:A,0))</f>
        <v>012-23-0150</v>
      </c>
    </row>
    <row r="1301" spans="1:3" hidden="1">
      <c r="A1301" s="2" t="s">
        <v>2453</v>
      </c>
      <c r="B1301" s="3" t="s">
        <v>35</v>
      </c>
      <c r="C1301" t="str">
        <f>INDEX('BY25'!A:A,MATCH(Added!A1301,'BY25'!A:A,0))</f>
        <v>012-18-0400</v>
      </c>
    </row>
    <row r="1302" spans="1:3" hidden="1">
      <c r="A1302" s="2" t="s">
        <v>2454</v>
      </c>
      <c r="B1302" s="3" t="s">
        <v>35</v>
      </c>
      <c r="C1302" t="str">
        <f>INDEX('BY25'!A:A,MATCH(Added!A1302,'BY25'!A:A,0))</f>
        <v>012-19-1200</v>
      </c>
    </row>
    <row r="1303" spans="1:3" hidden="1">
      <c r="A1303" s="2" t="s">
        <v>2455</v>
      </c>
      <c r="B1303" s="3" t="s">
        <v>35</v>
      </c>
      <c r="C1303" t="str">
        <f>INDEX('BY25'!A:A,MATCH(Added!A1303,'BY25'!A:A,0))</f>
        <v>012-20-0200</v>
      </c>
    </row>
    <row r="1304" spans="1:3" hidden="1">
      <c r="A1304" s="2" t="s">
        <v>2456</v>
      </c>
      <c r="B1304" s="3" t="s">
        <v>35</v>
      </c>
      <c r="C1304" t="str">
        <f>INDEX('BY25'!A:A,MATCH(Added!A1304,'BY25'!A:A,0))</f>
        <v>012-26-0166</v>
      </c>
    </row>
    <row r="1305" spans="1:3" ht="26.45" hidden="1">
      <c r="A1305" s="2" t="s">
        <v>2457</v>
      </c>
      <c r="B1305" s="3" t="s">
        <v>2458</v>
      </c>
      <c r="C1305" t="str">
        <f>INDEX('BY25'!A:A,MATCH(Added!A1305,'BY25'!A:A,0))</f>
        <v>012-00-9004</v>
      </c>
    </row>
    <row r="1306" spans="1:3" hidden="1">
      <c r="A1306" s="2" t="s">
        <v>2459</v>
      </c>
      <c r="B1306" s="3" t="s">
        <v>2460</v>
      </c>
      <c r="C1306" t="str">
        <f>INDEX('BY25'!A:A,MATCH(Added!A1306,'BY25'!A:A,0))</f>
        <v>012-00-9006</v>
      </c>
    </row>
    <row r="1307" spans="1:3" hidden="1">
      <c r="A1307" s="2" t="s">
        <v>2461</v>
      </c>
      <c r="B1307" s="3" t="s">
        <v>2462</v>
      </c>
      <c r="C1307" t="str">
        <f>INDEX('BY25'!A:A,MATCH(Added!A1307,'BY25'!A:A,0))</f>
        <v>012-05-0174</v>
      </c>
    </row>
    <row r="1308" spans="1:3">
      <c r="A1308" s="2" t="s">
        <v>2463</v>
      </c>
      <c r="B1308" s="3" t="s">
        <v>2464</v>
      </c>
      <c r="C1308" t="e">
        <f>INDEX('BY25'!A:A,MATCH(Added!A1308,'BY25'!A:A,0))</f>
        <v>#N/A</v>
      </c>
    </row>
    <row r="1309" spans="1:3" hidden="1">
      <c r="A1309" s="2" t="s">
        <v>2465</v>
      </c>
      <c r="B1309" s="3" t="s">
        <v>2466</v>
      </c>
      <c r="C1309" t="str">
        <f>INDEX('BY25'!A:A,MATCH(Added!A1309,'BY25'!A:A,0))</f>
        <v>012-05-0181</v>
      </c>
    </row>
    <row r="1310" spans="1:3">
      <c r="A1310" s="2" t="s">
        <v>2467</v>
      </c>
      <c r="B1310" s="3" t="s">
        <v>2468</v>
      </c>
      <c r="C1310" t="e">
        <f>INDEX('BY25'!A:A,MATCH(Added!A1310,'BY25'!A:A,0))</f>
        <v>#N/A</v>
      </c>
    </row>
    <row r="1311" spans="1:3" ht="26.45" hidden="1">
      <c r="A1311" s="2" t="s">
        <v>2469</v>
      </c>
      <c r="B1311" s="3" t="s">
        <v>2470</v>
      </c>
      <c r="C1311" t="str">
        <f>INDEX('BY25'!A:A,MATCH(Added!A1311,'BY25'!A:A,0))</f>
        <v>012-05-0175</v>
      </c>
    </row>
    <row r="1312" spans="1:3" hidden="1">
      <c r="A1312" s="2" t="s">
        <v>2471</v>
      </c>
      <c r="B1312" s="3" t="s">
        <v>2472</v>
      </c>
      <c r="C1312" t="str">
        <f>INDEX('BY25'!A:A,MATCH(Added!A1312,'BY25'!A:A,0))</f>
        <v>012-05-0326</v>
      </c>
    </row>
    <row r="1313" spans="1:3" ht="26.45" hidden="1">
      <c r="A1313" s="2" t="s">
        <v>2473</v>
      </c>
      <c r="B1313" s="3" t="s">
        <v>2474</v>
      </c>
      <c r="C1313" t="str">
        <f>INDEX('BY25'!A:A,MATCH(Added!A1313,'BY25'!A:A,0))</f>
        <v>012-05-0179</v>
      </c>
    </row>
    <row r="1314" spans="1:3">
      <c r="A1314" s="2" t="s">
        <v>2475</v>
      </c>
      <c r="B1314" s="3" t="s">
        <v>2476</v>
      </c>
      <c r="C1314" t="e">
        <f>INDEX('BY25'!A:A,MATCH(Added!A1314,'BY25'!A:A,0))</f>
        <v>#N/A</v>
      </c>
    </row>
    <row r="1315" spans="1:3" hidden="1">
      <c r="A1315" s="2" t="s">
        <v>2477</v>
      </c>
      <c r="B1315" s="3" t="s">
        <v>2478</v>
      </c>
      <c r="C1315" t="str">
        <f>INDEX('BY25'!A:A,MATCH(Added!A1315,'BY25'!A:A,0))</f>
        <v>012-05-0178</v>
      </c>
    </row>
    <row r="1316" spans="1:3" hidden="1">
      <c r="A1316" s="2" t="s">
        <v>2479</v>
      </c>
      <c r="B1316" s="3" t="s">
        <v>2480</v>
      </c>
      <c r="C1316" t="str">
        <f>INDEX('BY25'!A:A,MATCH(Added!A1316,'BY25'!A:A,0))</f>
        <v>012-05-0168</v>
      </c>
    </row>
    <row r="1317" spans="1:3" ht="26.45" hidden="1">
      <c r="A1317" s="2" t="s">
        <v>2481</v>
      </c>
      <c r="B1317" s="3" t="s">
        <v>2482</v>
      </c>
      <c r="C1317" t="str">
        <f>INDEX('BY25'!A:A,MATCH(Added!A1317,'BY25'!A:A,0))</f>
        <v>012-05-1800</v>
      </c>
    </row>
    <row r="1318" spans="1:3" ht="26.45" hidden="1">
      <c r="A1318" s="2" t="s">
        <v>2483</v>
      </c>
      <c r="B1318" s="3" t="s">
        <v>2484</v>
      </c>
      <c r="C1318" t="str">
        <f>INDEX('BY25'!A:A,MATCH(Added!A1318,'BY25'!A:A,0))</f>
        <v>012-05-0327</v>
      </c>
    </row>
    <row r="1319" spans="1:3" hidden="1">
      <c r="A1319" s="2" t="s">
        <v>2485</v>
      </c>
      <c r="B1319" s="3" t="s">
        <v>2486</v>
      </c>
      <c r="C1319" t="str">
        <f>INDEX('BY25'!A:A,MATCH(Added!A1319,'BY25'!A:A,0))</f>
        <v>012-05-0170</v>
      </c>
    </row>
    <row r="1320" spans="1:3" hidden="1">
      <c r="A1320" s="2" t="s">
        <v>2487</v>
      </c>
      <c r="B1320" s="3" t="s">
        <v>2488</v>
      </c>
      <c r="C1320" t="str">
        <f>INDEX('BY25'!A:A,MATCH(Added!A1320,'BY25'!A:A,0))</f>
        <v>012-05-0185</v>
      </c>
    </row>
    <row r="1321" spans="1:3" ht="39.6" hidden="1">
      <c r="A1321" s="2" t="s">
        <v>2489</v>
      </c>
      <c r="B1321" s="3" t="s">
        <v>2490</v>
      </c>
      <c r="C1321" t="str">
        <f>INDEX('BY25'!A:A,MATCH(Added!A1321,'BY25'!A:A,0))</f>
        <v>012-05-4510</v>
      </c>
    </row>
    <row r="1322" spans="1:3" hidden="1">
      <c r="A1322" s="2" t="s">
        <v>2491</v>
      </c>
      <c r="B1322" s="3" t="s">
        <v>2492</v>
      </c>
      <c r="C1322" t="str">
        <f>INDEX('BY25'!A:A,MATCH(Added!A1322,'BY25'!A:A,0))</f>
        <v>012-05-5507</v>
      </c>
    </row>
    <row r="1323" spans="1:3" hidden="1">
      <c r="A1323" s="2" t="s">
        <v>2493</v>
      </c>
      <c r="B1323" s="3" t="s">
        <v>2494</v>
      </c>
      <c r="C1323" t="str">
        <f>INDEX('BY25'!A:A,MATCH(Added!A1323,'BY25'!A:A,0))</f>
        <v>012-05-8042</v>
      </c>
    </row>
    <row r="1324" spans="1:3" ht="26.45" hidden="1">
      <c r="A1324" s="2" t="s">
        <v>2495</v>
      </c>
      <c r="B1324" s="3" t="s">
        <v>2496</v>
      </c>
      <c r="C1324" t="str">
        <f>INDEX('BY25'!A:A,MATCH(Added!A1324,'BY25'!A:A,0))</f>
        <v>012-05-0187</v>
      </c>
    </row>
    <row r="1325" spans="1:3" hidden="1">
      <c r="A1325" s="2" t="s">
        <v>2497</v>
      </c>
      <c r="B1325" s="3" t="s">
        <v>1196</v>
      </c>
      <c r="C1325" t="str">
        <f>INDEX('BY25'!A:A,MATCH(Added!A1325,'BY25'!A:A,0))</f>
        <v>012-05-0172</v>
      </c>
    </row>
    <row r="1326" spans="1:3" hidden="1">
      <c r="A1326" s="2" t="s">
        <v>2498</v>
      </c>
      <c r="B1326" s="3" t="s">
        <v>2499</v>
      </c>
      <c r="C1326" t="str">
        <f>INDEX('BY25'!A:A,MATCH(Added!A1326,'BY25'!A:A,0))</f>
        <v>012-06-0164</v>
      </c>
    </row>
    <row r="1327" spans="1:3" hidden="1">
      <c r="A1327" s="2" t="s">
        <v>2500</v>
      </c>
      <c r="B1327" s="3" t="s">
        <v>2501</v>
      </c>
      <c r="C1327" t="str">
        <f>INDEX('BY25'!A:A,MATCH(Added!A1327,'BY25'!A:A,0))</f>
        <v>012-06-5623</v>
      </c>
    </row>
    <row r="1328" spans="1:3" hidden="1">
      <c r="A1328" s="2" t="s">
        <v>2502</v>
      </c>
      <c r="B1328" s="3" t="s">
        <v>2503</v>
      </c>
      <c r="C1328" t="str">
        <f>INDEX('BY25'!A:A,MATCH(Added!A1328,'BY25'!A:A,0))</f>
        <v>012-12-4204</v>
      </c>
    </row>
    <row r="1329" spans="1:3" hidden="1">
      <c r="A1329" s="2" t="s">
        <v>2504</v>
      </c>
      <c r="B1329" s="3" t="s">
        <v>35</v>
      </c>
      <c r="C1329" t="str">
        <f>INDEX('BY25'!A:A,MATCH(Added!A1329,'BY25'!A:A,0))</f>
        <v>012-15-0163</v>
      </c>
    </row>
    <row r="1330" spans="1:3" hidden="1">
      <c r="A1330" s="2" t="s">
        <v>2505</v>
      </c>
      <c r="B1330" s="3" t="s">
        <v>2506</v>
      </c>
      <c r="C1330" t="str">
        <f>INDEX('BY25'!A:A,MATCH(Added!A1330,'BY25'!A:A,0))</f>
        <v>012-15-1521</v>
      </c>
    </row>
    <row r="1331" spans="1:3" ht="26.45" hidden="1">
      <c r="A1331" s="2" t="s">
        <v>2507</v>
      </c>
      <c r="B1331" s="3" t="s">
        <v>2508</v>
      </c>
      <c r="C1331" t="str">
        <f>INDEX('BY25'!A:A,MATCH(Added!A1331,'BY25'!A:A,0))</f>
        <v>012-15-1523</v>
      </c>
    </row>
    <row r="1332" spans="1:3" ht="26.45">
      <c r="A1332" s="2" t="s">
        <v>2509</v>
      </c>
      <c r="B1332" s="3" t="s">
        <v>2510</v>
      </c>
      <c r="C1332" t="e">
        <f>INDEX('BY25'!A:A,MATCH(Added!A1332,'BY25'!A:A,0))</f>
        <v>#N/A</v>
      </c>
    </row>
    <row r="1333" spans="1:3" hidden="1">
      <c r="A1333" s="2" t="s">
        <v>2511</v>
      </c>
      <c r="B1333" s="3" t="s">
        <v>2512</v>
      </c>
      <c r="C1333" t="str">
        <f>INDEX('BY25'!A:A,MATCH(Added!A1333,'BY25'!A:A,0))</f>
        <v>012-15-0169</v>
      </c>
    </row>
    <row r="1334" spans="1:3" hidden="1">
      <c r="A1334" s="2" t="s">
        <v>2513</v>
      </c>
      <c r="B1334" s="3" t="s">
        <v>2514</v>
      </c>
      <c r="C1334" t="str">
        <f>INDEX('BY25'!A:A,MATCH(Added!A1334,'BY25'!A:A,0))</f>
        <v>012-15-5155</v>
      </c>
    </row>
    <row r="1335" spans="1:3" hidden="1">
      <c r="A1335" s="2" t="s">
        <v>2515</v>
      </c>
      <c r="B1335" s="3" t="s">
        <v>2516</v>
      </c>
      <c r="C1335" t="str">
        <f>INDEX('BY25'!A:A,MATCH(Added!A1335,'BY25'!A:A,0))</f>
        <v>012-15-9971</v>
      </c>
    </row>
    <row r="1336" spans="1:3" ht="26.45" hidden="1">
      <c r="A1336" s="2" t="s">
        <v>2517</v>
      </c>
      <c r="B1336" s="3" t="s">
        <v>2518</v>
      </c>
      <c r="C1336" t="str">
        <f>INDEX('BY25'!A:A,MATCH(Added!A1336,'BY25'!A:A,0))</f>
        <v>012-15-1524</v>
      </c>
    </row>
    <row r="1337" spans="1:3" hidden="1">
      <c r="A1337" s="2" t="s">
        <v>2519</v>
      </c>
      <c r="B1337" s="3" t="s">
        <v>2520</v>
      </c>
      <c r="C1337" t="str">
        <f>INDEX('BY25'!A:A,MATCH(Added!A1337,'BY25'!A:A,0))</f>
        <v>012-15-8144</v>
      </c>
    </row>
    <row r="1338" spans="1:3" hidden="1">
      <c r="A1338" s="2" t="s">
        <v>2521</v>
      </c>
      <c r="B1338" s="3" t="s">
        <v>35</v>
      </c>
      <c r="C1338" t="str">
        <f>INDEX('BY25'!A:A,MATCH(Added!A1338,'BY25'!A:A,0))</f>
        <v>012-16-0143</v>
      </c>
    </row>
    <row r="1339" spans="1:3" hidden="1">
      <c r="A1339" s="2" t="s">
        <v>2522</v>
      </c>
      <c r="B1339" s="3" t="s">
        <v>2523</v>
      </c>
      <c r="C1339" t="str">
        <f>INDEX('BY25'!A:A,MATCH(Added!A1339,'BY25'!A:A,0))</f>
        <v>012-16-0142</v>
      </c>
    </row>
    <row r="1340" spans="1:3" hidden="1">
      <c r="A1340" s="2" t="s">
        <v>2524</v>
      </c>
      <c r="B1340" s="3" t="s">
        <v>2525</v>
      </c>
      <c r="C1340" t="str">
        <f>INDEX('BY25'!A:A,MATCH(Added!A1340,'BY25'!A:A,0))</f>
        <v>012-16-5393</v>
      </c>
    </row>
    <row r="1341" spans="1:3" hidden="1">
      <c r="A1341" s="2" t="s">
        <v>2526</v>
      </c>
      <c r="B1341" s="3" t="s">
        <v>205</v>
      </c>
      <c r="C1341" t="str">
        <f>INDEX('BY25'!A:A,MATCH(Added!A1341,'BY25'!A:A,0))</f>
        <v>012-27-0106</v>
      </c>
    </row>
    <row r="1342" spans="1:3" hidden="1">
      <c r="A1342" s="2" t="s">
        <v>2527</v>
      </c>
      <c r="B1342" s="3" t="s">
        <v>35</v>
      </c>
      <c r="C1342" t="str">
        <f>INDEX('BY25'!A:A,MATCH(Added!A1342,'BY25'!A:A,0))</f>
        <v>012-25-0165</v>
      </c>
    </row>
    <row r="1343" spans="1:3" hidden="1">
      <c r="A1343" s="2" t="s">
        <v>2528</v>
      </c>
      <c r="B1343" s="3" t="s">
        <v>2529</v>
      </c>
      <c r="C1343" t="str">
        <f>INDEX('BY25'!A:A,MATCH(Added!A1343,'BY25'!A:A,0))</f>
        <v>012-25-0162</v>
      </c>
    </row>
    <row r="1344" spans="1:3" hidden="1">
      <c r="A1344" s="2" t="s">
        <v>2530</v>
      </c>
      <c r="B1344" s="3" t="s">
        <v>261</v>
      </c>
      <c r="C1344" t="str">
        <f>INDEX('BY25'!A:A,MATCH(Added!A1344,'BY25'!A:A,0))</f>
        <v>012-25-4601</v>
      </c>
    </row>
    <row r="1345" spans="1:3" hidden="1">
      <c r="A1345" s="2" t="s">
        <v>2531</v>
      </c>
      <c r="B1345" s="3" t="s">
        <v>2532</v>
      </c>
      <c r="C1345" t="str">
        <f>INDEX('BY25'!A:A,MATCH(Added!A1345,'BY25'!A:A,0))</f>
        <v>012-25-4606</v>
      </c>
    </row>
    <row r="1346" spans="1:3">
      <c r="A1346" s="2" t="s">
        <v>2533</v>
      </c>
      <c r="B1346" s="3" t="s">
        <v>2501</v>
      </c>
      <c r="C1346" t="e">
        <f>INDEX('BY25'!A:A,MATCH(Added!A1346,'BY25'!A:A,0))</f>
        <v>#N/A</v>
      </c>
    </row>
    <row r="1347" spans="1:3" hidden="1">
      <c r="A1347" s="2" t="s">
        <v>2534</v>
      </c>
      <c r="B1347" s="3" t="s">
        <v>2535</v>
      </c>
      <c r="C1347" t="str">
        <f>INDEX('BY25'!A:A,MATCH(Added!A1347,'BY25'!A:A,0))</f>
        <v>014-05-5515</v>
      </c>
    </row>
    <row r="1348" spans="1:3" hidden="1">
      <c r="A1348" s="2" t="s">
        <v>2536</v>
      </c>
      <c r="B1348" s="3" t="s">
        <v>2537</v>
      </c>
      <c r="C1348" t="str">
        <f>INDEX('BY25'!A:A,MATCH(Added!A1348,'BY25'!A:A,0))</f>
        <v>014-05-0113</v>
      </c>
    </row>
    <row r="1349" spans="1:3" hidden="1">
      <c r="A1349" s="2" t="s">
        <v>2538</v>
      </c>
      <c r="B1349" s="3" t="s">
        <v>2539</v>
      </c>
      <c r="C1349" t="str">
        <f>INDEX('BY25'!A:A,MATCH(Added!A1349,'BY25'!A:A,0))</f>
        <v>014-05-1157</v>
      </c>
    </row>
    <row r="1350" spans="1:3" hidden="1">
      <c r="A1350" s="2" t="s">
        <v>2540</v>
      </c>
      <c r="B1350" s="3" t="s">
        <v>2541</v>
      </c>
      <c r="C1350" t="str">
        <f>INDEX('BY25'!A:A,MATCH(Added!A1350,'BY25'!A:A,0))</f>
        <v>014-05-5713</v>
      </c>
    </row>
    <row r="1351" spans="1:3" hidden="1">
      <c r="A1351" s="2" t="s">
        <v>2542</v>
      </c>
      <c r="B1351" s="3" t="s">
        <v>2543</v>
      </c>
      <c r="C1351" t="str">
        <f>INDEX('BY25'!A:A,MATCH(Added!A1351,'BY25'!A:A,0))</f>
        <v>014-05-0201</v>
      </c>
    </row>
    <row r="1352" spans="1:3" hidden="1">
      <c r="A1352" s="2" t="s">
        <v>2544</v>
      </c>
      <c r="B1352" s="3" t="s">
        <v>2545</v>
      </c>
      <c r="C1352" t="str">
        <f>INDEX('BY25'!A:A,MATCH(Added!A1352,'BY25'!A:A,0))</f>
        <v>014-05-0121</v>
      </c>
    </row>
    <row r="1353" spans="1:3" hidden="1">
      <c r="A1353" s="2" t="s">
        <v>2546</v>
      </c>
      <c r="B1353" s="3" t="s">
        <v>2547</v>
      </c>
      <c r="C1353" t="str">
        <f>INDEX('BY25'!A:A,MATCH(Added!A1353,'BY25'!A:A,0))</f>
        <v>014-05-0120</v>
      </c>
    </row>
    <row r="1354" spans="1:3" hidden="1">
      <c r="A1354" s="2" t="s">
        <v>2548</v>
      </c>
      <c r="B1354" s="3" t="s">
        <v>205</v>
      </c>
      <c r="C1354" t="str">
        <f>INDEX('BY25'!A:A,MATCH(Added!A1354,'BY25'!A:A,0))</f>
        <v>014-05-0529</v>
      </c>
    </row>
    <row r="1355" spans="1:3" hidden="1">
      <c r="A1355" s="2" t="s">
        <v>2549</v>
      </c>
      <c r="B1355" s="3" t="s">
        <v>2550</v>
      </c>
      <c r="C1355" t="str">
        <f>INDEX('BY25'!A:A,MATCH(Added!A1355,'BY25'!A:A,0))</f>
        <v>014-05-0209</v>
      </c>
    </row>
    <row r="1356" spans="1:3" ht="26.45" hidden="1">
      <c r="A1356" s="2" t="s">
        <v>2551</v>
      </c>
      <c r="B1356" s="3" t="s">
        <v>2552</v>
      </c>
      <c r="C1356" t="str">
        <f>INDEX('BY25'!A:A,MATCH(Added!A1356,'BY25'!A:A,0))</f>
        <v>014-05-0535</v>
      </c>
    </row>
    <row r="1357" spans="1:3" hidden="1">
      <c r="A1357" s="2" t="s">
        <v>2553</v>
      </c>
      <c r="B1357" s="3" t="s">
        <v>2554</v>
      </c>
      <c r="C1357" t="str">
        <f>INDEX('BY25'!A:A,MATCH(Added!A1357,'BY25'!A:A,0))</f>
        <v>014-05-0545</v>
      </c>
    </row>
    <row r="1358" spans="1:3" ht="26.45" hidden="1">
      <c r="A1358" s="2" t="s">
        <v>2555</v>
      </c>
      <c r="B1358" s="3" t="s">
        <v>2556</v>
      </c>
      <c r="C1358" t="str">
        <f>INDEX('BY25'!A:A,MATCH(Added!A1358,'BY25'!A:A,0))</f>
        <v>014-05-0522</v>
      </c>
    </row>
    <row r="1359" spans="1:3" hidden="1">
      <c r="A1359" s="2" t="s">
        <v>2557</v>
      </c>
      <c r="B1359" s="3" t="s">
        <v>2558</v>
      </c>
      <c r="C1359" t="str">
        <f>INDEX('BY25'!A:A,MATCH(Added!A1359,'BY25'!A:A,0))</f>
        <v>014-05-0524</v>
      </c>
    </row>
    <row r="1360" spans="1:3" hidden="1">
      <c r="A1360" s="2" t="s">
        <v>2559</v>
      </c>
      <c r="B1360" s="3" t="s">
        <v>2560</v>
      </c>
      <c r="C1360" t="str">
        <f>INDEX('BY25'!A:A,MATCH(Added!A1360,'BY25'!A:A,0))</f>
        <v>014-05-0523</v>
      </c>
    </row>
    <row r="1361" spans="1:3">
      <c r="A1361" s="2" t="s">
        <v>2561</v>
      </c>
      <c r="B1361" s="3" t="s">
        <v>2562</v>
      </c>
      <c r="C1361" t="e">
        <f>INDEX('BY25'!A:A,MATCH(Added!A1361,'BY25'!A:A,0))</f>
        <v>#N/A</v>
      </c>
    </row>
    <row r="1362" spans="1:3" hidden="1">
      <c r="A1362" s="2" t="s">
        <v>2563</v>
      </c>
      <c r="B1362" s="3" t="s">
        <v>261</v>
      </c>
      <c r="C1362" t="str">
        <f>INDEX('BY25'!A:A,MATCH(Added!A1362,'BY25'!A:A,0))</f>
        <v>014-05-4519</v>
      </c>
    </row>
    <row r="1363" spans="1:3" hidden="1">
      <c r="A1363" s="2" t="s">
        <v>2564</v>
      </c>
      <c r="B1363" s="3" t="s">
        <v>2565</v>
      </c>
      <c r="C1363" t="str">
        <f>INDEX('BY25'!A:A,MATCH(Added!A1363,'BY25'!A:A,0))</f>
        <v>014-05-0601</v>
      </c>
    </row>
    <row r="1364" spans="1:3" hidden="1">
      <c r="A1364" s="2" t="s">
        <v>2566</v>
      </c>
      <c r="B1364" s="3" t="s">
        <v>2567</v>
      </c>
      <c r="C1364" t="str">
        <f>INDEX('BY25'!A:A,MATCH(Added!A1364,'BY25'!A:A,0))</f>
        <v>014-05-4107</v>
      </c>
    </row>
    <row r="1365" spans="1:3" hidden="1">
      <c r="A1365" s="2" t="s">
        <v>2568</v>
      </c>
      <c r="B1365" s="3" t="s">
        <v>2569</v>
      </c>
      <c r="C1365" t="str">
        <f>INDEX('BY25'!A:A,MATCH(Added!A1365,'BY25'!A:A,0))</f>
        <v>014-05-8186</v>
      </c>
    </row>
    <row r="1366" spans="1:3" ht="26.45" hidden="1">
      <c r="A1366" s="2" t="s">
        <v>2570</v>
      </c>
      <c r="B1366" s="3" t="s">
        <v>469</v>
      </c>
      <c r="C1366" t="str">
        <f>INDEX('BY25'!A:A,MATCH(Added!A1366,'BY25'!A:A,0))</f>
        <v>014-05-8340</v>
      </c>
    </row>
    <row r="1367" spans="1:3" hidden="1">
      <c r="A1367" s="2" t="s">
        <v>2571</v>
      </c>
      <c r="B1367" s="3" t="s">
        <v>249</v>
      </c>
      <c r="C1367" t="str">
        <f>INDEX('BY25'!A:A,MATCH(Added!A1367,'BY25'!A:A,0))</f>
        <v>014-05-9971</v>
      </c>
    </row>
    <row r="1368" spans="1:3" hidden="1">
      <c r="A1368" s="2" t="s">
        <v>2572</v>
      </c>
      <c r="B1368" s="3" t="s">
        <v>2573</v>
      </c>
      <c r="C1368" t="str">
        <f>INDEX('BY25'!A:A,MATCH(Added!A1368,'BY25'!A:A,0))</f>
        <v>014-05-1158</v>
      </c>
    </row>
    <row r="1369" spans="1:3" ht="26.45" hidden="1">
      <c r="A1369" s="2" t="s">
        <v>2574</v>
      </c>
      <c r="B1369" s="3" t="s">
        <v>2575</v>
      </c>
      <c r="C1369" t="str">
        <f>INDEX('BY25'!A:A,MATCH(Added!A1369,'BY25'!A:A,0))</f>
        <v>014-05-5497</v>
      </c>
    </row>
    <row r="1370" spans="1:3" hidden="1">
      <c r="A1370" s="2" t="s">
        <v>2576</v>
      </c>
      <c r="B1370" s="3" t="s">
        <v>2577</v>
      </c>
      <c r="C1370" t="str">
        <f>INDEX('BY25'!A:A,MATCH(Added!A1370,'BY25'!A:A,0))</f>
        <v>014-05-0520</v>
      </c>
    </row>
    <row r="1371" spans="1:3" ht="26.45" hidden="1">
      <c r="A1371" s="2" t="s">
        <v>2578</v>
      </c>
      <c r="B1371" s="3" t="s">
        <v>2579</v>
      </c>
      <c r="C1371" t="str">
        <f>INDEX('BY25'!A:A,MATCH(Added!A1371,'BY25'!A:A,0))</f>
        <v>014-05-0540</v>
      </c>
    </row>
    <row r="1372" spans="1:3" hidden="1">
      <c r="A1372" s="2" t="s">
        <v>2580</v>
      </c>
      <c r="B1372" s="3" t="s">
        <v>2581</v>
      </c>
      <c r="C1372" t="str">
        <f>INDEX('BY25'!A:A,MATCH(Added!A1372,'BY25'!A:A,0))</f>
        <v>014-10-1126</v>
      </c>
    </row>
    <row r="1373" spans="1:3">
      <c r="A1373" s="2" t="s">
        <v>2582</v>
      </c>
      <c r="B1373" s="3" t="s">
        <v>2583</v>
      </c>
      <c r="C1373" t="e">
        <f>INDEX('BY25'!A:A,MATCH(Added!A1373,'BY25'!A:A,0))</f>
        <v>#N/A</v>
      </c>
    </row>
    <row r="1374" spans="1:3" ht="26.45" hidden="1">
      <c r="A1374" s="2" t="s">
        <v>2584</v>
      </c>
      <c r="B1374" s="3" t="s">
        <v>2585</v>
      </c>
      <c r="C1374" t="str">
        <f>INDEX('BY25'!A:A,MATCH(Added!A1374,'BY25'!A:A,0))</f>
        <v>014-10-1124</v>
      </c>
    </row>
    <row r="1375" spans="1:3" hidden="1">
      <c r="A1375" s="2" t="s">
        <v>2586</v>
      </c>
      <c r="B1375" s="3" t="s">
        <v>2587</v>
      </c>
      <c r="C1375" t="str">
        <f>INDEX('BY25'!A:A,MATCH(Added!A1375,'BY25'!A:A,0))</f>
        <v>014-15-1069</v>
      </c>
    </row>
    <row r="1376" spans="1:3" hidden="1">
      <c r="A1376" s="2" t="s">
        <v>2588</v>
      </c>
      <c r="B1376" s="3" t="s">
        <v>2589</v>
      </c>
      <c r="C1376" t="str">
        <f>INDEX('BY25'!A:A,MATCH(Added!A1376,'BY25'!A:A,0))</f>
        <v>014-15-1082</v>
      </c>
    </row>
    <row r="1377" spans="1:3" hidden="1">
      <c r="A1377" s="2" t="s">
        <v>2590</v>
      </c>
      <c r="B1377" s="3" t="s">
        <v>2591</v>
      </c>
      <c r="C1377" t="str">
        <f>INDEX('BY25'!A:A,MATCH(Added!A1377,'BY25'!A:A,0))</f>
        <v>014-15-1087</v>
      </c>
    </row>
    <row r="1378" spans="1:3" hidden="1">
      <c r="A1378" s="2" t="s">
        <v>2592</v>
      </c>
      <c r="B1378" s="3" t="s">
        <v>2593</v>
      </c>
      <c r="C1378" t="str">
        <f>INDEX('BY25'!A:A,MATCH(Added!A1378,'BY25'!A:A,0))</f>
        <v>014-15-1078</v>
      </c>
    </row>
    <row r="1379" spans="1:3" hidden="1">
      <c r="A1379" s="2" t="s">
        <v>2594</v>
      </c>
      <c r="B1379" s="3" t="s">
        <v>2595</v>
      </c>
      <c r="C1379" t="str">
        <f>INDEX('BY25'!A:A,MATCH(Added!A1379,'BY25'!A:A,0))</f>
        <v>014-25-1030</v>
      </c>
    </row>
    <row r="1380" spans="1:3" hidden="1">
      <c r="A1380" s="2" t="s">
        <v>2596</v>
      </c>
      <c r="B1380" s="3" t="s">
        <v>2597</v>
      </c>
      <c r="C1380" t="str">
        <f>INDEX('BY25'!A:A,MATCH(Added!A1380,'BY25'!A:A,0))</f>
        <v>014-25-1031</v>
      </c>
    </row>
    <row r="1381" spans="1:3" hidden="1">
      <c r="A1381" s="2" t="s">
        <v>2598</v>
      </c>
      <c r="B1381" s="3" t="s">
        <v>2599</v>
      </c>
      <c r="C1381" t="str">
        <f>INDEX('BY25'!A:A,MATCH(Added!A1381,'BY25'!A:A,0))</f>
        <v>014-25-1156</v>
      </c>
    </row>
    <row r="1382" spans="1:3" ht="26.45" hidden="1">
      <c r="A1382" s="2" t="s">
        <v>2600</v>
      </c>
      <c r="B1382" s="3" t="s">
        <v>2601</v>
      </c>
      <c r="C1382" t="str">
        <f>INDEX('BY25'!A:A,MATCH(Added!A1382,'BY25'!A:A,0))</f>
        <v>014-25-1155</v>
      </c>
    </row>
    <row r="1383" spans="1:3" ht="26.45" hidden="1">
      <c r="A1383" s="2" t="s">
        <v>2602</v>
      </c>
      <c r="B1383" s="3" t="s">
        <v>2603</v>
      </c>
      <c r="C1383" t="str">
        <f>INDEX('BY25'!A:A,MATCH(Added!A1383,'BY25'!A:A,0))</f>
        <v>014-25-0040</v>
      </c>
    </row>
    <row r="1384" spans="1:3" hidden="1">
      <c r="A1384" s="2" t="s">
        <v>2604</v>
      </c>
      <c r="B1384" s="3" t="s">
        <v>2605</v>
      </c>
      <c r="C1384" t="str">
        <f>INDEX('BY25'!A:A,MATCH(Added!A1384,'BY25'!A:A,0))</f>
        <v>014-25-1015</v>
      </c>
    </row>
    <row r="1385" spans="1:3" hidden="1">
      <c r="A1385" s="2" t="s">
        <v>2606</v>
      </c>
      <c r="B1385" s="3" t="s">
        <v>2607</v>
      </c>
      <c r="C1385" t="str">
        <f>INDEX('BY25'!A:A,MATCH(Added!A1385,'BY25'!A:A,0))</f>
        <v>014-25-1160</v>
      </c>
    </row>
    <row r="1386" spans="1:3" ht="26.45" hidden="1">
      <c r="A1386" s="2" t="s">
        <v>2608</v>
      </c>
      <c r="B1386" s="3" t="s">
        <v>2609</v>
      </c>
      <c r="C1386" t="str">
        <f>INDEX('BY25'!A:A,MATCH(Added!A1386,'BY25'!A:A,0))</f>
        <v>014-25-1022</v>
      </c>
    </row>
    <row r="1387" spans="1:3" hidden="1">
      <c r="A1387" s="2" t="s">
        <v>2610</v>
      </c>
      <c r="B1387" s="3" t="s">
        <v>2611</v>
      </c>
      <c r="C1387" t="str">
        <f>INDEX('BY25'!A:A,MATCH(Added!A1387,'BY25'!A:A,0))</f>
        <v>014-25-1154</v>
      </c>
    </row>
    <row r="1388" spans="1:3" hidden="1">
      <c r="A1388" s="2" t="s">
        <v>2612</v>
      </c>
      <c r="B1388" s="3" t="s">
        <v>2613</v>
      </c>
      <c r="C1388" t="str">
        <f>INDEX('BY25'!A:A,MATCH(Added!A1388,'BY25'!A:A,0))</f>
        <v>014-25-1121</v>
      </c>
    </row>
    <row r="1389" spans="1:3" hidden="1">
      <c r="A1389" s="2" t="s">
        <v>2614</v>
      </c>
      <c r="B1389" s="3" t="s">
        <v>2615</v>
      </c>
      <c r="C1389" t="str">
        <f>INDEX('BY25'!A:A,MATCH(Added!A1389,'BY25'!A:A,0))</f>
        <v>014-25-1161</v>
      </c>
    </row>
    <row r="1390" spans="1:3" hidden="1">
      <c r="A1390" s="2" t="s">
        <v>2616</v>
      </c>
      <c r="B1390" s="3" t="s">
        <v>2617</v>
      </c>
      <c r="C1390" t="str">
        <f>INDEX('BY25'!A:A,MATCH(Added!A1390,'BY25'!A:A,0))</f>
        <v>014-25-1162</v>
      </c>
    </row>
    <row r="1391" spans="1:3" hidden="1">
      <c r="A1391" s="2" t="s">
        <v>2618</v>
      </c>
      <c r="B1391" s="3" t="s">
        <v>2619</v>
      </c>
      <c r="C1391" t="str">
        <f>INDEX('BY25'!A:A,MATCH(Added!A1391,'BY25'!A:A,0))</f>
        <v>014-25-0525</v>
      </c>
    </row>
    <row r="1392" spans="1:3" hidden="1">
      <c r="A1392" s="2" t="s">
        <v>2620</v>
      </c>
      <c r="B1392" s="3" t="s">
        <v>2621</v>
      </c>
      <c r="C1392" t="str">
        <f>INDEX('BY25'!A:A,MATCH(Added!A1392,'BY25'!A:A,0))</f>
        <v>014-25-0210</v>
      </c>
    </row>
    <row r="1393" spans="1:3" hidden="1">
      <c r="A1393" s="2" t="s">
        <v>2622</v>
      </c>
      <c r="B1393" s="3" t="s">
        <v>2623</v>
      </c>
      <c r="C1393" t="str">
        <f>INDEX('BY25'!A:A,MATCH(Added!A1393,'BY25'!A:A,0))</f>
        <v>014-25-5151</v>
      </c>
    </row>
    <row r="1394" spans="1:3" hidden="1">
      <c r="A1394" s="2" t="s">
        <v>2624</v>
      </c>
      <c r="B1394" s="3" t="s">
        <v>2625</v>
      </c>
      <c r="C1394" t="str">
        <f>INDEX('BY25'!A:A,MATCH(Added!A1394,'BY25'!A:A,0))</f>
        <v>014-25-5116</v>
      </c>
    </row>
    <row r="1395" spans="1:3" hidden="1">
      <c r="A1395" s="2" t="s">
        <v>2626</v>
      </c>
      <c r="B1395" s="3" t="s">
        <v>2627</v>
      </c>
      <c r="C1395" t="str">
        <f>INDEX('BY25'!A:A,MATCH(Added!A1395,'BY25'!A:A,0))</f>
        <v>014-25-5121</v>
      </c>
    </row>
    <row r="1396" spans="1:3" ht="26.45" hidden="1">
      <c r="A1396" s="2" t="s">
        <v>2628</v>
      </c>
      <c r="B1396" s="3" t="s">
        <v>2629</v>
      </c>
      <c r="C1396" t="str">
        <f>INDEX('BY25'!A:A,MATCH(Added!A1396,'BY25'!A:A,0))</f>
        <v>014-25-8276</v>
      </c>
    </row>
    <row r="1397" spans="1:3" ht="26.45" hidden="1">
      <c r="A1397" s="2" t="s">
        <v>2630</v>
      </c>
      <c r="B1397" s="3" t="s">
        <v>2631</v>
      </c>
      <c r="C1397" t="str">
        <f>INDEX('BY25'!A:A,MATCH(Added!A1397,'BY25'!A:A,0))</f>
        <v>014-25-8813</v>
      </c>
    </row>
    <row r="1398" spans="1:3" hidden="1">
      <c r="A1398" s="2" t="s">
        <v>2632</v>
      </c>
      <c r="B1398" s="3" t="s">
        <v>2633</v>
      </c>
      <c r="C1398" t="str">
        <f>INDEX('BY25'!A:A,MATCH(Added!A1398,'BY25'!A:A,0))</f>
        <v>014-25-1143</v>
      </c>
    </row>
    <row r="1399" spans="1:3" hidden="1">
      <c r="A1399" s="2" t="s">
        <v>2634</v>
      </c>
      <c r="B1399" s="3" t="s">
        <v>2635</v>
      </c>
      <c r="C1399" t="str">
        <f>INDEX('BY25'!A:A,MATCH(Added!A1399,'BY25'!A:A,0))</f>
        <v>014-25-5177</v>
      </c>
    </row>
    <row r="1400" spans="1:3" ht="52.9" hidden="1">
      <c r="A1400" s="2" t="s">
        <v>2636</v>
      </c>
      <c r="B1400" s="3" t="s">
        <v>2637</v>
      </c>
      <c r="C1400" t="str">
        <f>INDEX('BY25'!A:A,MATCH(Added!A1400,'BY25'!A:A,0))</f>
        <v>014-25-1159</v>
      </c>
    </row>
    <row r="1401" spans="1:3" hidden="1">
      <c r="A1401" s="2" t="s">
        <v>2638</v>
      </c>
      <c r="B1401" s="3" t="s">
        <v>2639</v>
      </c>
      <c r="C1401" t="str">
        <f>INDEX('BY25'!A:A,MATCH(Added!A1401,'BY25'!A:A,0))</f>
        <v>014-25-0202</v>
      </c>
    </row>
    <row r="1402" spans="1:3" ht="26.45" hidden="1">
      <c r="A1402" s="2" t="s">
        <v>2640</v>
      </c>
      <c r="B1402" s="3" t="s">
        <v>2641</v>
      </c>
      <c r="C1402" t="str">
        <f>INDEX('BY25'!A:A,MATCH(Added!A1402,'BY25'!A:A,0))</f>
        <v>014-00-9004</v>
      </c>
    </row>
    <row r="1403" spans="1:3" hidden="1">
      <c r="A1403" s="2" t="s">
        <v>2642</v>
      </c>
      <c r="B1403" s="3" t="s">
        <v>2643</v>
      </c>
      <c r="C1403" t="str">
        <f>INDEX('BY25'!A:A,MATCH(Added!A1403,'BY25'!A:A,0))</f>
        <v>014-00-9006</v>
      </c>
    </row>
    <row r="1404" spans="1:3" hidden="1">
      <c r="A1404" s="2" t="s">
        <v>2644</v>
      </c>
      <c r="B1404" s="3" t="s">
        <v>2645</v>
      </c>
      <c r="C1404" t="str">
        <f>INDEX('BY25'!A:A,MATCH(Added!A1404,'BY25'!A:A,0))</f>
        <v>021-12-1301</v>
      </c>
    </row>
    <row r="1405" spans="1:3" hidden="1">
      <c r="A1405" s="2" t="s">
        <v>2646</v>
      </c>
      <c r="B1405" s="3" t="s">
        <v>2647</v>
      </c>
      <c r="C1405" t="str">
        <f>INDEX('BY25'!A:A,MATCH(Added!A1405,'BY25'!A:A,0))</f>
        <v>021-12-2816</v>
      </c>
    </row>
    <row r="1406" spans="1:3" hidden="1">
      <c r="A1406" s="2" t="s">
        <v>2648</v>
      </c>
      <c r="B1406" s="3" t="s">
        <v>2649</v>
      </c>
      <c r="C1406" t="str">
        <f>INDEX('BY25'!A:A,MATCH(Added!A1406,'BY25'!A:A,0))</f>
        <v>021-12-1310</v>
      </c>
    </row>
    <row r="1407" spans="1:3" ht="26.45" hidden="1">
      <c r="A1407" s="2" t="s">
        <v>2650</v>
      </c>
      <c r="B1407" s="3" t="s">
        <v>2651</v>
      </c>
      <c r="C1407" t="str">
        <f>INDEX('BY25'!A:A,MATCH(Added!A1407,'BY25'!A:A,0))</f>
        <v>021-12-8635</v>
      </c>
    </row>
    <row r="1408" spans="1:3" hidden="1">
      <c r="A1408" s="2" t="s">
        <v>2652</v>
      </c>
      <c r="B1408" s="3" t="s">
        <v>2653</v>
      </c>
      <c r="C1408" t="str">
        <f>INDEX('BY25'!A:A,MATCH(Added!A1408,'BY25'!A:A,0))</f>
        <v>021-12-2819</v>
      </c>
    </row>
    <row r="1409" spans="1:3" hidden="1">
      <c r="A1409" s="2" t="s">
        <v>2654</v>
      </c>
      <c r="B1409" s="3" t="s">
        <v>2655</v>
      </c>
      <c r="C1409" t="str">
        <f>INDEX('BY25'!A:A,MATCH(Added!A1409,'BY25'!A:A,0))</f>
        <v>021-12-2815</v>
      </c>
    </row>
    <row r="1410" spans="1:3" hidden="1">
      <c r="A1410" s="2" t="s">
        <v>2656</v>
      </c>
      <c r="B1410" s="3" t="s">
        <v>2657</v>
      </c>
      <c r="C1410" t="str">
        <f>INDEX('BY25'!A:A,MATCH(Added!A1410,'BY25'!A:A,0))</f>
        <v>021-12-2813</v>
      </c>
    </row>
    <row r="1411" spans="1:3" hidden="1">
      <c r="A1411" s="2" t="s">
        <v>2658</v>
      </c>
      <c r="B1411" s="3" t="s">
        <v>2659</v>
      </c>
      <c r="C1411" t="str">
        <f>INDEX('BY25'!A:A,MATCH(Added!A1411,'BY25'!A:A,0))</f>
        <v>021-12-0250</v>
      </c>
    </row>
    <row r="1412" spans="1:3" hidden="1">
      <c r="A1412" s="2" t="s">
        <v>2660</v>
      </c>
      <c r="B1412" s="3" t="s">
        <v>2661</v>
      </c>
      <c r="C1412" t="str">
        <f>INDEX('BY25'!A:A,MATCH(Added!A1412,'BY25'!A:A,0))</f>
        <v>021-12-1337</v>
      </c>
    </row>
    <row r="1413" spans="1:3" hidden="1">
      <c r="A1413" s="2" t="s">
        <v>2662</v>
      </c>
      <c r="B1413" s="3" t="s">
        <v>2663</v>
      </c>
      <c r="C1413" t="str">
        <f>INDEX('BY25'!A:A,MATCH(Added!A1413,'BY25'!A:A,0))</f>
        <v>021-12-1339</v>
      </c>
    </row>
    <row r="1414" spans="1:3" hidden="1">
      <c r="A1414" s="2" t="s">
        <v>2664</v>
      </c>
      <c r="B1414" s="3" t="s">
        <v>2665</v>
      </c>
      <c r="C1414" t="str">
        <f>INDEX('BY25'!A:A,MATCH(Added!A1414,'BY25'!A:A,0))</f>
        <v>021-12-5422</v>
      </c>
    </row>
    <row r="1415" spans="1:3" hidden="1">
      <c r="A1415" s="2" t="s">
        <v>2666</v>
      </c>
      <c r="B1415" s="3" t="s">
        <v>2667</v>
      </c>
      <c r="C1415" t="str">
        <f>INDEX('BY25'!A:A,MATCH(Added!A1415,'BY25'!A:A,0))</f>
        <v>021-12-4120</v>
      </c>
    </row>
    <row r="1416" spans="1:3" hidden="1">
      <c r="A1416" s="2" t="s">
        <v>2668</v>
      </c>
      <c r="B1416" s="3" t="s">
        <v>2669</v>
      </c>
      <c r="C1416" t="str">
        <f>INDEX('BY25'!A:A,MATCH(Added!A1416,'BY25'!A:A,0))</f>
        <v>021-12-4562</v>
      </c>
    </row>
    <row r="1417" spans="1:3" ht="26.45" hidden="1">
      <c r="A1417" s="2" t="s">
        <v>2670</v>
      </c>
      <c r="B1417" s="3" t="s">
        <v>2671</v>
      </c>
      <c r="C1417" t="str">
        <f>INDEX('BY25'!A:A,MATCH(Added!A1417,'BY25'!A:A,0))</f>
        <v>021-12-8107</v>
      </c>
    </row>
    <row r="1418" spans="1:3" ht="26.45" hidden="1">
      <c r="A1418" s="2" t="s">
        <v>2672</v>
      </c>
      <c r="B1418" s="3" t="s">
        <v>2673</v>
      </c>
      <c r="C1418" t="str">
        <f>INDEX('BY25'!A:A,MATCH(Added!A1418,'BY25'!A:A,0))</f>
        <v>021-12-8108</v>
      </c>
    </row>
    <row r="1419" spans="1:3" ht="26.45" hidden="1">
      <c r="A1419" s="2" t="s">
        <v>2674</v>
      </c>
      <c r="B1419" s="3" t="s">
        <v>2675</v>
      </c>
      <c r="C1419" t="str">
        <f>INDEX('BY25'!A:A,MATCH(Added!A1419,'BY25'!A:A,0))</f>
        <v>021-12-8104</v>
      </c>
    </row>
    <row r="1420" spans="1:3" hidden="1">
      <c r="A1420" s="2" t="s">
        <v>2676</v>
      </c>
      <c r="B1420" s="3" t="s">
        <v>2677</v>
      </c>
      <c r="C1420" t="str">
        <f>INDEX('BY25'!A:A,MATCH(Added!A1420,'BY25'!A:A,0))</f>
        <v>021-12-1308</v>
      </c>
    </row>
    <row r="1421" spans="1:3" ht="26.45" hidden="1">
      <c r="A1421" s="2" t="s">
        <v>2678</v>
      </c>
      <c r="B1421" s="3" t="s">
        <v>2679</v>
      </c>
      <c r="C1421" t="str">
        <f>INDEX('BY25'!A:A,MATCH(Added!A1421,'BY25'!A:A,0))</f>
        <v>021-12-8106</v>
      </c>
    </row>
    <row r="1422" spans="1:3" hidden="1">
      <c r="A1422" s="2" t="s">
        <v>2680</v>
      </c>
      <c r="B1422" s="3" t="s">
        <v>2681</v>
      </c>
      <c r="C1422" t="str">
        <f>INDEX('BY25'!A:A,MATCH(Added!A1422,'BY25'!A:A,0))</f>
        <v>021-12-1338</v>
      </c>
    </row>
    <row r="1423" spans="1:3" hidden="1">
      <c r="A1423" s="2" t="s">
        <v>2682</v>
      </c>
      <c r="B1423" s="3" t="s">
        <v>2683</v>
      </c>
      <c r="C1423" t="str">
        <f>INDEX('BY25'!A:A,MATCH(Added!A1423,'BY25'!A:A,0))</f>
        <v>021-12-8103</v>
      </c>
    </row>
    <row r="1424" spans="1:3">
      <c r="A1424" s="2" t="s">
        <v>2684</v>
      </c>
      <c r="B1424" s="3" t="s">
        <v>2685</v>
      </c>
      <c r="C1424" t="e">
        <f>INDEX('BY25'!A:A,MATCH(Added!A1424,'BY25'!A:A,0))</f>
        <v>#N/A</v>
      </c>
    </row>
    <row r="1425" spans="1:3" ht="26.45" hidden="1">
      <c r="A1425" s="2" t="s">
        <v>2686</v>
      </c>
      <c r="B1425" s="3" t="s">
        <v>2687</v>
      </c>
      <c r="C1425" t="str">
        <f>INDEX('BY25'!A:A,MATCH(Added!A1425,'BY25'!A:A,0))</f>
        <v>021-02-4283</v>
      </c>
    </row>
    <row r="1426" spans="1:3" ht="26.45">
      <c r="A1426" s="2" t="s">
        <v>2688</v>
      </c>
      <c r="B1426" s="3" t="s">
        <v>2689</v>
      </c>
      <c r="C1426" t="e">
        <f>INDEX('BY25'!A:A,MATCH(Added!A1426,'BY25'!A:A,0))</f>
        <v>#N/A</v>
      </c>
    </row>
    <row r="1427" spans="1:3" hidden="1">
      <c r="A1427" s="2" t="s">
        <v>2690</v>
      </c>
      <c r="B1427" s="3" t="s">
        <v>2691</v>
      </c>
      <c r="C1427" t="str">
        <f>INDEX('BY25'!A:A,MATCH(Added!A1427,'BY25'!A:A,0))</f>
        <v>021-36-1120</v>
      </c>
    </row>
    <row r="1428" spans="1:3" hidden="1">
      <c r="A1428" s="2" t="s">
        <v>2692</v>
      </c>
      <c r="B1428" s="3" t="s">
        <v>2693</v>
      </c>
      <c r="C1428" t="str">
        <f>INDEX('BY25'!A:A,MATCH(Added!A1428,'BY25'!A:A,0))</f>
        <v>021-36-1121</v>
      </c>
    </row>
    <row r="1429" spans="1:3" hidden="1">
      <c r="A1429" s="2" t="s">
        <v>2694</v>
      </c>
      <c r="B1429" s="3" t="s">
        <v>2695</v>
      </c>
      <c r="C1429" t="str">
        <f>INDEX('BY25'!A:A,MATCH(Added!A1429,'BY25'!A:A,0))</f>
        <v>021-36-1125</v>
      </c>
    </row>
    <row r="1430" spans="1:3" hidden="1">
      <c r="A1430" s="2" t="s">
        <v>2696</v>
      </c>
      <c r="B1430" s="3" t="s">
        <v>2697</v>
      </c>
      <c r="C1430" t="str">
        <f>INDEX('BY25'!A:A,MATCH(Added!A1430,'BY25'!A:A,0))</f>
        <v>021-36-1127</v>
      </c>
    </row>
    <row r="1431" spans="1:3" hidden="1">
      <c r="A1431" s="2" t="s">
        <v>2698</v>
      </c>
      <c r="B1431" s="3" t="s">
        <v>2699</v>
      </c>
      <c r="C1431" t="str">
        <f>INDEX('BY25'!A:A,MATCH(Added!A1431,'BY25'!A:A,0))</f>
        <v>021-36-1128</v>
      </c>
    </row>
    <row r="1432" spans="1:3" hidden="1">
      <c r="A1432" s="2" t="s">
        <v>2700</v>
      </c>
      <c r="B1432" s="3" t="s">
        <v>2701</v>
      </c>
      <c r="C1432" t="str">
        <f>INDEX('BY25'!A:A,MATCH(Added!A1432,'BY25'!A:A,0))</f>
        <v>021-36-1129</v>
      </c>
    </row>
    <row r="1433" spans="1:3">
      <c r="A1433" s="2" t="s">
        <v>2702</v>
      </c>
      <c r="B1433" s="3" t="s">
        <v>2703</v>
      </c>
      <c r="C1433" t="e">
        <f>INDEX('BY25'!A:A,MATCH(Added!A1433,'BY25'!A:A,0))</f>
        <v>#N/A</v>
      </c>
    </row>
    <row r="1434" spans="1:3" ht="26.45" hidden="1">
      <c r="A1434" s="2" t="s">
        <v>2704</v>
      </c>
      <c r="B1434" s="3" t="s">
        <v>2705</v>
      </c>
      <c r="C1434" t="str">
        <f>INDEX('BY25'!A:A,MATCH(Added!A1434,'BY25'!A:A,0))</f>
        <v>021-36-1131</v>
      </c>
    </row>
    <row r="1435" spans="1:3" hidden="1">
      <c r="A1435" s="2" t="s">
        <v>2706</v>
      </c>
      <c r="B1435" s="3" t="s">
        <v>2707</v>
      </c>
      <c r="C1435" t="str">
        <f>INDEX('BY25'!A:A,MATCH(Added!A1435,'BY25'!A:A,0))</f>
        <v>021-36-1134</v>
      </c>
    </row>
    <row r="1436" spans="1:3">
      <c r="A1436" s="2" t="s">
        <v>2708</v>
      </c>
      <c r="B1436" s="3" t="s">
        <v>2709</v>
      </c>
      <c r="C1436" t="e">
        <f>INDEX('BY25'!A:A,MATCH(Added!A1436,'BY25'!A:A,0))</f>
        <v>#N/A</v>
      </c>
    </row>
    <row r="1437" spans="1:3" ht="26.45" hidden="1">
      <c r="A1437" s="2" t="s">
        <v>2710</v>
      </c>
      <c r="B1437" s="3" t="s">
        <v>2711</v>
      </c>
      <c r="C1437" t="str">
        <f>INDEX('BY25'!A:A,MATCH(Added!A1437,'BY25'!A:A,0))</f>
        <v>021-36-1140</v>
      </c>
    </row>
    <row r="1438" spans="1:3">
      <c r="A1438" s="2" t="s">
        <v>2712</v>
      </c>
      <c r="B1438" s="3" t="s">
        <v>2713</v>
      </c>
      <c r="C1438" t="e">
        <f>INDEX('BY25'!A:A,MATCH(Added!A1438,'BY25'!A:A,0))</f>
        <v>#N/A</v>
      </c>
    </row>
    <row r="1439" spans="1:3" hidden="1">
      <c r="A1439" s="2" t="s">
        <v>2714</v>
      </c>
      <c r="B1439" s="3" t="s">
        <v>2715</v>
      </c>
      <c r="C1439" t="str">
        <f>INDEX('BY25'!A:A,MATCH(Added!A1439,'BY25'!A:A,0))</f>
        <v>021-36-1142</v>
      </c>
    </row>
    <row r="1440" spans="1:3" hidden="1">
      <c r="A1440" s="2" t="s">
        <v>2716</v>
      </c>
      <c r="B1440" s="3" t="s">
        <v>2717</v>
      </c>
      <c r="C1440" t="str">
        <f>INDEX('BY25'!A:A,MATCH(Added!A1440,'BY25'!A:A,0))</f>
        <v>021-36-1144</v>
      </c>
    </row>
    <row r="1441" spans="1:3" hidden="1">
      <c r="A1441" s="2" t="s">
        <v>2718</v>
      </c>
      <c r="B1441" s="3" t="s">
        <v>2719</v>
      </c>
      <c r="C1441" t="str">
        <f>INDEX('BY25'!A:A,MATCH(Added!A1441,'BY25'!A:A,0))</f>
        <v>021-36-1145</v>
      </c>
    </row>
    <row r="1442" spans="1:3">
      <c r="A1442" s="2" t="s">
        <v>2720</v>
      </c>
      <c r="B1442" s="3" t="s">
        <v>2721</v>
      </c>
      <c r="C1442" t="e">
        <f>INDEX('BY25'!A:A,MATCH(Added!A1442,'BY25'!A:A,0))</f>
        <v>#N/A</v>
      </c>
    </row>
    <row r="1443" spans="1:3" ht="26.45">
      <c r="A1443" s="2" t="s">
        <v>2722</v>
      </c>
      <c r="B1443" s="3" t="s">
        <v>2723</v>
      </c>
      <c r="C1443" t="e">
        <f>INDEX('BY25'!A:A,MATCH(Added!A1443,'BY25'!A:A,0))</f>
        <v>#N/A</v>
      </c>
    </row>
    <row r="1444" spans="1:3">
      <c r="A1444" s="2" t="s">
        <v>2724</v>
      </c>
      <c r="B1444" s="3" t="s">
        <v>2725</v>
      </c>
      <c r="C1444" t="e">
        <f>INDEX('BY25'!A:A,MATCH(Added!A1444,'BY25'!A:A,0))</f>
        <v>#N/A</v>
      </c>
    </row>
    <row r="1445" spans="1:3" hidden="1">
      <c r="A1445" s="2" t="s">
        <v>2726</v>
      </c>
      <c r="B1445" s="3" t="s">
        <v>2727</v>
      </c>
      <c r="C1445" t="str">
        <f>INDEX('BY25'!A:A,MATCH(Added!A1445,'BY25'!A:A,0))</f>
        <v>021-36-1101</v>
      </c>
    </row>
    <row r="1446" spans="1:3" ht="26.45" hidden="1">
      <c r="A1446" s="2" t="s">
        <v>2728</v>
      </c>
      <c r="B1446" s="3" t="s">
        <v>2729</v>
      </c>
      <c r="C1446" t="str">
        <f>INDEX('BY25'!A:A,MATCH(Added!A1446,'BY25'!A:A,0))</f>
        <v>021-36-1102</v>
      </c>
    </row>
    <row r="1447" spans="1:3" ht="26.45" hidden="1">
      <c r="A1447" s="2" t="s">
        <v>2730</v>
      </c>
      <c r="B1447" s="3" t="s">
        <v>2731</v>
      </c>
      <c r="C1447" t="str">
        <f>INDEX('BY25'!A:A,MATCH(Added!A1447,'BY25'!A:A,0))</f>
        <v>021-36-8191</v>
      </c>
    </row>
    <row r="1448" spans="1:3">
      <c r="A1448" s="2" t="s">
        <v>2732</v>
      </c>
      <c r="B1448" s="3" t="s">
        <v>2707</v>
      </c>
      <c r="C1448" t="e">
        <f>INDEX('BY25'!A:A,MATCH(Added!A1448,'BY25'!A:A,0))</f>
        <v>#N/A</v>
      </c>
    </row>
    <row r="1449" spans="1:3" hidden="1">
      <c r="A1449" s="2" t="s">
        <v>2733</v>
      </c>
      <c r="B1449" s="3" t="s">
        <v>2734</v>
      </c>
      <c r="C1449" t="str">
        <f>INDEX('BY25'!A:A,MATCH(Added!A1449,'BY25'!A:A,0))</f>
        <v>021-36-1122</v>
      </c>
    </row>
    <row r="1450" spans="1:3" hidden="1">
      <c r="A1450" s="2" t="s">
        <v>2735</v>
      </c>
      <c r="B1450" s="3" t="s">
        <v>2736</v>
      </c>
      <c r="C1450" t="str">
        <f>INDEX('BY25'!A:A,MATCH(Added!A1450,'BY25'!A:A,0))</f>
        <v>021-36-1146</v>
      </c>
    </row>
    <row r="1451" spans="1:3" hidden="1">
      <c r="A1451" s="2" t="s">
        <v>2737</v>
      </c>
      <c r="B1451" s="3" t="s">
        <v>2738</v>
      </c>
      <c r="C1451" t="str">
        <f>INDEX('BY25'!A:A,MATCH(Added!A1451,'BY25'!A:A,0))</f>
        <v>021-36-1137</v>
      </c>
    </row>
    <row r="1452" spans="1:3">
      <c r="A1452" s="2" t="s">
        <v>2739</v>
      </c>
      <c r="B1452" s="3" t="s">
        <v>2740</v>
      </c>
      <c r="C1452" t="e">
        <f>INDEX('BY25'!A:A,MATCH(Added!A1452,'BY25'!A:A,0))</f>
        <v>#N/A</v>
      </c>
    </row>
    <row r="1453" spans="1:3">
      <c r="A1453" s="2" t="s">
        <v>2741</v>
      </c>
      <c r="B1453" s="3" t="s">
        <v>2742</v>
      </c>
      <c r="C1453" t="e">
        <f>INDEX('BY25'!A:A,MATCH(Added!A1453,'BY25'!A:A,0))</f>
        <v>#N/A</v>
      </c>
    </row>
    <row r="1454" spans="1:3" ht="26.45">
      <c r="A1454" s="2" t="s">
        <v>2743</v>
      </c>
      <c r="B1454" s="3" t="s">
        <v>2744</v>
      </c>
      <c r="C1454" t="e">
        <f>INDEX('BY25'!A:A,MATCH(Added!A1454,'BY25'!A:A,0))</f>
        <v>#N/A</v>
      </c>
    </row>
    <row r="1455" spans="1:3">
      <c r="A1455" s="2" t="s">
        <v>2745</v>
      </c>
      <c r="B1455" s="3" t="s">
        <v>2746</v>
      </c>
      <c r="C1455" t="e">
        <f>INDEX('BY25'!A:A,MATCH(Added!A1455,'BY25'!A:A,0))</f>
        <v>#N/A</v>
      </c>
    </row>
    <row r="1456" spans="1:3" hidden="1">
      <c r="A1456" s="2" t="s">
        <v>2747</v>
      </c>
      <c r="B1456" s="3" t="s">
        <v>2748</v>
      </c>
      <c r="C1456" t="str">
        <f>INDEX('BY25'!A:A,MATCH(Added!A1456,'BY25'!A:A,0))</f>
        <v>021-36-8350</v>
      </c>
    </row>
    <row r="1457" spans="1:3" hidden="1">
      <c r="A1457" s="2" t="s">
        <v>2749</v>
      </c>
      <c r="B1457" s="3" t="s">
        <v>2750</v>
      </c>
      <c r="C1457" t="str">
        <f>INDEX('BY25'!A:A,MATCH(Added!A1457,'BY25'!A:A,0))</f>
        <v>021-36-2812</v>
      </c>
    </row>
    <row r="1458" spans="1:3" ht="26.45">
      <c r="A1458" s="2" t="s">
        <v>2751</v>
      </c>
      <c r="B1458" s="3" t="s">
        <v>2711</v>
      </c>
      <c r="C1458" t="e">
        <f>INDEX('BY25'!A:A,MATCH(Added!A1458,'BY25'!A:A,0))</f>
        <v>#N/A</v>
      </c>
    </row>
    <row r="1459" spans="1:3">
      <c r="A1459" s="2" t="s">
        <v>2752</v>
      </c>
      <c r="B1459" s="3" t="s">
        <v>2753</v>
      </c>
      <c r="C1459" t="e">
        <f>INDEX('BY25'!A:A,MATCH(Added!A1459,'BY25'!A:A,0))</f>
        <v>#N/A</v>
      </c>
    </row>
    <row r="1460" spans="1:3">
      <c r="A1460" s="2" t="s">
        <v>2754</v>
      </c>
      <c r="B1460" s="3" t="s">
        <v>2755</v>
      </c>
      <c r="C1460" t="e">
        <f>INDEX('BY25'!A:A,MATCH(Added!A1460,'BY25'!A:A,0))</f>
        <v>#N/A</v>
      </c>
    </row>
    <row r="1461" spans="1:3">
      <c r="A1461" s="2" t="s">
        <v>2756</v>
      </c>
      <c r="B1461" s="3" t="s">
        <v>2757</v>
      </c>
      <c r="C1461" t="e">
        <f>INDEX('BY25'!A:A,MATCH(Added!A1461,'BY25'!A:A,0))</f>
        <v>#N/A</v>
      </c>
    </row>
    <row r="1462" spans="1:3" hidden="1">
      <c r="A1462" s="2" t="s">
        <v>2758</v>
      </c>
      <c r="B1462" s="3" t="s">
        <v>2759</v>
      </c>
      <c r="C1462" t="str">
        <f>INDEX('BY25'!A:A,MATCH(Added!A1462,'BY25'!A:A,0))</f>
        <v>021-36-8303</v>
      </c>
    </row>
    <row r="1463" spans="1:3" ht="26.45" hidden="1">
      <c r="A1463" s="2" t="s">
        <v>2760</v>
      </c>
      <c r="B1463" s="3" t="s">
        <v>2761</v>
      </c>
      <c r="C1463" t="str">
        <f>INDEX('BY25'!A:A,MATCH(Added!A1463,'BY25'!A:A,0))</f>
        <v>021-40-4089</v>
      </c>
    </row>
    <row r="1464" spans="1:3" hidden="1">
      <c r="A1464" s="2" t="s">
        <v>2762</v>
      </c>
      <c r="B1464" s="3" t="s">
        <v>2763</v>
      </c>
      <c r="C1464" t="str">
        <f>INDEX('BY25'!A:A,MATCH(Added!A1464,'BY25'!A:A,0))</f>
        <v>021-40-8003</v>
      </c>
    </row>
    <row r="1465" spans="1:3" hidden="1">
      <c r="A1465" s="2" t="s">
        <v>2764</v>
      </c>
      <c r="B1465" s="3" t="s">
        <v>2765</v>
      </c>
      <c r="C1465" t="str">
        <f>INDEX('BY25'!A:A,MATCH(Added!A1465,'BY25'!A:A,0))</f>
        <v>021-50-0104</v>
      </c>
    </row>
    <row r="1466" spans="1:3" hidden="1">
      <c r="A1466" s="2" t="s">
        <v>2766</v>
      </c>
      <c r="B1466" s="3" t="s">
        <v>2767</v>
      </c>
      <c r="C1466" t="str">
        <f>INDEX('BY25'!A:A,MATCH(Added!A1466,'BY25'!A:A,0))</f>
        <v>021-50-1400</v>
      </c>
    </row>
    <row r="1467" spans="1:3" ht="26.45" hidden="1">
      <c r="A1467" s="2" t="s">
        <v>2768</v>
      </c>
      <c r="B1467" s="3" t="s">
        <v>2769</v>
      </c>
      <c r="C1467" t="str">
        <f>INDEX('BY25'!A:A,MATCH(Added!A1467,'BY25'!A:A,0))</f>
        <v>021-50-1402</v>
      </c>
    </row>
    <row r="1468" spans="1:3" hidden="1">
      <c r="A1468" s="2" t="s">
        <v>2770</v>
      </c>
      <c r="B1468" s="3" t="s">
        <v>2771</v>
      </c>
      <c r="C1468" t="str">
        <f>INDEX('BY25'!A:A,MATCH(Added!A1468,'BY25'!A:A,0))</f>
        <v>021-50-5172</v>
      </c>
    </row>
    <row r="1469" spans="1:3" hidden="1">
      <c r="A1469" s="2" t="s">
        <v>2772</v>
      </c>
      <c r="B1469" s="3" t="s">
        <v>2773</v>
      </c>
      <c r="C1469" t="str">
        <f>INDEX('BY25'!A:A,MATCH(Added!A1469,'BY25'!A:A,0))</f>
        <v>021-50-5282</v>
      </c>
    </row>
    <row r="1470" spans="1:3" hidden="1">
      <c r="A1470" s="2" t="s">
        <v>2774</v>
      </c>
      <c r="B1470" s="3" t="s">
        <v>2775</v>
      </c>
      <c r="C1470" t="str">
        <f>INDEX('BY25'!A:A,MATCH(Added!A1470,'BY25'!A:A,0))</f>
        <v>021-50-8121</v>
      </c>
    </row>
    <row r="1471" spans="1:3" hidden="1">
      <c r="A1471" s="2" t="s">
        <v>2776</v>
      </c>
      <c r="B1471" s="3" t="s">
        <v>2777</v>
      </c>
      <c r="C1471" t="str">
        <f>INDEX('BY25'!A:A,MATCH(Added!A1471,'BY25'!A:A,0))</f>
        <v>021-50-1401</v>
      </c>
    </row>
    <row r="1472" spans="1:3" hidden="1">
      <c r="A1472" s="2" t="s">
        <v>2778</v>
      </c>
      <c r="B1472" s="3" t="s">
        <v>35</v>
      </c>
      <c r="C1472" t="str">
        <f>INDEX('BY25'!A:A,MATCH(Added!A1472,'BY25'!A:A,0))</f>
        <v>021-56-0130</v>
      </c>
    </row>
    <row r="1473" spans="1:3" hidden="1">
      <c r="A1473" s="2" t="s">
        <v>2779</v>
      </c>
      <c r="B1473" s="3" t="s">
        <v>35</v>
      </c>
      <c r="C1473" t="str">
        <f>INDEX('BY25'!A:A,MATCH(Added!A1473,'BY25'!A:A,0))</f>
        <v>021-61-0301</v>
      </c>
    </row>
    <row r="1474" spans="1:3" hidden="1">
      <c r="A1474" s="2" t="s">
        <v>2780</v>
      </c>
      <c r="B1474" s="3" t="s">
        <v>2781</v>
      </c>
      <c r="C1474" t="str">
        <f>INDEX('BY25'!A:A,MATCH(Added!A1474,'BY25'!A:A,0))</f>
        <v>021-17-2817</v>
      </c>
    </row>
    <row r="1475" spans="1:3" ht="26.45" hidden="1">
      <c r="A1475" s="2" t="s">
        <v>2782</v>
      </c>
      <c r="B1475" s="3" t="s">
        <v>2783</v>
      </c>
      <c r="C1475" t="str">
        <f>INDEX('BY25'!A:A,MATCH(Added!A1475,'BY25'!A:A,0))</f>
        <v>021-17-2818</v>
      </c>
    </row>
    <row r="1476" spans="1:3" hidden="1">
      <c r="A1476" s="2" t="s">
        <v>2784</v>
      </c>
      <c r="B1476" s="3" t="s">
        <v>2785</v>
      </c>
      <c r="C1476" t="str">
        <f>INDEX('BY25'!A:A,MATCH(Added!A1476,'BY25'!A:A,0))</f>
        <v>021-17-8048</v>
      </c>
    </row>
    <row r="1477" spans="1:3" hidden="1">
      <c r="A1477" s="2" t="s">
        <v>2786</v>
      </c>
      <c r="B1477" s="3" t="s">
        <v>2787</v>
      </c>
      <c r="C1477" t="str">
        <f>INDEX('BY25'!A:A,MATCH(Added!A1477,'BY25'!A:A,0))</f>
        <v>021-17-8158</v>
      </c>
    </row>
    <row r="1478" spans="1:3" hidden="1">
      <c r="A1478" s="2" t="s">
        <v>2788</v>
      </c>
      <c r="B1478" s="3" t="s">
        <v>2789</v>
      </c>
      <c r="C1478" t="str">
        <f>INDEX('BY25'!A:A,MATCH(Added!A1478,'BY25'!A:A,0))</f>
        <v>021-17-8159</v>
      </c>
    </row>
    <row r="1479" spans="1:3" hidden="1">
      <c r="A1479" s="2" t="s">
        <v>2790</v>
      </c>
      <c r="B1479" s="3" t="s">
        <v>2791</v>
      </c>
      <c r="C1479" t="str">
        <f>INDEX('BY25'!A:A,MATCH(Added!A1479,'BY25'!A:A,0))</f>
        <v>021-17-8055</v>
      </c>
    </row>
    <row r="1480" spans="1:3" ht="26.45">
      <c r="A1480" s="2" t="s">
        <v>2792</v>
      </c>
      <c r="B1480" s="3" t="s">
        <v>2793</v>
      </c>
      <c r="C1480" t="e">
        <f>INDEX('BY25'!A:A,MATCH(Added!A1480,'BY25'!A:A,0))</f>
        <v>#N/A</v>
      </c>
    </row>
    <row r="1481" spans="1:3" hidden="1">
      <c r="A1481" s="2" t="s">
        <v>2794</v>
      </c>
      <c r="B1481" s="3" t="s">
        <v>2795</v>
      </c>
      <c r="C1481" t="str">
        <f>INDEX('BY25'!A:A,MATCH(Added!A1481,'BY25'!A:A,0))</f>
        <v>021-00-0160</v>
      </c>
    </row>
    <row r="1482" spans="1:3">
      <c r="A1482" s="2" t="s">
        <v>2796</v>
      </c>
      <c r="B1482" s="3" t="s">
        <v>2797</v>
      </c>
      <c r="C1482" t="e">
        <f>INDEX('BY25'!A:A,MATCH(Added!A1482,'BY25'!A:A,0))</f>
        <v>#N/A</v>
      </c>
    </row>
    <row r="1483" spans="1:3" hidden="1">
      <c r="A1483" s="2" t="s">
        <v>2798</v>
      </c>
      <c r="B1483" s="3" t="s">
        <v>674</v>
      </c>
      <c r="C1483" t="str">
        <f>INDEX('BY25'!A:A,MATCH(Added!A1483,'BY25'!A:A,0))</f>
        <v>021-00-9001</v>
      </c>
    </row>
    <row r="1484" spans="1:3" ht="26.45" hidden="1">
      <c r="A1484" s="2" t="s">
        <v>2799</v>
      </c>
      <c r="B1484" s="3" t="s">
        <v>2800</v>
      </c>
      <c r="C1484" t="str">
        <f>INDEX('BY25'!A:A,MATCH(Added!A1484,'BY25'!A:A,0))</f>
        <v>021-00-9002</v>
      </c>
    </row>
    <row r="1485" spans="1:3" ht="26.45" hidden="1">
      <c r="A1485" s="2" t="s">
        <v>2801</v>
      </c>
      <c r="B1485" s="3" t="s">
        <v>170</v>
      </c>
      <c r="C1485" t="str">
        <f>INDEX('BY25'!A:A,MATCH(Added!A1485,'BY25'!A:A,0))</f>
        <v>021-00-9004</v>
      </c>
    </row>
    <row r="1486" spans="1:3" ht="52.9" hidden="1">
      <c r="A1486" s="2" t="s">
        <v>2802</v>
      </c>
      <c r="B1486" s="3" t="s">
        <v>2803</v>
      </c>
      <c r="C1486" t="str">
        <f>INDEX('BY25'!A:A,MATCH(Added!A1486,'BY25'!A:A,0))</f>
        <v>021-04-0149</v>
      </c>
    </row>
    <row r="1487" spans="1:3" hidden="1">
      <c r="A1487" s="2" t="s">
        <v>2804</v>
      </c>
      <c r="B1487" s="3" t="s">
        <v>2061</v>
      </c>
      <c r="C1487" t="str">
        <f>INDEX('BY25'!A:A,MATCH(Added!A1487,'BY25'!A:A,0))</f>
        <v>021-04-1730</v>
      </c>
    </row>
    <row r="1488" spans="1:3" hidden="1">
      <c r="A1488" s="2" t="s">
        <v>2805</v>
      </c>
      <c r="B1488" s="3" t="s">
        <v>35</v>
      </c>
      <c r="C1488" t="str">
        <f>INDEX('BY25'!A:A,MATCH(Added!A1488,'BY25'!A:A,0))</f>
        <v>021-04-0102</v>
      </c>
    </row>
    <row r="1489" spans="1:3" ht="26.45" hidden="1">
      <c r="A1489" s="2" t="s">
        <v>2806</v>
      </c>
      <c r="B1489" s="3" t="s">
        <v>2807</v>
      </c>
      <c r="C1489" t="str">
        <f>INDEX('BY25'!A:A,MATCH(Added!A1489,'BY25'!A:A,0))</f>
        <v>021-04-0170</v>
      </c>
    </row>
    <row r="1490" spans="1:3" ht="26.45" hidden="1">
      <c r="A1490" s="2" t="s">
        <v>2808</v>
      </c>
      <c r="B1490" s="3" t="s">
        <v>2809</v>
      </c>
      <c r="C1490" t="str">
        <f>INDEX('BY25'!A:A,MATCH(Added!A1490,'BY25'!A:A,0))</f>
        <v>021-04-4347</v>
      </c>
    </row>
    <row r="1491" spans="1:3" hidden="1">
      <c r="A1491" s="2" t="s">
        <v>2810</v>
      </c>
      <c r="B1491" s="3" t="s">
        <v>2811</v>
      </c>
      <c r="C1491" t="str">
        <f>INDEX('BY25'!A:A,MATCH(Added!A1491,'BY25'!A:A,0))</f>
        <v>021-04-1309</v>
      </c>
    </row>
    <row r="1492" spans="1:3" hidden="1">
      <c r="A1492" s="2" t="s">
        <v>2812</v>
      </c>
      <c r="B1492" s="3" t="s">
        <v>2813</v>
      </c>
      <c r="C1492" t="str">
        <f>INDEX('BY25'!A:A,MATCH(Added!A1492,'BY25'!A:A,0))</f>
        <v>021-04-8634</v>
      </c>
    </row>
    <row r="1493" spans="1:3">
      <c r="A1493" s="2" t="s">
        <v>2814</v>
      </c>
      <c r="B1493" s="3" t="s">
        <v>2815</v>
      </c>
      <c r="C1493" t="e">
        <f>INDEX('BY25'!A:A,MATCH(Added!A1493,'BY25'!A:A,0))</f>
        <v>#N/A</v>
      </c>
    </row>
    <row r="1494" spans="1:3" hidden="1">
      <c r="A1494" s="2" t="s">
        <v>2816</v>
      </c>
      <c r="B1494" s="3" t="s">
        <v>2817</v>
      </c>
      <c r="C1494" t="str">
        <f>INDEX('BY25'!A:A,MATCH(Added!A1494,'BY25'!A:A,0))</f>
        <v>021-04-0158</v>
      </c>
    </row>
    <row r="1495" spans="1:3" hidden="1">
      <c r="A1495" s="2" t="s">
        <v>2818</v>
      </c>
      <c r="B1495" s="3" t="s">
        <v>2819</v>
      </c>
      <c r="C1495" t="str">
        <f>INDEX('BY25'!A:A,MATCH(Added!A1495,'BY25'!A:A,0))</f>
        <v>021-04-0162</v>
      </c>
    </row>
    <row r="1496" spans="1:3" hidden="1">
      <c r="A1496" s="2" t="s">
        <v>2820</v>
      </c>
      <c r="B1496" s="3" t="s">
        <v>2821</v>
      </c>
      <c r="C1496" t="str">
        <f>INDEX('BY25'!A:A,MATCH(Added!A1496,'BY25'!A:A,0))</f>
        <v>021-04-0143</v>
      </c>
    </row>
    <row r="1497" spans="1:3" hidden="1">
      <c r="A1497" s="2" t="s">
        <v>2822</v>
      </c>
      <c r="B1497" s="3" t="s">
        <v>2823</v>
      </c>
      <c r="C1497" t="str">
        <f>INDEX('BY25'!A:A,MATCH(Added!A1497,'BY25'!A:A,0))</f>
        <v>021-04-1731</v>
      </c>
    </row>
    <row r="1498" spans="1:3" hidden="1">
      <c r="A1498" s="2" t="s">
        <v>2824</v>
      </c>
      <c r="B1498" s="3" t="s">
        <v>2825</v>
      </c>
      <c r="C1498" t="str">
        <f>INDEX('BY25'!A:A,MATCH(Added!A1498,'BY25'!A:A,0))</f>
        <v>021-04-0148</v>
      </c>
    </row>
    <row r="1499" spans="1:3" ht="26.45" hidden="1">
      <c r="A1499" s="2" t="s">
        <v>2826</v>
      </c>
      <c r="B1499" s="3" t="s">
        <v>2827</v>
      </c>
      <c r="C1499" t="str">
        <f>INDEX('BY25'!A:A,MATCH(Added!A1499,'BY25'!A:A,0))</f>
        <v>021-04-1736</v>
      </c>
    </row>
    <row r="1500" spans="1:3" hidden="1">
      <c r="A1500" s="2" t="s">
        <v>2828</v>
      </c>
      <c r="B1500" s="3" t="s">
        <v>2829</v>
      </c>
      <c r="C1500" t="str">
        <f>INDEX('BY25'!A:A,MATCH(Added!A1500,'BY25'!A:A,0))</f>
        <v>021-04-1735</v>
      </c>
    </row>
    <row r="1501" spans="1:3" hidden="1">
      <c r="A1501" s="2" t="s">
        <v>2830</v>
      </c>
      <c r="B1501" s="3" t="s">
        <v>2831</v>
      </c>
      <c r="C1501" t="str">
        <f>INDEX('BY25'!A:A,MATCH(Added!A1501,'BY25'!A:A,0))</f>
        <v>021-04-1732</v>
      </c>
    </row>
    <row r="1502" spans="1:3" ht="26.45" hidden="1">
      <c r="A1502" s="2" t="s">
        <v>2832</v>
      </c>
      <c r="B1502" s="3" t="s">
        <v>2833</v>
      </c>
      <c r="C1502" t="str">
        <f>INDEX('BY25'!A:A,MATCH(Added!A1502,'BY25'!A:A,0))</f>
        <v>021-04-4123</v>
      </c>
    </row>
    <row r="1503" spans="1:3" ht="39.6" hidden="1">
      <c r="A1503" s="2" t="s">
        <v>2834</v>
      </c>
      <c r="B1503" s="3" t="s">
        <v>2835</v>
      </c>
      <c r="C1503" t="str">
        <f>INDEX('BY25'!A:A,MATCH(Added!A1503,'BY25'!A:A,0))</f>
        <v>021-04-4145</v>
      </c>
    </row>
    <row r="1504" spans="1:3" ht="26.45" hidden="1">
      <c r="A1504" s="2" t="s">
        <v>2836</v>
      </c>
      <c r="B1504" s="3" t="s">
        <v>2837</v>
      </c>
      <c r="C1504" t="str">
        <f>INDEX('BY25'!A:A,MATCH(Added!A1504,'BY25'!A:A,0))</f>
        <v>021-04-4522</v>
      </c>
    </row>
    <row r="1505" spans="1:3" ht="39.6" hidden="1">
      <c r="A1505" s="2" t="s">
        <v>2838</v>
      </c>
      <c r="B1505" s="3" t="s">
        <v>2839</v>
      </c>
      <c r="C1505" t="str">
        <f>INDEX('BY25'!A:A,MATCH(Added!A1505,'BY25'!A:A,0))</f>
        <v>021-04-4173</v>
      </c>
    </row>
    <row r="1506" spans="1:3" ht="26.45">
      <c r="A1506" s="2" t="s">
        <v>2840</v>
      </c>
      <c r="B1506" s="3" t="s">
        <v>2841</v>
      </c>
      <c r="C1506" t="e">
        <f>INDEX('BY25'!A:A,MATCH(Added!A1506,'BY25'!A:A,0))</f>
        <v>#N/A</v>
      </c>
    </row>
    <row r="1507" spans="1:3" ht="39.6" hidden="1">
      <c r="A1507" s="2" t="s">
        <v>2842</v>
      </c>
      <c r="B1507" s="3" t="s">
        <v>2843</v>
      </c>
      <c r="C1507" t="str">
        <f>INDEX('BY25'!A:A,MATCH(Added!A1507,'BY25'!A:A,0))</f>
        <v>021-04-0106</v>
      </c>
    </row>
    <row r="1508" spans="1:3" hidden="1">
      <c r="A1508" s="2" t="s">
        <v>2844</v>
      </c>
      <c r="B1508" s="3" t="s">
        <v>2845</v>
      </c>
      <c r="C1508" t="str">
        <f>INDEX('BY25'!A:A,MATCH(Added!A1508,'BY25'!A:A,0))</f>
        <v>021-04-0542</v>
      </c>
    </row>
    <row r="1509" spans="1:3" ht="26.45" hidden="1">
      <c r="A1509" s="2" t="s">
        <v>2846</v>
      </c>
      <c r="B1509" s="3" t="s">
        <v>2847</v>
      </c>
      <c r="C1509" t="str">
        <f>INDEX('BY25'!A:A,MATCH(Added!A1509,'BY25'!A:A,0))</f>
        <v>021-04-4348</v>
      </c>
    </row>
    <row r="1510" spans="1:3" hidden="1">
      <c r="A1510" s="2" t="s">
        <v>2848</v>
      </c>
      <c r="B1510" s="3" t="s">
        <v>2849</v>
      </c>
      <c r="C1510" t="str">
        <f>INDEX('BY25'!A:A,MATCH(Added!A1510,'BY25'!A:A,0))</f>
        <v>021-04-2820</v>
      </c>
    </row>
    <row r="1511" spans="1:3" ht="26.45" hidden="1">
      <c r="A1511" s="2" t="s">
        <v>2850</v>
      </c>
      <c r="B1511" s="3" t="s">
        <v>2851</v>
      </c>
      <c r="C1511" t="str">
        <f>INDEX('BY25'!A:A,MATCH(Added!A1511,'BY25'!A:A,0))</f>
        <v>021-04-1733</v>
      </c>
    </row>
    <row r="1512" spans="1:3" hidden="1">
      <c r="A1512" s="2" t="s">
        <v>2852</v>
      </c>
      <c r="B1512" s="3" t="s">
        <v>2853</v>
      </c>
      <c r="C1512" t="str">
        <f>INDEX('BY25'!A:A,MATCH(Added!A1512,'BY25'!A:A,0))</f>
        <v>021-04-0161</v>
      </c>
    </row>
    <row r="1513" spans="1:3" hidden="1">
      <c r="A1513" s="2" t="s">
        <v>2854</v>
      </c>
      <c r="B1513" s="3" t="s">
        <v>2855</v>
      </c>
      <c r="C1513" t="str">
        <f>INDEX('BY25'!A:A,MATCH(Added!A1513,'BY25'!A:A,0))</f>
        <v>021-04-0116</v>
      </c>
    </row>
    <row r="1514" spans="1:3" hidden="1">
      <c r="A1514" s="2" t="s">
        <v>2856</v>
      </c>
      <c r="B1514" s="3" t="s">
        <v>2857</v>
      </c>
      <c r="C1514" t="str">
        <f>INDEX('BY25'!A:A,MATCH(Added!A1514,'BY25'!A:A,0))</f>
        <v>021-04-0118</v>
      </c>
    </row>
    <row r="1515" spans="1:3">
      <c r="A1515" s="2" t="s">
        <v>2858</v>
      </c>
      <c r="B1515" s="3" t="s">
        <v>2859</v>
      </c>
      <c r="C1515" t="e">
        <f>INDEX('BY25'!A:A,MATCH(Added!A1515,'BY25'!A:A,0))</f>
        <v>#N/A</v>
      </c>
    </row>
    <row r="1516" spans="1:3" hidden="1">
      <c r="A1516" s="2" t="s">
        <v>2860</v>
      </c>
      <c r="B1516" s="3" t="s">
        <v>2861</v>
      </c>
      <c r="C1516" t="str">
        <f>INDEX('BY25'!A:A,MATCH(Added!A1516,'BY25'!A:A,0))</f>
        <v>021-04-0111</v>
      </c>
    </row>
    <row r="1517" spans="1:3" hidden="1">
      <c r="A1517" s="2" t="s">
        <v>2862</v>
      </c>
      <c r="B1517" s="3" t="s">
        <v>2863</v>
      </c>
      <c r="C1517" t="str">
        <f>INDEX('BY25'!A:A,MATCH(Added!A1517,'BY25'!A:A,0))</f>
        <v>021-04-0156</v>
      </c>
    </row>
    <row r="1518" spans="1:3" hidden="1">
      <c r="A1518" s="2" t="s">
        <v>2864</v>
      </c>
      <c r="B1518" s="3" t="s">
        <v>2865</v>
      </c>
      <c r="C1518" t="str">
        <f>INDEX('BY25'!A:A,MATCH(Added!A1518,'BY25'!A:A,0))</f>
        <v>021-04-0155</v>
      </c>
    </row>
    <row r="1519" spans="1:3" ht="26.45" hidden="1">
      <c r="A1519" s="2" t="s">
        <v>2866</v>
      </c>
      <c r="B1519" s="3" t="s">
        <v>2867</v>
      </c>
      <c r="C1519" t="str">
        <f>INDEX('BY25'!A:A,MATCH(Added!A1519,'BY25'!A:A,0))</f>
        <v>021-04-1734</v>
      </c>
    </row>
    <row r="1520" spans="1:3" hidden="1">
      <c r="A1520" s="2" t="s">
        <v>2868</v>
      </c>
      <c r="B1520" s="3" t="s">
        <v>2869</v>
      </c>
      <c r="C1520" t="str">
        <f>INDEX('BY25'!A:A,MATCH(Added!A1520,'BY25'!A:A,0))</f>
        <v>021-04-0159</v>
      </c>
    </row>
    <row r="1521" spans="1:3" ht="26.45" hidden="1">
      <c r="A1521" s="2" t="s">
        <v>2870</v>
      </c>
      <c r="B1521" s="3" t="s">
        <v>2871</v>
      </c>
      <c r="C1521" t="str">
        <f>INDEX('BY25'!A:A,MATCH(Added!A1521,'BY25'!A:A,0))</f>
        <v>021-04-0119</v>
      </c>
    </row>
    <row r="1522" spans="1:3" hidden="1">
      <c r="A1522" s="2" t="s">
        <v>2872</v>
      </c>
      <c r="B1522" s="3" t="s">
        <v>2873</v>
      </c>
      <c r="C1522" t="str">
        <f>INDEX('BY25'!A:A,MATCH(Added!A1522,'BY25'!A:A,0))</f>
        <v>021-04-0147</v>
      </c>
    </row>
    <row r="1523" spans="1:3" hidden="1">
      <c r="A1523" s="2" t="s">
        <v>2874</v>
      </c>
      <c r="B1523" s="3" t="s">
        <v>2875</v>
      </c>
      <c r="C1523" t="str">
        <f>INDEX('BY25'!A:A,MATCH(Added!A1523,'BY25'!A:A,0))</f>
        <v>021-04-0110</v>
      </c>
    </row>
    <row r="1524" spans="1:3" ht="26.45" hidden="1">
      <c r="A1524" s="2" t="s">
        <v>2876</v>
      </c>
      <c r="B1524" s="3" t="s">
        <v>2877</v>
      </c>
      <c r="C1524" t="str">
        <f>INDEX('BY25'!A:A,MATCH(Added!A1524,'BY25'!A:A,0))</f>
        <v>021-04-4186</v>
      </c>
    </row>
    <row r="1525" spans="1:3" hidden="1">
      <c r="A1525" s="2" t="s">
        <v>2878</v>
      </c>
      <c r="B1525" s="3" t="s">
        <v>2879</v>
      </c>
      <c r="C1525" t="str">
        <f>INDEX('BY25'!A:A,MATCH(Added!A1525,'BY25'!A:A,0))</f>
        <v>021-04-8304</v>
      </c>
    </row>
    <row r="1526" spans="1:3" ht="26.45" hidden="1">
      <c r="A1526" s="2" t="s">
        <v>2880</v>
      </c>
      <c r="B1526" s="3" t="s">
        <v>2881</v>
      </c>
      <c r="C1526" t="str">
        <f>INDEX('BY25'!A:A,MATCH(Added!A1526,'BY25'!A:A,0))</f>
        <v>021-04-0142</v>
      </c>
    </row>
    <row r="1527" spans="1:3" ht="26.45" hidden="1">
      <c r="A1527" s="2" t="s">
        <v>2882</v>
      </c>
      <c r="B1527" s="3" t="s">
        <v>2883</v>
      </c>
      <c r="C1527" t="str">
        <f>INDEX('BY25'!A:A,MATCH(Added!A1527,'BY25'!A:A,0))</f>
        <v>021-04-0750</v>
      </c>
    </row>
    <row r="1528" spans="1:3" ht="26.45" hidden="1">
      <c r="A1528" s="2" t="s">
        <v>2884</v>
      </c>
      <c r="B1528" s="3" t="s">
        <v>2885</v>
      </c>
      <c r="C1528" t="str">
        <f>INDEX('BY25'!A:A,MATCH(Added!A1528,'BY25'!A:A,0))</f>
        <v>021-04-5423</v>
      </c>
    </row>
    <row r="1529" spans="1:3" hidden="1">
      <c r="A1529" s="2" t="s">
        <v>2886</v>
      </c>
      <c r="B1529" s="3" t="s">
        <v>261</v>
      </c>
      <c r="C1529" t="str">
        <f>INDEX('BY25'!A:A,MATCH(Added!A1529,'BY25'!A:A,0))</f>
        <v>021-04-4520</v>
      </c>
    </row>
    <row r="1530" spans="1:3" ht="26.45" hidden="1">
      <c r="A1530" s="2" t="s">
        <v>2887</v>
      </c>
      <c r="B1530" s="3" t="s">
        <v>2888</v>
      </c>
      <c r="C1530" t="str">
        <f>INDEX('BY25'!A:A,MATCH(Added!A1530,'BY25'!A:A,0))</f>
        <v>021-04-4082</v>
      </c>
    </row>
    <row r="1531" spans="1:3" ht="26.45" hidden="1">
      <c r="A1531" s="2" t="s">
        <v>2889</v>
      </c>
      <c r="B1531" s="3" t="s">
        <v>2890</v>
      </c>
      <c r="C1531" t="str">
        <f>INDEX('BY25'!A:A,MATCH(Added!A1531,'BY25'!A:A,0))</f>
        <v>021-04-4420</v>
      </c>
    </row>
    <row r="1532" spans="1:3" ht="26.45" hidden="1">
      <c r="A1532" s="2" t="s">
        <v>2891</v>
      </c>
      <c r="B1532" s="3" t="s">
        <v>2892</v>
      </c>
      <c r="C1532" t="str">
        <f>INDEX('BY25'!A:A,MATCH(Added!A1532,'BY25'!A:A,0))</f>
        <v>021-04-4411</v>
      </c>
    </row>
    <row r="1533" spans="1:3" hidden="1">
      <c r="A1533" s="2" t="s">
        <v>2893</v>
      </c>
      <c r="B1533" s="3" t="s">
        <v>2894</v>
      </c>
      <c r="C1533" t="str">
        <f>INDEX('BY25'!A:A,MATCH(Added!A1533,'BY25'!A:A,0))</f>
        <v>021-15-9911</v>
      </c>
    </row>
    <row r="1534" spans="1:3" hidden="1">
      <c r="A1534" s="2" t="s">
        <v>2895</v>
      </c>
      <c r="B1534" s="3" t="s">
        <v>2896</v>
      </c>
      <c r="C1534" t="str">
        <f>INDEX('BY25'!A:A,MATCH(Added!A1534,'BY25'!A:A,0))</f>
        <v>021-15-0500</v>
      </c>
    </row>
    <row r="1535" spans="1:3" hidden="1">
      <c r="A1535" s="2" t="s">
        <v>2897</v>
      </c>
      <c r="B1535" s="3" t="s">
        <v>2898</v>
      </c>
      <c r="C1535" t="str">
        <f>INDEX('BY25'!A:A,MATCH(Added!A1535,'BY25'!A:A,0))</f>
        <v>021-15-0549</v>
      </c>
    </row>
    <row r="1536" spans="1:3" ht="26.45" hidden="1">
      <c r="A1536" s="2" t="s">
        <v>2899</v>
      </c>
      <c r="B1536" s="3" t="s">
        <v>2900</v>
      </c>
      <c r="C1536" t="str">
        <f>INDEX('BY25'!A:A,MATCH(Added!A1536,'BY25'!A:A,0))</f>
        <v>021-15-0504</v>
      </c>
    </row>
    <row r="1537" spans="1:3" hidden="1">
      <c r="A1537" s="2" t="s">
        <v>2901</v>
      </c>
      <c r="B1537" s="3" t="s">
        <v>2902</v>
      </c>
      <c r="C1537" t="str">
        <f>INDEX('BY25'!A:A,MATCH(Added!A1537,'BY25'!A:A,0))</f>
        <v>021-15-0534</v>
      </c>
    </row>
    <row r="1538" spans="1:3" ht="26.45">
      <c r="A1538" s="2" t="s">
        <v>2903</v>
      </c>
      <c r="B1538" s="3" t="s">
        <v>2904</v>
      </c>
      <c r="C1538" t="e">
        <f>INDEX('BY25'!A:A,MATCH(Added!A1538,'BY25'!A:A,0))</f>
        <v>#N/A</v>
      </c>
    </row>
    <row r="1539" spans="1:3" ht="26.45" hidden="1">
      <c r="A1539" s="2" t="s">
        <v>2905</v>
      </c>
      <c r="B1539" s="3" t="s">
        <v>2906</v>
      </c>
      <c r="C1539" t="str">
        <f>INDEX('BY25'!A:A,MATCH(Added!A1539,'BY25'!A:A,0))</f>
        <v>021-15-0647</v>
      </c>
    </row>
    <row r="1540" spans="1:3" ht="26.45" hidden="1">
      <c r="A1540" s="2" t="s">
        <v>2907</v>
      </c>
      <c r="B1540" s="3" t="s">
        <v>2908</v>
      </c>
      <c r="C1540" t="str">
        <f>INDEX('BY25'!A:A,MATCH(Added!A1540,'BY25'!A:A,0))</f>
        <v>021-15-4270</v>
      </c>
    </row>
    <row r="1541" spans="1:3" ht="26.45" hidden="1">
      <c r="A1541" s="2" t="s">
        <v>2909</v>
      </c>
      <c r="B1541" s="3" t="s">
        <v>2910</v>
      </c>
      <c r="C1541" t="str">
        <f>INDEX('BY25'!A:A,MATCH(Added!A1541,'BY25'!A:A,0))</f>
        <v>021-15-8402</v>
      </c>
    </row>
    <row r="1542" spans="1:3">
      <c r="A1542" s="2" t="s">
        <v>2911</v>
      </c>
      <c r="B1542" s="3" t="s">
        <v>2912</v>
      </c>
      <c r="C1542" t="e">
        <f>INDEX('BY25'!A:A,MATCH(Added!A1542,'BY25'!A:A,0))</f>
        <v>#N/A</v>
      </c>
    </row>
    <row r="1543" spans="1:3" hidden="1">
      <c r="A1543" s="2" t="s">
        <v>2913</v>
      </c>
      <c r="B1543" s="3" t="s">
        <v>2914</v>
      </c>
      <c r="C1543" t="str">
        <f>INDEX('BY25'!A:A,MATCH(Added!A1543,'BY25'!A:A,0))</f>
        <v>021-15-0548</v>
      </c>
    </row>
    <row r="1544" spans="1:3">
      <c r="A1544" s="2" t="s">
        <v>2915</v>
      </c>
      <c r="B1544" s="3" t="s">
        <v>2742</v>
      </c>
      <c r="C1544" t="e">
        <f>INDEX('BY25'!A:A,MATCH(Added!A1544,'BY25'!A:A,0))</f>
        <v>#N/A</v>
      </c>
    </row>
    <row r="1545" spans="1:3" ht="26.45" hidden="1">
      <c r="A1545" s="2" t="s">
        <v>2916</v>
      </c>
      <c r="B1545" s="3" t="s">
        <v>2917</v>
      </c>
      <c r="C1545" t="str">
        <f>INDEX('BY25'!A:A,MATCH(Added!A1545,'BY25'!A:A,0))</f>
        <v>021-15-8072</v>
      </c>
    </row>
    <row r="1546" spans="1:3" hidden="1">
      <c r="A1546" s="2" t="s">
        <v>2918</v>
      </c>
      <c r="B1546" s="3" t="s">
        <v>249</v>
      </c>
      <c r="C1546" t="str">
        <f>INDEX('BY25'!A:A,MATCH(Added!A1546,'BY25'!A:A,0))</f>
        <v>021-15-9971</v>
      </c>
    </row>
    <row r="1547" spans="1:3" hidden="1">
      <c r="A1547" s="2" t="s">
        <v>2919</v>
      </c>
      <c r="B1547" s="3" t="s">
        <v>2920</v>
      </c>
      <c r="C1547" t="str">
        <f>INDEX('BY25'!A:A,MATCH(Added!A1547,'BY25'!A:A,0))</f>
        <v>021-15-9972</v>
      </c>
    </row>
    <row r="1548" spans="1:3" hidden="1">
      <c r="A1548" s="2" t="s">
        <v>2921</v>
      </c>
      <c r="B1548" s="3" t="s">
        <v>2922</v>
      </c>
      <c r="C1548" t="str">
        <f>INDEX('BY25'!A:A,MATCH(Added!A1548,'BY25'!A:A,0))</f>
        <v>021-15-0640</v>
      </c>
    </row>
    <row r="1549" spans="1:3" hidden="1">
      <c r="A1549" s="2" t="s">
        <v>2923</v>
      </c>
      <c r="B1549" s="3" t="s">
        <v>2924</v>
      </c>
      <c r="C1549" t="str">
        <f>INDEX('BY25'!A:A,MATCH(Added!A1549,'BY25'!A:A,0))</f>
        <v>021-15-8083</v>
      </c>
    </row>
    <row r="1550" spans="1:3" hidden="1">
      <c r="A1550" s="2" t="s">
        <v>2925</v>
      </c>
      <c r="B1550" s="3" t="s">
        <v>2926</v>
      </c>
      <c r="C1550" t="str">
        <f>INDEX('BY25'!A:A,MATCH(Added!A1550,'BY25'!A:A,0))</f>
        <v>021-15-8102</v>
      </c>
    </row>
    <row r="1551" spans="1:3" ht="26.45" hidden="1">
      <c r="A1551" s="2" t="s">
        <v>2927</v>
      </c>
      <c r="B1551" s="3" t="s">
        <v>2928</v>
      </c>
      <c r="C1551" t="str">
        <f>INDEX('BY25'!A:A,MATCH(Added!A1551,'BY25'!A:A,0))</f>
        <v>021-18-0654</v>
      </c>
    </row>
    <row r="1552" spans="1:3" hidden="1">
      <c r="A1552" s="2" t="s">
        <v>2929</v>
      </c>
      <c r="B1552" s="3" t="s">
        <v>2930</v>
      </c>
      <c r="C1552" t="str">
        <f>INDEX('BY25'!A:A,MATCH(Added!A1552,'BY25'!A:A,0))</f>
        <v>021-18-0650</v>
      </c>
    </row>
    <row r="1553" spans="1:3" hidden="1">
      <c r="A1553" s="2" t="s">
        <v>2931</v>
      </c>
      <c r="B1553" s="3" t="s">
        <v>2932</v>
      </c>
      <c r="C1553" t="str">
        <f>INDEX('BY25'!A:A,MATCH(Added!A1553,'BY25'!A:A,0))</f>
        <v>021-18-0671</v>
      </c>
    </row>
    <row r="1554" spans="1:3" hidden="1">
      <c r="A1554" s="2" t="s">
        <v>2933</v>
      </c>
      <c r="B1554" s="3" t="s">
        <v>2934</v>
      </c>
      <c r="C1554" t="str">
        <f>INDEX('BY25'!A:A,MATCH(Added!A1554,'BY25'!A:A,0))</f>
        <v>021-18-0661</v>
      </c>
    </row>
    <row r="1555" spans="1:3" hidden="1">
      <c r="A1555" s="2" t="s">
        <v>2935</v>
      </c>
      <c r="B1555" s="3" t="s">
        <v>2936</v>
      </c>
      <c r="C1555" t="str">
        <f>INDEX('BY25'!A:A,MATCH(Added!A1555,'BY25'!A:A,0))</f>
        <v>021-18-0669</v>
      </c>
    </row>
    <row r="1556" spans="1:3" ht="26.45" hidden="1">
      <c r="A1556" s="2" t="s">
        <v>2937</v>
      </c>
      <c r="B1556" s="3" t="s">
        <v>2938</v>
      </c>
      <c r="C1556" t="str">
        <f>INDEX('BY25'!A:A,MATCH(Added!A1556,'BY25'!A:A,0))</f>
        <v>021-18-0670</v>
      </c>
    </row>
    <row r="1557" spans="1:3">
      <c r="A1557" s="2" t="s">
        <v>2939</v>
      </c>
      <c r="B1557" s="3" t="s">
        <v>2940</v>
      </c>
      <c r="C1557" t="e">
        <f>INDEX('BY25'!A:A,MATCH(Added!A1557,'BY25'!A:A,0))</f>
        <v>#N/A</v>
      </c>
    </row>
    <row r="1558" spans="1:3" hidden="1">
      <c r="A1558" s="2" t="s">
        <v>2941</v>
      </c>
      <c r="B1558" s="3" t="s">
        <v>2942</v>
      </c>
      <c r="C1558" t="str">
        <f>INDEX('BY25'!A:A,MATCH(Added!A1558,'BY25'!A:A,0))</f>
        <v>021-18-8016</v>
      </c>
    </row>
    <row r="1559" spans="1:3" hidden="1">
      <c r="A1559" s="2" t="s">
        <v>2943</v>
      </c>
      <c r="B1559" s="3" t="s">
        <v>2944</v>
      </c>
      <c r="C1559" t="str">
        <f>INDEX('BY25'!A:A,MATCH(Added!A1559,'BY25'!A:A,0))</f>
        <v>021-18-8020</v>
      </c>
    </row>
    <row r="1560" spans="1:3" hidden="1">
      <c r="A1560" s="2" t="s">
        <v>2945</v>
      </c>
      <c r="B1560" s="3" t="s">
        <v>2946</v>
      </c>
      <c r="C1560" t="str">
        <f>INDEX('BY25'!A:A,MATCH(Added!A1560,'BY25'!A:A,0))</f>
        <v>021-18-0660</v>
      </c>
    </row>
    <row r="1561" spans="1:3" hidden="1">
      <c r="A1561" s="2" t="s">
        <v>2947</v>
      </c>
      <c r="B1561" s="3" t="s">
        <v>2948</v>
      </c>
      <c r="C1561" t="str">
        <f>INDEX('BY25'!A:A,MATCH(Added!A1561,'BY25'!A:A,0))</f>
        <v>021-27-0700</v>
      </c>
    </row>
    <row r="1562" spans="1:3" hidden="1">
      <c r="A1562" s="2" t="s">
        <v>2949</v>
      </c>
      <c r="B1562" s="3" t="s">
        <v>2950</v>
      </c>
      <c r="C1562" t="str">
        <f>INDEX('BY25'!A:A,MATCH(Added!A1562,'BY25'!A:A,0))</f>
        <v>021-27-0702</v>
      </c>
    </row>
    <row r="1563" spans="1:3" hidden="1">
      <c r="A1563" s="2" t="s">
        <v>2951</v>
      </c>
      <c r="B1563" s="3" t="s">
        <v>2952</v>
      </c>
      <c r="C1563" t="str">
        <f>INDEX('BY25'!A:A,MATCH(Added!A1563,'BY25'!A:A,0))</f>
        <v>021-27-0127</v>
      </c>
    </row>
    <row r="1564" spans="1:3" hidden="1">
      <c r="A1564" s="2" t="s">
        <v>2953</v>
      </c>
      <c r="B1564" s="3" t="s">
        <v>2954</v>
      </c>
      <c r="C1564" t="str">
        <f>INDEX('BY25'!A:A,MATCH(Added!A1564,'BY25'!A:A,0))</f>
        <v>021-27-1130</v>
      </c>
    </row>
    <row r="1565" spans="1:3" ht="26.45" hidden="1">
      <c r="A1565" s="2" t="s">
        <v>2955</v>
      </c>
      <c r="B1565" s="3" t="s">
        <v>2956</v>
      </c>
      <c r="C1565" t="str">
        <f>INDEX('BY25'!A:A,MATCH(Added!A1565,'BY25'!A:A,0))</f>
        <v>021-27-0129</v>
      </c>
    </row>
    <row r="1566" spans="1:3" hidden="1">
      <c r="A1566" s="2" t="s">
        <v>2957</v>
      </c>
      <c r="B1566" s="3" t="s">
        <v>2958</v>
      </c>
      <c r="C1566" t="str">
        <f>INDEX('BY25'!A:A,MATCH(Added!A1566,'BY25'!A:A,0))</f>
        <v>021-27-0723</v>
      </c>
    </row>
    <row r="1567" spans="1:3" hidden="1">
      <c r="A1567" s="2" t="s">
        <v>2959</v>
      </c>
      <c r="B1567" s="3" t="s">
        <v>2960</v>
      </c>
      <c r="C1567" t="str">
        <f>INDEX('BY25'!A:A,MATCH(Added!A1567,'BY25'!A:A,0))</f>
        <v>021-27-0730</v>
      </c>
    </row>
    <row r="1568" spans="1:3" ht="26.45" hidden="1">
      <c r="A1568" s="2" t="s">
        <v>2961</v>
      </c>
      <c r="B1568" s="3" t="s">
        <v>2962</v>
      </c>
      <c r="C1568" t="str">
        <f>INDEX('BY25'!A:A,MATCH(Added!A1568,'BY25'!A:A,0))</f>
        <v>021-27-0704</v>
      </c>
    </row>
    <row r="1569" spans="1:3" ht="26.45" hidden="1">
      <c r="A1569" s="2" t="s">
        <v>2963</v>
      </c>
      <c r="B1569" s="3" t="s">
        <v>2964</v>
      </c>
      <c r="C1569" t="str">
        <f>INDEX('BY25'!A:A,MATCH(Added!A1569,'BY25'!A:A,0))</f>
        <v>021-27-0121</v>
      </c>
    </row>
    <row r="1570" spans="1:3" ht="26.45" hidden="1">
      <c r="A1570" s="2" t="s">
        <v>2965</v>
      </c>
      <c r="B1570" s="3" t="s">
        <v>2966</v>
      </c>
      <c r="C1570" t="str">
        <f>INDEX('BY25'!A:A,MATCH(Added!A1570,'BY25'!A:A,0))</f>
        <v>021-27-1775</v>
      </c>
    </row>
    <row r="1571" spans="1:3" ht="26.45" hidden="1">
      <c r="A1571" s="2" t="s">
        <v>2967</v>
      </c>
      <c r="B1571" s="3" t="s">
        <v>2968</v>
      </c>
      <c r="C1571" t="str">
        <f>INDEX('BY25'!A:A,MATCH(Added!A1571,'BY25'!A:A,0))</f>
        <v>021-27-1774</v>
      </c>
    </row>
    <row r="1572" spans="1:3" hidden="1">
      <c r="A1572" s="2" t="s">
        <v>2969</v>
      </c>
      <c r="B1572" s="3" t="s">
        <v>2970</v>
      </c>
      <c r="C1572" t="str">
        <f>INDEX('BY25'!A:A,MATCH(Added!A1572,'BY25'!A:A,0))</f>
        <v>021-27-0124</v>
      </c>
    </row>
    <row r="1573" spans="1:3" ht="26.45" hidden="1">
      <c r="A1573" s="2" t="s">
        <v>2971</v>
      </c>
      <c r="B1573" s="3" t="s">
        <v>2972</v>
      </c>
      <c r="C1573" t="str">
        <f>INDEX('BY25'!A:A,MATCH(Added!A1573,'BY25'!A:A,0))</f>
        <v>021-27-0120</v>
      </c>
    </row>
    <row r="1574" spans="1:3" hidden="1">
      <c r="A1574" s="2" t="s">
        <v>2973</v>
      </c>
      <c r="B1574" s="3" t="s">
        <v>2974</v>
      </c>
      <c r="C1574" t="str">
        <f>INDEX('BY25'!A:A,MATCH(Added!A1574,'BY25'!A:A,0))</f>
        <v>021-27-0722</v>
      </c>
    </row>
    <row r="1575" spans="1:3" hidden="1">
      <c r="A1575" s="2" t="s">
        <v>2975</v>
      </c>
      <c r="B1575" s="3" t="s">
        <v>2976</v>
      </c>
      <c r="C1575" t="str">
        <f>INDEX('BY25'!A:A,MATCH(Added!A1575,'BY25'!A:A,0))</f>
        <v>021-27-0123</v>
      </c>
    </row>
    <row r="1576" spans="1:3" hidden="1">
      <c r="A1576" s="2" t="s">
        <v>2977</v>
      </c>
      <c r="B1576" s="3" t="s">
        <v>2978</v>
      </c>
      <c r="C1576" t="str">
        <f>INDEX('BY25'!A:A,MATCH(Added!A1576,'BY25'!A:A,0))</f>
        <v>021-27-0716</v>
      </c>
    </row>
    <row r="1577" spans="1:3" hidden="1">
      <c r="A1577" s="2" t="s">
        <v>2979</v>
      </c>
      <c r="B1577" s="3" t="s">
        <v>2980</v>
      </c>
      <c r="C1577" t="str">
        <f>INDEX('BY25'!A:A,MATCH(Added!A1577,'BY25'!A:A,0))</f>
        <v>021-27-0701</v>
      </c>
    </row>
    <row r="1578" spans="1:3" ht="26.45" hidden="1">
      <c r="A1578" s="2" t="s">
        <v>2981</v>
      </c>
      <c r="B1578" s="3" t="s">
        <v>2982</v>
      </c>
      <c r="C1578" t="str">
        <f>INDEX('BY25'!A:A,MATCH(Added!A1578,'BY25'!A:A,0))</f>
        <v>021-27-0752</v>
      </c>
    </row>
    <row r="1579" spans="1:3" ht="26.45" hidden="1">
      <c r="A1579" s="2" t="s">
        <v>2983</v>
      </c>
      <c r="B1579" s="3" t="s">
        <v>2984</v>
      </c>
      <c r="C1579" t="str">
        <f>INDEX('BY25'!A:A,MATCH(Added!A1579,'BY25'!A:A,0))</f>
        <v>021-27-2810</v>
      </c>
    </row>
    <row r="1580" spans="1:3" ht="26.45" hidden="1">
      <c r="A1580" s="2" t="s">
        <v>2985</v>
      </c>
      <c r="B1580" s="3" t="s">
        <v>2986</v>
      </c>
      <c r="C1580" t="str">
        <f>INDEX('BY25'!A:A,MATCH(Added!A1580,'BY25'!A:A,0))</f>
        <v>021-27-2811</v>
      </c>
    </row>
    <row r="1581" spans="1:3" hidden="1">
      <c r="A1581" s="2" t="s">
        <v>2987</v>
      </c>
      <c r="B1581" s="3" t="s">
        <v>2988</v>
      </c>
      <c r="C1581" t="str">
        <f>INDEX('BY25'!A:A,MATCH(Added!A1581,'BY25'!A:A,0))</f>
        <v>021-27-0760</v>
      </c>
    </row>
    <row r="1582" spans="1:3" hidden="1">
      <c r="A1582" s="2" t="s">
        <v>2989</v>
      </c>
      <c r="B1582" s="3" t="s">
        <v>2990</v>
      </c>
      <c r="C1582" t="str">
        <f>INDEX('BY25'!A:A,MATCH(Added!A1582,'BY25'!A:A,0))</f>
        <v>021-27-0745</v>
      </c>
    </row>
    <row r="1583" spans="1:3" ht="26.45" hidden="1">
      <c r="A1583" s="2" t="s">
        <v>2991</v>
      </c>
      <c r="B1583" s="3" t="s">
        <v>2992</v>
      </c>
      <c r="C1583" t="str">
        <f>INDEX('BY25'!A:A,MATCH(Added!A1583,'BY25'!A:A,0))</f>
        <v>021-27-0719</v>
      </c>
    </row>
    <row r="1584" spans="1:3" ht="26.45" hidden="1">
      <c r="A1584" s="2" t="s">
        <v>2993</v>
      </c>
      <c r="B1584" s="3" t="s">
        <v>2994</v>
      </c>
      <c r="C1584" t="str">
        <f>INDEX('BY25'!A:A,MATCH(Added!A1584,'BY25'!A:A,0))</f>
        <v>021-27-0125</v>
      </c>
    </row>
    <row r="1585" spans="1:3" ht="26.45" hidden="1">
      <c r="A1585" s="2" t="s">
        <v>2995</v>
      </c>
      <c r="B1585" s="3" t="s">
        <v>2996</v>
      </c>
      <c r="C1585" t="str">
        <f>INDEX('BY25'!A:A,MATCH(Added!A1585,'BY25'!A:A,0))</f>
        <v>021-27-0759</v>
      </c>
    </row>
    <row r="1586" spans="1:3">
      <c r="A1586" s="2" t="s">
        <v>2997</v>
      </c>
      <c r="B1586" s="3" t="s">
        <v>2998</v>
      </c>
      <c r="C1586" t="e">
        <f>INDEX('BY25'!A:A,MATCH(Added!A1586,'BY25'!A:A,0))</f>
        <v>#N/A</v>
      </c>
    </row>
    <row r="1587" spans="1:3">
      <c r="A1587" s="2" t="s">
        <v>2999</v>
      </c>
      <c r="B1587" s="3" t="s">
        <v>3000</v>
      </c>
      <c r="C1587" t="e">
        <f>INDEX('BY25'!A:A,MATCH(Added!A1587,'BY25'!A:A,0))</f>
        <v>#N/A</v>
      </c>
    </row>
    <row r="1588" spans="1:3" hidden="1">
      <c r="A1588" s="2" t="s">
        <v>3001</v>
      </c>
      <c r="B1588" s="3" t="s">
        <v>3002</v>
      </c>
      <c r="C1588" t="str">
        <f>INDEX('BY25'!A:A,MATCH(Added!A1588,'BY25'!A:A,0))</f>
        <v>021-27-0715</v>
      </c>
    </row>
    <row r="1589" spans="1:3" hidden="1">
      <c r="A1589" s="2" t="s">
        <v>3003</v>
      </c>
      <c r="B1589" s="3" t="s">
        <v>3004</v>
      </c>
      <c r="C1589" t="str">
        <f>INDEX('BY25'!A:A,MATCH(Added!A1589,'BY25'!A:A,0))</f>
        <v>021-27-4288</v>
      </c>
    </row>
    <row r="1590" spans="1:3" ht="26.45">
      <c r="A1590" s="2" t="s">
        <v>3005</v>
      </c>
      <c r="B1590" s="3" t="s">
        <v>3006</v>
      </c>
      <c r="C1590" t="e">
        <f>INDEX('BY25'!A:A,MATCH(Added!A1590,'BY25'!A:A,0))</f>
        <v>#N/A</v>
      </c>
    </row>
    <row r="1591" spans="1:3" hidden="1">
      <c r="A1591" s="2" t="s">
        <v>3007</v>
      </c>
      <c r="B1591" s="3" t="s">
        <v>3008</v>
      </c>
      <c r="C1591" t="str">
        <f>INDEX('BY25'!A:A,MATCH(Added!A1591,'BY25'!A:A,0))</f>
        <v>021-70-1750</v>
      </c>
    </row>
    <row r="1592" spans="1:3" hidden="1">
      <c r="A1592" s="2" t="s">
        <v>3009</v>
      </c>
      <c r="B1592" s="3" t="s">
        <v>3010</v>
      </c>
      <c r="C1592" t="str">
        <f>INDEX('BY25'!A:A,MATCH(Added!A1592,'BY25'!A:A,0))</f>
        <v>021-70-1712</v>
      </c>
    </row>
    <row r="1593" spans="1:3" hidden="1">
      <c r="A1593" s="2" t="s">
        <v>3011</v>
      </c>
      <c r="B1593" s="3" t="s">
        <v>3012</v>
      </c>
      <c r="C1593" t="str">
        <f>INDEX('BY25'!A:A,MATCH(Added!A1593,'BY25'!A:A,0))</f>
        <v>021-70-1768</v>
      </c>
    </row>
    <row r="1594" spans="1:3" hidden="1">
      <c r="A1594" s="2" t="s">
        <v>3013</v>
      </c>
      <c r="B1594" s="3" t="s">
        <v>3014</v>
      </c>
      <c r="C1594" t="str">
        <f>INDEX('BY25'!A:A,MATCH(Added!A1594,'BY25'!A:A,0))</f>
        <v>021-70-1711</v>
      </c>
    </row>
    <row r="1595" spans="1:3" hidden="1">
      <c r="A1595" s="2" t="s">
        <v>3015</v>
      </c>
      <c r="B1595" s="3" t="s">
        <v>3016</v>
      </c>
      <c r="C1595" t="str">
        <f>INDEX('BY25'!A:A,MATCH(Added!A1595,'BY25'!A:A,0))</f>
        <v>021-70-1717</v>
      </c>
    </row>
    <row r="1596" spans="1:3" hidden="1">
      <c r="A1596" s="2" t="s">
        <v>3017</v>
      </c>
      <c r="B1596" s="3" t="s">
        <v>3018</v>
      </c>
      <c r="C1596" t="str">
        <f>INDEX('BY25'!A:A,MATCH(Added!A1596,'BY25'!A:A,0))</f>
        <v>021-70-1718</v>
      </c>
    </row>
    <row r="1597" spans="1:3" hidden="1">
      <c r="A1597" s="2" t="s">
        <v>3019</v>
      </c>
      <c r="B1597" s="3" t="s">
        <v>3020</v>
      </c>
      <c r="C1597" t="str">
        <f>INDEX('BY25'!A:A,MATCH(Added!A1597,'BY25'!A:A,0))</f>
        <v>021-70-1708</v>
      </c>
    </row>
    <row r="1598" spans="1:3" hidden="1">
      <c r="A1598" s="2" t="s">
        <v>3021</v>
      </c>
      <c r="B1598" s="3" t="s">
        <v>3022</v>
      </c>
      <c r="C1598" t="str">
        <f>INDEX('BY25'!A:A,MATCH(Added!A1598,'BY25'!A:A,0))</f>
        <v>021-70-1709</v>
      </c>
    </row>
    <row r="1599" spans="1:3" hidden="1">
      <c r="A1599" s="2" t="s">
        <v>3023</v>
      </c>
      <c r="B1599" s="3" t="s">
        <v>3024</v>
      </c>
      <c r="C1599" t="str">
        <f>INDEX('BY25'!A:A,MATCH(Added!A1599,'BY25'!A:A,0))</f>
        <v>021-70-1710</v>
      </c>
    </row>
    <row r="1600" spans="1:3" hidden="1">
      <c r="A1600" s="2" t="s">
        <v>3025</v>
      </c>
      <c r="B1600" s="3" t="s">
        <v>3026</v>
      </c>
      <c r="C1600" t="str">
        <f>INDEX('BY25'!A:A,MATCH(Added!A1600,'BY25'!A:A,0))</f>
        <v>021-70-4303</v>
      </c>
    </row>
    <row r="1601" spans="1:3" hidden="1">
      <c r="A1601" s="2" t="s">
        <v>3027</v>
      </c>
      <c r="B1601" s="3" t="s">
        <v>3028</v>
      </c>
      <c r="C1601" t="str">
        <f>INDEX('BY25'!A:A,MATCH(Added!A1601,'BY25'!A:A,0))</f>
        <v>021-70-4302</v>
      </c>
    </row>
    <row r="1602" spans="1:3" hidden="1">
      <c r="A1602" s="2" t="s">
        <v>3029</v>
      </c>
      <c r="B1602" s="3" t="s">
        <v>3030</v>
      </c>
      <c r="C1602" t="str">
        <f>INDEX('BY25'!A:A,MATCH(Added!A1602,'BY25'!A:A,0))</f>
        <v>021-70-5560</v>
      </c>
    </row>
    <row r="1603" spans="1:3" ht="26.45" hidden="1">
      <c r="A1603" s="2" t="s">
        <v>3031</v>
      </c>
      <c r="B1603" s="3" t="s">
        <v>3032</v>
      </c>
      <c r="C1603" t="str">
        <f>INDEX('BY25'!A:A,MATCH(Added!A1603,'BY25'!A:A,0))</f>
        <v>021-70-4494</v>
      </c>
    </row>
    <row r="1604" spans="1:3" hidden="1">
      <c r="A1604" s="2" t="s">
        <v>3033</v>
      </c>
      <c r="B1604" s="3" t="s">
        <v>3034</v>
      </c>
      <c r="C1604" t="str">
        <f>INDEX('BY25'!A:A,MATCH(Added!A1604,'BY25'!A:A,0))</f>
        <v>021-70-1713</v>
      </c>
    </row>
    <row r="1605" spans="1:3" ht="26.45" hidden="1">
      <c r="A1605" s="2" t="s">
        <v>3035</v>
      </c>
      <c r="B1605" s="3" t="s">
        <v>3036</v>
      </c>
      <c r="C1605" t="str">
        <f>INDEX('BY25'!A:A,MATCH(Added!A1605,'BY25'!A:A,0))</f>
        <v>021-70-4304</v>
      </c>
    </row>
    <row r="1606" spans="1:3" ht="26.45" hidden="1">
      <c r="A1606" s="2" t="s">
        <v>3037</v>
      </c>
      <c r="B1606" s="3" t="s">
        <v>3038</v>
      </c>
      <c r="C1606" t="str">
        <f>INDEX('BY25'!A:A,MATCH(Added!A1606,'BY25'!A:A,0))</f>
        <v>021-70-8547</v>
      </c>
    </row>
    <row r="1607" spans="1:3" hidden="1">
      <c r="A1607" s="2" t="s">
        <v>3039</v>
      </c>
      <c r="B1607" s="3" t="s">
        <v>3040</v>
      </c>
      <c r="C1607" t="str">
        <f>INDEX('BY25'!A:A,MATCH(Added!A1607,'BY25'!A:A,0))</f>
        <v>021-70-1770</v>
      </c>
    </row>
    <row r="1608" spans="1:3" ht="26.45" hidden="1">
      <c r="A1608" s="2" t="s">
        <v>3041</v>
      </c>
      <c r="B1608" s="3" t="s">
        <v>3042</v>
      </c>
      <c r="C1608" t="str">
        <f>INDEX('BY25'!A:A,MATCH(Added!A1608,'BY25'!A:A,0))</f>
        <v>021-70-1752</v>
      </c>
    </row>
    <row r="1609" spans="1:3" hidden="1">
      <c r="A1609" s="2" t="s">
        <v>3043</v>
      </c>
      <c r="B1609" s="3" t="s">
        <v>3044</v>
      </c>
      <c r="C1609" t="str">
        <f>INDEX('BY25'!A:A,MATCH(Added!A1609,'BY25'!A:A,0))</f>
        <v>021-70-1751</v>
      </c>
    </row>
    <row r="1610" spans="1:3" ht="26.45" hidden="1">
      <c r="A1610" s="2" t="s">
        <v>3045</v>
      </c>
      <c r="B1610" s="3" t="s">
        <v>3046</v>
      </c>
      <c r="C1610" t="str">
        <f>INDEX('BY25'!A:A,MATCH(Added!A1610,'BY25'!A:A,0))</f>
        <v>021-70-4301</v>
      </c>
    </row>
    <row r="1611" spans="1:3" hidden="1">
      <c r="A1611" s="2" t="s">
        <v>3047</v>
      </c>
      <c r="B1611" s="3" t="s">
        <v>3048</v>
      </c>
      <c r="C1611" t="str">
        <f>INDEX('BY25'!A:A,MATCH(Added!A1611,'BY25'!A:A,0))</f>
        <v>015-13-5737</v>
      </c>
    </row>
    <row r="1612" spans="1:3" hidden="1">
      <c r="A1612" s="2" t="s">
        <v>3049</v>
      </c>
      <c r="B1612" s="3" t="s">
        <v>35</v>
      </c>
      <c r="C1612" t="str">
        <f>INDEX('BY25'!A:A,MATCH(Added!A1612,'BY25'!A:A,0))</f>
        <v>015-13-1008</v>
      </c>
    </row>
    <row r="1613" spans="1:3" hidden="1">
      <c r="A1613" s="2" t="s">
        <v>3050</v>
      </c>
      <c r="B1613" s="3" t="s">
        <v>3051</v>
      </c>
      <c r="C1613" t="str">
        <f>INDEX('BY25'!A:A,MATCH(Added!A1613,'BY25'!A:A,0))</f>
        <v>015-20-4502</v>
      </c>
    </row>
    <row r="1614" spans="1:3" hidden="1">
      <c r="A1614" s="2" t="s">
        <v>3052</v>
      </c>
      <c r="B1614" s="3" t="s">
        <v>3053</v>
      </c>
      <c r="C1614" t="str">
        <f>INDEX('BY25'!A:A,MATCH(Added!A1614,'BY25'!A:A,0))</f>
        <v>015-25-4159</v>
      </c>
    </row>
    <row r="1615" spans="1:3" hidden="1">
      <c r="A1615" s="2" t="s">
        <v>3054</v>
      </c>
      <c r="B1615" s="3" t="s">
        <v>3055</v>
      </c>
      <c r="C1615" t="str">
        <f>INDEX('BY25'!A:A,MATCH(Added!A1615,'BY25'!A:A,0))</f>
        <v>015-45-0912</v>
      </c>
    </row>
    <row r="1616" spans="1:3" hidden="1">
      <c r="A1616" s="2" t="s">
        <v>3056</v>
      </c>
      <c r="B1616" s="3" t="s">
        <v>3057</v>
      </c>
      <c r="C1616" t="str">
        <f>INDEX('BY25'!A:A,MATCH(Added!A1616,'BY25'!A:A,0))</f>
        <v>015-45-0913</v>
      </c>
    </row>
    <row r="1617" spans="1:3" hidden="1">
      <c r="A1617" s="2" t="s">
        <v>3058</v>
      </c>
      <c r="B1617" s="3" t="s">
        <v>3059</v>
      </c>
      <c r="C1617" t="str">
        <f>INDEX('BY25'!A:A,MATCH(Added!A1617,'BY25'!A:A,0))</f>
        <v>015-45-0919</v>
      </c>
    </row>
    <row r="1618" spans="1:3" hidden="1">
      <c r="A1618" s="2" t="s">
        <v>3060</v>
      </c>
      <c r="B1618" s="3" t="s">
        <v>3061</v>
      </c>
      <c r="C1618" t="str">
        <f>INDEX('BY25'!A:A,MATCH(Added!A1618,'BY25'!A:A,0))</f>
        <v>015-45-1904</v>
      </c>
    </row>
    <row r="1619" spans="1:3" hidden="1">
      <c r="A1619" s="2" t="s">
        <v>3062</v>
      </c>
      <c r="B1619" s="3" t="s">
        <v>3063</v>
      </c>
      <c r="C1619" t="str">
        <f>INDEX('BY25'!A:A,MATCH(Added!A1619,'BY25'!A:A,0))</f>
        <v>015-45-0962</v>
      </c>
    </row>
    <row r="1620" spans="1:3" ht="39.6" hidden="1">
      <c r="A1620" s="2" t="s">
        <v>3064</v>
      </c>
      <c r="B1620" s="3" t="s">
        <v>3065</v>
      </c>
      <c r="C1620" t="str">
        <f>INDEX('BY25'!A:A,MATCH(Added!A1620,'BY25'!A:A,0))</f>
        <v>015-45-0963</v>
      </c>
    </row>
    <row r="1621" spans="1:3" hidden="1">
      <c r="A1621" s="2" t="s">
        <v>3066</v>
      </c>
      <c r="B1621" s="3" t="s">
        <v>3067</v>
      </c>
      <c r="C1621" t="str">
        <f>INDEX('BY25'!A:A,MATCH(Added!A1621,'BY25'!A:A,0))</f>
        <v>015-45-0964</v>
      </c>
    </row>
    <row r="1622" spans="1:3" hidden="1">
      <c r="A1622" s="2" t="s">
        <v>3068</v>
      </c>
      <c r="B1622" s="3" t="s">
        <v>3069</v>
      </c>
      <c r="C1622" t="str">
        <f>INDEX('BY25'!A:A,MATCH(Added!A1622,'BY25'!A:A,0))</f>
        <v>015-45-0965</v>
      </c>
    </row>
    <row r="1623" spans="1:3" hidden="1">
      <c r="A1623" s="2" t="s">
        <v>3070</v>
      </c>
      <c r="B1623" s="3" t="s">
        <v>3071</v>
      </c>
      <c r="C1623" t="str">
        <f>INDEX('BY25'!A:A,MATCH(Added!A1623,'BY25'!A:A,0))</f>
        <v>015-45-1919</v>
      </c>
    </row>
    <row r="1624" spans="1:3" hidden="1">
      <c r="A1624" s="2" t="s">
        <v>3072</v>
      </c>
      <c r="B1624" s="3" t="s">
        <v>3073</v>
      </c>
      <c r="C1624" t="str">
        <f>INDEX('BY25'!A:A,MATCH(Added!A1624,'BY25'!A:A,0))</f>
        <v>015-45-0957</v>
      </c>
    </row>
    <row r="1625" spans="1:3" hidden="1">
      <c r="A1625" s="2" t="s">
        <v>3074</v>
      </c>
      <c r="B1625" s="3" t="s">
        <v>261</v>
      </c>
      <c r="C1625" t="str">
        <f>INDEX('BY25'!A:A,MATCH(Added!A1625,'BY25'!A:A,0))</f>
        <v>015-45-4582</v>
      </c>
    </row>
    <row r="1626" spans="1:3" hidden="1">
      <c r="A1626" s="2" t="s">
        <v>3075</v>
      </c>
      <c r="B1626" s="3" t="s">
        <v>3076</v>
      </c>
      <c r="C1626" t="str">
        <f>INDEX('BY25'!A:A,MATCH(Added!A1626,'BY25'!A:A,0))</f>
        <v>015-45-0935</v>
      </c>
    </row>
    <row r="1627" spans="1:3" ht="26.45" hidden="1">
      <c r="A1627" s="2" t="s">
        <v>3077</v>
      </c>
      <c r="B1627" s="3" t="s">
        <v>3078</v>
      </c>
      <c r="C1627" t="str">
        <f>INDEX('BY25'!A:A,MATCH(Added!A1627,'BY25'!A:A,0))</f>
        <v>015-45-0906</v>
      </c>
    </row>
    <row r="1628" spans="1:3" hidden="1">
      <c r="A1628" s="2" t="s">
        <v>3079</v>
      </c>
      <c r="B1628" s="3" t="s">
        <v>3080</v>
      </c>
      <c r="C1628" t="str">
        <f>INDEX('BY25'!A:A,MATCH(Added!A1628,'BY25'!A:A,0))</f>
        <v>015-45-0905</v>
      </c>
    </row>
    <row r="1629" spans="1:3" ht="26.45" hidden="1">
      <c r="A1629" s="2" t="s">
        <v>3081</v>
      </c>
      <c r="B1629" s="3" t="s">
        <v>3082</v>
      </c>
      <c r="C1629" t="str">
        <f>INDEX('BY25'!A:A,MATCH(Added!A1629,'BY25'!A:A,0))</f>
        <v>015-45-0923</v>
      </c>
    </row>
    <row r="1630" spans="1:3">
      <c r="A1630" s="2" t="s">
        <v>3083</v>
      </c>
      <c r="B1630" s="3" t="s">
        <v>3084</v>
      </c>
      <c r="C1630" t="e">
        <f>INDEX('BY25'!A:A,MATCH(Added!A1630,'BY25'!A:A,0))</f>
        <v>#N/A</v>
      </c>
    </row>
    <row r="1631" spans="1:3" hidden="1">
      <c r="A1631" s="2" t="s">
        <v>3085</v>
      </c>
      <c r="B1631" s="3" t="s">
        <v>3086</v>
      </c>
      <c r="C1631" t="str">
        <f>INDEX('BY25'!A:A,MATCH(Added!A1631,'BY25'!A:A,0))</f>
        <v>015-45-0936</v>
      </c>
    </row>
    <row r="1632" spans="1:3" ht="26.45" hidden="1">
      <c r="A1632" s="2" t="s">
        <v>3087</v>
      </c>
      <c r="B1632" s="3" t="s">
        <v>3088</v>
      </c>
      <c r="C1632" t="str">
        <f>INDEX('BY25'!A:A,MATCH(Added!A1632,'BY25'!A:A,0))</f>
        <v>015-45-0951</v>
      </c>
    </row>
    <row r="1633" spans="1:3" ht="26.45" hidden="1">
      <c r="A1633" s="2" t="s">
        <v>3089</v>
      </c>
      <c r="B1633" s="3" t="s">
        <v>3090</v>
      </c>
      <c r="C1633" t="str">
        <f>INDEX('BY25'!A:A,MATCH(Added!A1633,'BY25'!A:A,0))</f>
        <v>015-45-0907</v>
      </c>
    </row>
    <row r="1634" spans="1:3" ht="26.45" hidden="1">
      <c r="A1634" s="2" t="s">
        <v>3091</v>
      </c>
      <c r="B1634" s="3" t="s">
        <v>3092</v>
      </c>
      <c r="C1634" t="str">
        <f>INDEX('BY25'!A:A,MATCH(Added!A1634,'BY25'!A:A,0))</f>
        <v>015-45-0931</v>
      </c>
    </row>
    <row r="1635" spans="1:3" hidden="1">
      <c r="A1635" s="2" t="s">
        <v>3093</v>
      </c>
      <c r="B1635" s="3" t="s">
        <v>3094</v>
      </c>
      <c r="C1635" t="str">
        <f>INDEX('BY25'!A:A,MATCH(Added!A1635,'BY25'!A:A,0))</f>
        <v>015-45-0943</v>
      </c>
    </row>
    <row r="1636" spans="1:3" ht="26.45" hidden="1">
      <c r="A1636" s="2" t="s">
        <v>3095</v>
      </c>
      <c r="B1636" s="3" t="s">
        <v>3096</v>
      </c>
      <c r="C1636" t="str">
        <f>INDEX('BY25'!A:A,MATCH(Added!A1636,'BY25'!A:A,0))</f>
        <v>015-45-0932</v>
      </c>
    </row>
    <row r="1637" spans="1:3" ht="26.45" hidden="1">
      <c r="A1637" s="2" t="s">
        <v>3097</v>
      </c>
      <c r="B1637" s="3" t="s">
        <v>3098</v>
      </c>
      <c r="C1637" t="str">
        <f>INDEX('BY25'!A:A,MATCH(Added!A1637,'BY25'!A:A,0))</f>
        <v>015-45-0948</v>
      </c>
    </row>
    <row r="1638" spans="1:3" hidden="1">
      <c r="A1638" s="2" t="s">
        <v>3099</v>
      </c>
      <c r="B1638" s="3" t="s">
        <v>3100</v>
      </c>
      <c r="C1638" t="str">
        <f>INDEX('BY25'!A:A,MATCH(Added!A1638,'BY25'!A:A,0))</f>
        <v>015-45-0921</v>
      </c>
    </row>
    <row r="1639" spans="1:3" ht="26.45" hidden="1">
      <c r="A1639" s="2" t="s">
        <v>3101</v>
      </c>
      <c r="B1639" s="3" t="s">
        <v>3102</v>
      </c>
      <c r="C1639" t="str">
        <f>INDEX('BY25'!A:A,MATCH(Added!A1639,'BY25'!A:A,0))</f>
        <v>015-45-0922</v>
      </c>
    </row>
    <row r="1640" spans="1:3" hidden="1">
      <c r="A1640" s="2" t="s">
        <v>3103</v>
      </c>
      <c r="B1640" s="3" t="s">
        <v>3104</v>
      </c>
      <c r="C1640" t="str">
        <f>INDEX('BY25'!A:A,MATCH(Added!A1640,'BY25'!A:A,0))</f>
        <v>015-45-0958</v>
      </c>
    </row>
    <row r="1641" spans="1:3" ht="26.45" hidden="1">
      <c r="A1641" s="2" t="s">
        <v>3105</v>
      </c>
      <c r="B1641" s="3" t="s">
        <v>3106</v>
      </c>
      <c r="C1641" t="str">
        <f>INDEX('BY25'!A:A,MATCH(Added!A1641,'BY25'!A:A,0))</f>
        <v>015-45-0947</v>
      </c>
    </row>
    <row r="1642" spans="1:3" ht="26.45" hidden="1">
      <c r="A1642" s="2" t="s">
        <v>3107</v>
      </c>
      <c r="B1642" s="3" t="s">
        <v>3108</v>
      </c>
      <c r="C1642" t="str">
        <f>INDEX('BY25'!A:A,MATCH(Added!A1642,'BY25'!A:A,0))</f>
        <v>015-45-0929</v>
      </c>
    </row>
    <row r="1643" spans="1:3" ht="26.45" hidden="1">
      <c r="A1643" s="2" t="s">
        <v>3109</v>
      </c>
      <c r="B1643" s="3" t="s">
        <v>3110</v>
      </c>
      <c r="C1643" t="str">
        <f>INDEX('BY25'!A:A,MATCH(Added!A1643,'BY25'!A:A,0))</f>
        <v>015-45-0930</v>
      </c>
    </row>
    <row r="1644" spans="1:3" ht="26.45" hidden="1">
      <c r="A1644" s="2" t="s">
        <v>3111</v>
      </c>
      <c r="B1644" s="3" t="s">
        <v>3112</v>
      </c>
      <c r="C1644" t="str">
        <f>INDEX('BY25'!A:A,MATCH(Added!A1644,'BY25'!A:A,0))</f>
        <v>015-45-0942</v>
      </c>
    </row>
    <row r="1645" spans="1:3" hidden="1">
      <c r="A1645" s="2" t="s">
        <v>3113</v>
      </c>
      <c r="B1645" s="3" t="s">
        <v>3114</v>
      </c>
      <c r="C1645" t="str">
        <f>INDEX('BY25'!A:A,MATCH(Added!A1645,'BY25'!A:A,0))</f>
        <v>015-45-0949</v>
      </c>
    </row>
    <row r="1646" spans="1:3" ht="26.45">
      <c r="A1646" s="2" t="s">
        <v>3115</v>
      </c>
      <c r="B1646" s="3" t="s">
        <v>3116</v>
      </c>
      <c r="C1646" t="e">
        <f>INDEX('BY25'!A:A,MATCH(Added!A1646,'BY25'!A:A,0))</f>
        <v>#N/A</v>
      </c>
    </row>
    <row r="1647" spans="1:3" hidden="1">
      <c r="A1647" s="2" t="s">
        <v>3117</v>
      </c>
      <c r="B1647" s="3" t="s">
        <v>3118</v>
      </c>
      <c r="C1647" t="str">
        <f>INDEX('BY25'!A:A,MATCH(Added!A1647,'BY25'!A:A,0))</f>
        <v>015-45-0928</v>
      </c>
    </row>
    <row r="1648" spans="1:3" ht="26.45" hidden="1">
      <c r="A1648" s="2" t="s">
        <v>3119</v>
      </c>
      <c r="B1648" s="3" t="s">
        <v>3120</v>
      </c>
      <c r="C1648" t="str">
        <f>INDEX('BY25'!A:A,MATCH(Added!A1648,'BY25'!A:A,0))</f>
        <v>015-45-0946</v>
      </c>
    </row>
    <row r="1649" spans="1:3" ht="26.45" hidden="1">
      <c r="A1649" s="2" t="s">
        <v>3121</v>
      </c>
      <c r="B1649" s="3" t="s">
        <v>3122</v>
      </c>
      <c r="C1649" t="str">
        <f>INDEX('BY25'!A:A,MATCH(Added!A1649,'BY25'!A:A,0))</f>
        <v>015-45-0945</v>
      </c>
    </row>
    <row r="1650" spans="1:3" ht="26.45" hidden="1">
      <c r="A1650" s="2" t="s">
        <v>3123</v>
      </c>
      <c r="B1650" s="3" t="s">
        <v>3124</v>
      </c>
      <c r="C1650" t="str">
        <f>INDEX('BY25'!A:A,MATCH(Added!A1650,'BY25'!A:A,0))</f>
        <v>015-45-0159</v>
      </c>
    </row>
    <row r="1651" spans="1:3" hidden="1">
      <c r="A1651" s="2" t="s">
        <v>3125</v>
      </c>
      <c r="B1651" s="3" t="s">
        <v>3126</v>
      </c>
      <c r="C1651" t="str">
        <f>INDEX('BY25'!A:A,MATCH(Added!A1651,'BY25'!A:A,0))</f>
        <v>015-45-0904</v>
      </c>
    </row>
    <row r="1652" spans="1:3" ht="26.45" hidden="1">
      <c r="A1652" s="2" t="s">
        <v>3127</v>
      </c>
      <c r="B1652" s="3" t="s">
        <v>3128</v>
      </c>
      <c r="C1652" t="str">
        <f>INDEX('BY25'!A:A,MATCH(Added!A1652,'BY25'!A:A,0))</f>
        <v>015-45-0933</v>
      </c>
    </row>
    <row r="1653" spans="1:3" hidden="1">
      <c r="A1653" s="2" t="s">
        <v>3129</v>
      </c>
      <c r="B1653" s="3" t="s">
        <v>3130</v>
      </c>
      <c r="C1653" t="str">
        <f>INDEX('BY25'!A:A,MATCH(Added!A1653,'BY25'!A:A,0))</f>
        <v>015-45-5432</v>
      </c>
    </row>
    <row r="1654" spans="1:3" hidden="1">
      <c r="A1654" s="2" t="s">
        <v>3131</v>
      </c>
      <c r="B1654" s="3" t="s">
        <v>3132</v>
      </c>
      <c r="C1654" t="str">
        <f>INDEX('BY25'!A:A,MATCH(Added!A1654,'BY25'!A:A,0))</f>
        <v>015-45-5510</v>
      </c>
    </row>
    <row r="1655" spans="1:3" ht="26.45" hidden="1">
      <c r="A1655" s="2" t="s">
        <v>3133</v>
      </c>
      <c r="B1655" s="3" t="s">
        <v>3134</v>
      </c>
      <c r="C1655" t="str">
        <f>INDEX('BY25'!A:A,MATCH(Added!A1655,'BY25'!A:A,0))</f>
        <v>015-45-0956</v>
      </c>
    </row>
    <row r="1656" spans="1:3" ht="26.45" hidden="1">
      <c r="A1656" s="2" t="s">
        <v>3135</v>
      </c>
      <c r="B1656" s="3" t="s">
        <v>3136</v>
      </c>
      <c r="C1656" t="str">
        <f>INDEX('BY25'!A:A,MATCH(Added!A1656,'BY25'!A:A,0))</f>
        <v>015-45-0952</v>
      </c>
    </row>
    <row r="1657" spans="1:3" ht="26.45" hidden="1">
      <c r="A1657" s="2" t="s">
        <v>3137</v>
      </c>
      <c r="B1657" s="3" t="s">
        <v>3138</v>
      </c>
      <c r="C1657" t="str">
        <f>INDEX('BY25'!A:A,MATCH(Added!A1657,'BY25'!A:A,0))</f>
        <v>015-45-5080</v>
      </c>
    </row>
    <row r="1658" spans="1:3" hidden="1">
      <c r="A1658" s="2" t="s">
        <v>3139</v>
      </c>
      <c r="B1658" s="3" t="s">
        <v>3140</v>
      </c>
      <c r="C1658" t="str">
        <f>INDEX('BY25'!A:A,MATCH(Added!A1658,'BY25'!A:A,0))</f>
        <v>015-45-5433</v>
      </c>
    </row>
    <row r="1659" spans="1:3" hidden="1">
      <c r="A1659" s="2" t="s">
        <v>3141</v>
      </c>
      <c r="B1659" s="3" t="s">
        <v>3142</v>
      </c>
      <c r="C1659" t="str">
        <f>INDEX('BY25'!A:A,MATCH(Added!A1659,'BY25'!A:A,0))</f>
        <v>015-45-4413</v>
      </c>
    </row>
    <row r="1660" spans="1:3" ht="26.45">
      <c r="A1660" s="2" t="s">
        <v>3143</v>
      </c>
      <c r="B1660" s="3" t="s">
        <v>3144</v>
      </c>
      <c r="C1660" t="e">
        <f>INDEX('BY25'!A:A,MATCH(Added!A1660,'BY25'!A:A,0))</f>
        <v>#N/A</v>
      </c>
    </row>
    <row r="1661" spans="1:3" ht="26.45" hidden="1">
      <c r="A1661" s="2" t="s">
        <v>3145</v>
      </c>
      <c r="B1661" s="3" t="s">
        <v>3146</v>
      </c>
      <c r="C1661" t="str">
        <f>INDEX('BY25'!A:A,MATCH(Added!A1661,'BY25'!A:A,0))</f>
        <v>015-45-0950</v>
      </c>
    </row>
    <row r="1662" spans="1:3" hidden="1">
      <c r="A1662" s="2" t="s">
        <v>3147</v>
      </c>
      <c r="B1662" s="3" t="s">
        <v>1663</v>
      </c>
      <c r="C1662" t="str">
        <f>INDEX('BY25'!A:A,MATCH(Added!A1662,'BY25'!A:A,0))</f>
        <v>015-55-0400</v>
      </c>
    </row>
    <row r="1663" spans="1:3" hidden="1">
      <c r="A1663" s="2" t="s">
        <v>3148</v>
      </c>
      <c r="B1663" s="3" t="s">
        <v>1665</v>
      </c>
      <c r="C1663" t="str">
        <f>INDEX('BY25'!A:A,MATCH(Added!A1663,'BY25'!A:A,0))</f>
        <v>015-55-0402</v>
      </c>
    </row>
    <row r="1664" spans="1:3" ht="26.45" hidden="1">
      <c r="A1664" s="2" t="s">
        <v>3149</v>
      </c>
      <c r="B1664" s="3" t="s">
        <v>1722</v>
      </c>
      <c r="C1664" t="str">
        <f>INDEX('BY25'!A:A,MATCH(Added!A1664,'BY25'!A:A,0))</f>
        <v>015-55-0405</v>
      </c>
    </row>
    <row r="1665" spans="1:3" hidden="1">
      <c r="A1665" s="2" t="s">
        <v>3150</v>
      </c>
      <c r="B1665" s="3" t="s">
        <v>1683</v>
      </c>
      <c r="C1665" t="str">
        <f>INDEX('BY25'!A:A,MATCH(Added!A1665,'BY25'!A:A,0))</f>
        <v>015-55-0804</v>
      </c>
    </row>
    <row r="1666" spans="1:3" ht="26.45" hidden="1">
      <c r="A1666" s="2" t="s">
        <v>3151</v>
      </c>
      <c r="B1666" s="3" t="s">
        <v>3152</v>
      </c>
      <c r="C1666" t="str">
        <f>INDEX('BY25'!A:A,MATCH(Added!A1666,'BY25'!A:A,0))</f>
        <v>015-60-0555</v>
      </c>
    </row>
    <row r="1667" spans="1:3" ht="26.45" hidden="1">
      <c r="A1667" s="2" t="s">
        <v>3153</v>
      </c>
      <c r="B1667" s="3" t="s">
        <v>3154</v>
      </c>
      <c r="C1667" t="str">
        <f>INDEX('BY25'!A:A,MATCH(Added!A1667,'BY25'!A:A,0))</f>
        <v>015-60-0556</v>
      </c>
    </row>
    <row r="1668" spans="1:3" ht="26.45" hidden="1">
      <c r="A1668" s="2" t="s">
        <v>3155</v>
      </c>
      <c r="B1668" s="3" t="s">
        <v>3156</v>
      </c>
      <c r="C1668" t="str">
        <f>INDEX('BY25'!A:A,MATCH(Added!A1668,'BY25'!A:A,0))</f>
        <v>015-60-0557</v>
      </c>
    </row>
    <row r="1669" spans="1:3" hidden="1">
      <c r="A1669" s="2" t="s">
        <v>3157</v>
      </c>
      <c r="B1669" s="3" t="s">
        <v>3158</v>
      </c>
      <c r="C1669" t="str">
        <f>INDEX('BY25'!A:A,MATCH(Added!A1669,'BY25'!A:A,0))</f>
        <v>015-60-0550</v>
      </c>
    </row>
    <row r="1670" spans="1:3" hidden="1">
      <c r="A1670" s="2" t="s">
        <v>3159</v>
      </c>
      <c r="B1670" s="3" t="s">
        <v>35</v>
      </c>
      <c r="C1670" t="str">
        <f>INDEX('BY25'!A:A,MATCH(Added!A1670,'BY25'!A:A,0))</f>
        <v>015-12-0520</v>
      </c>
    </row>
    <row r="1671" spans="1:3" hidden="1">
      <c r="A1671" s="2" t="s">
        <v>3160</v>
      </c>
      <c r="B1671" s="3" t="s">
        <v>1592</v>
      </c>
      <c r="C1671" t="str">
        <f>INDEX('BY25'!A:A,MATCH(Added!A1671,'BY25'!A:A,0))</f>
        <v>015-12-5445</v>
      </c>
    </row>
    <row r="1672" spans="1:3" hidden="1">
      <c r="A1672" s="2" t="s">
        <v>3161</v>
      </c>
      <c r="B1672" s="3" t="s">
        <v>3162</v>
      </c>
      <c r="C1672" t="str">
        <f>INDEX('BY25'!A:A,MATCH(Added!A1672,'BY25'!A:A,0))</f>
        <v>015-12-0562</v>
      </c>
    </row>
    <row r="1673" spans="1:3" hidden="1">
      <c r="A1673" s="2" t="s">
        <v>3163</v>
      </c>
      <c r="B1673" s="3" t="s">
        <v>3164</v>
      </c>
      <c r="C1673" t="str">
        <f>INDEX('BY25'!A:A,MATCH(Added!A1673,'BY25'!A:A,0))</f>
        <v>015-12-1851</v>
      </c>
    </row>
    <row r="1674" spans="1:3" hidden="1">
      <c r="A1674" s="2" t="s">
        <v>3165</v>
      </c>
      <c r="B1674" s="3" t="s">
        <v>3166</v>
      </c>
      <c r="C1674" t="str">
        <f>INDEX('BY25'!A:A,MATCH(Added!A1674,'BY25'!A:A,0))</f>
        <v>015-12-5581</v>
      </c>
    </row>
    <row r="1675" spans="1:3" hidden="1">
      <c r="A1675" s="2" t="s">
        <v>3167</v>
      </c>
      <c r="B1675" s="3" t="s">
        <v>3168</v>
      </c>
      <c r="C1675" t="str">
        <f>INDEX('BY25'!A:A,MATCH(Added!A1675,'BY25'!A:A,0))</f>
        <v>015-12-0177</v>
      </c>
    </row>
    <row r="1676" spans="1:3" hidden="1">
      <c r="A1676" s="2" t="s">
        <v>3169</v>
      </c>
      <c r="B1676" s="3" t="s">
        <v>3170</v>
      </c>
      <c r="C1676" t="str">
        <f>INDEX('BY25'!A:A,MATCH(Added!A1676,'BY25'!A:A,0))</f>
        <v>015-12-1884</v>
      </c>
    </row>
    <row r="1677" spans="1:3" ht="26.45" hidden="1">
      <c r="A1677" s="2" t="s">
        <v>3171</v>
      </c>
      <c r="B1677" s="3" t="s">
        <v>3172</v>
      </c>
      <c r="C1677" t="str">
        <f>INDEX('BY25'!A:A,MATCH(Added!A1677,'BY25'!A:A,0))</f>
        <v>015-12-1887</v>
      </c>
    </row>
    <row r="1678" spans="1:3" hidden="1">
      <c r="A1678" s="2" t="s">
        <v>3173</v>
      </c>
      <c r="B1678" s="3" t="s">
        <v>3174</v>
      </c>
      <c r="C1678" t="str">
        <f>INDEX('BY25'!A:A,MATCH(Added!A1678,'BY25'!A:A,0))</f>
        <v>015-12-1710</v>
      </c>
    </row>
    <row r="1679" spans="1:3" hidden="1">
      <c r="A1679" s="2" t="s">
        <v>3175</v>
      </c>
      <c r="B1679" s="3" t="s">
        <v>3176</v>
      </c>
      <c r="C1679" t="str">
        <f>INDEX('BY25'!A:A,MATCH(Added!A1679,'BY25'!A:A,0))</f>
        <v>015-12-1802</v>
      </c>
    </row>
    <row r="1680" spans="1:3" ht="26.45" hidden="1">
      <c r="A1680" s="2" t="s">
        <v>3177</v>
      </c>
      <c r="B1680" s="3" t="s">
        <v>3178</v>
      </c>
      <c r="C1680" t="str">
        <f>INDEX('BY25'!A:A,MATCH(Added!A1680,'BY25'!A:A,0))</f>
        <v>015-12-0504</v>
      </c>
    </row>
    <row r="1681" spans="1:3" hidden="1">
      <c r="A1681" s="2" t="s">
        <v>3179</v>
      </c>
      <c r="B1681" s="3" t="s">
        <v>3180</v>
      </c>
      <c r="C1681" t="str">
        <f>INDEX('BY25'!A:A,MATCH(Added!A1681,'BY25'!A:A,0))</f>
        <v>015-12-1877</v>
      </c>
    </row>
    <row r="1682" spans="1:3" ht="26.45" hidden="1">
      <c r="A1682" s="2" t="s">
        <v>3181</v>
      </c>
      <c r="B1682" s="3" t="s">
        <v>3182</v>
      </c>
      <c r="C1682" t="str">
        <f>INDEX('BY25'!A:A,MATCH(Added!A1682,'BY25'!A:A,0))</f>
        <v>015-12-8620</v>
      </c>
    </row>
    <row r="1683" spans="1:3" hidden="1">
      <c r="A1683" s="2" t="s">
        <v>3183</v>
      </c>
      <c r="B1683" s="3" t="s">
        <v>3184</v>
      </c>
      <c r="C1683" t="str">
        <f>INDEX('BY25'!A:A,MATCH(Added!A1683,'BY25'!A:A,0))</f>
        <v>015-12-1880</v>
      </c>
    </row>
    <row r="1684" spans="1:3" hidden="1">
      <c r="A1684" s="2" t="s">
        <v>3185</v>
      </c>
      <c r="B1684" s="3" t="s">
        <v>3186</v>
      </c>
      <c r="C1684" t="str">
        <f>INDEX('BY25'!A:A,MATCH(Added!A1684,'BY25'!A:A,0))</f>
        <v>015-12-8627</v>
      </c>
    </row>
    <row r="1685" spans="1:3" hidden="1">
      <c r="A1685" s="2" t="s">
        <v>3187</v>
      </c>
      <c r="B1685" s="3" t="s">
        <v>3188</v>
      </c>
      <c r="C1685" t="str">
        <f>INDEX('BY25'!A:A,MATCH(Added!A1685,'BY25'!A:A,0))</f>
        <v>015-12-1875</v>
      </c>
    </row>
    <row r="1686" spans="1:3" ht="26.45" hidden="1">
      <c r="A1686" s="2" t="s">
        <v>3189</v>
      </c>
      <c r="B1686" s="3" t="s">
        <v>3190</v>
      </c>
      <c r="C1686" t="str">
        <f>INDEX('BY25'!A:A,MATCH(Added!A1686,'BY25'!A:A,0))</f>
        <v>015-12-1805</v>
      </c>
    </row>
    <row r="1687" spans="1:3" hidden="1">
      <c r="A1687" s="2" t="s">
        <v>3191</v>
      </c>
      <c r="B1687" s="3" t="s">
        <v>3192</v>
      </c>
      <c r="C1687" t="str">
        <f>INDEX('BY25'!A:A,MATCH(Added!A1687,'BY25'!A:A,0))</f>
        <v>015-12-5680</v>
      </c>
    </row>
    <row r="1688" spans="1:3" hidden="1">
      <c r="A1688" s="2" t="s">
        <v>3193</v>
      </c>
      <c r="B1688" s="3" t="s">
        <v>3194</v>
      </c>
      <c r="C1688" t="str">
        <f>INDEX('BY25'!A:A,MATCH(Added!A1688,'BY25'!A:A,0))</f>
        <v>015-12-5688</v>
      </c>
    </row>
    <row r="1689" spans="1:3" ht="26.45">
      <c r="A1689" s="2" t="s">
        <v>3195</v>
      </c>
      <c r="B1689" s="3" t="s">
        <v>3138</v>
      </c>
      <c r="C1689" t="e">
        <f>INDEX('BY25'!A:A,MATCH(Added!A1689,'BY25'!A:A,0))</f>
        <v>#N/A</v>
      </c>
    </row>
    <row r="1690" spans="1:3" hidden="1">
      <c r="A1690" s="2" t="s">
        <v>3196</v>
      </c>
      <c r="B1690" s="3" t="s">
        <v>3197</v>
      </c>
      <c r="C1690" t="str">
        <f>INDEX('BY25'!A:A,MATCH(Added!A1690,'BY25'!A:A,0))</f>
        <v>015-12-4109</v>
      </c>
    </row>
    <row r="1691" spans="1:3" ht="26.45" hidden="1">
      <c r="A1691" s="2" t="s">
        <v>3198</v>
      </c>
      <c r="B1691" s="3" t="s">
        <v>3199</v>
      </c>
      <c r="C1691" t="str">
        <f>INDEX('BY25'!A:A,MATCH(Added!A1691,'BY25'!A:A,0))</f>
        <v>015-12-8209</v>
      </c>
    </row>
    <row r="1692" spans="1:3" hidden="1">
      <c r="A1692" s="2" t="s">
        <v>3200</v>
      </c>
      <c r="B1692" s="3" t="s">
        <v>3201</v>
      </c>
      <c r="C1692" t="str">
        <f>INDEX('BY25'!A:A,MATCH(Added!A1692,'BY25'!A:A,0))</f>
        <v>015-12-8625</v>
      </c>
    </row>
    <row r="1693" spans="1:3">
      <c r="A1693" s="2" t="s">
        <v>3202</v>
      </c>
      <c r="B1693" s="3" t="s">
        <v>3203</v>
      </c>
      <c r="C1693" t="e">
        <f>INDEX('BY25'!A:A,MATCH(Added!A1693,'BY25'!A:A,0))</f>
        <v>#N/A</v>
      </c>
    </row>
    <row r="1694" spans="1:3" ht="26.45" hidden="1">
      <c r="A1694" s="2" t="s">
        <v>3204</v>
      </c>
      <c r="B1694" s="3" t="s">
        <v>3205</v>
      </c>
      <c r="C1694" t="str">
        <f>INDEX('BY25'!A:A,MATCH(Added!A1694,'BY25'!A:A,0))</f>
        <v>015-12-1888</v>
      </c>
    </row>
    <row r="1695" spans="1:3" hidden="1">
      <c r="A1695" s="2" t="s">
        <v>3206</v>
      </c>
      <c r="B1695" s="3" t="s">
        <v>3207</v>
      </c>
      <c r="C1695" t="str">
        <f>INDEX('BY25'!A:A,MATCH(Added!A1695,'BY25'!A:A,0))</f>
        <v>015-12-5582</v>
      </c>
    </row>
    <row r="1696" spans="1:3" hidden="1">
      <c r="A1696" s="2" t="s">
        <v>3208</v>
      </c>
      <c r="B1696" s="3" t="s">
        <v>3209</v>
      </c>
      <c r="C1696" t="str">
        <f>INDEX('BY25'!A:A,MATCH(Added!A1696,'BY25'!A:A,0))</f>
        <v>015-12-1860</v>
      </c>
    </row>
    <row r="1697" spans="1:3" ht="26.45" hidden="1">
      <c r="A1697" s="2" t="s">
        <v>3210</v>
      </c>
      <c r="B1697" s="3" t="s">
        <v>3211</v>
      </c>
      <c r="C1697" t="str">
        <f>INDEX('BY25'!A:A,MATCH(Added!A1697,'BY25'!A:A,0))</f>
        <v>015-12-1825</v>
      </c>
    </row>
    <row r="1698" spans="1:3" ht="26.45" hidden="1">
      <c r="A1698" s="2" t="s">
        <v>3212</v>
      </c>
      <c r="B1698" s="3" t="s">
        <v>3213</v>
      </c>
      <c r="C1698" t="str">
        <f>INDEX('BY25'!A:A,MATCH(Added!A1698,'BY25'!A:A,0))</f>
        <v>015-12-5816</v>
      </c>
    </row>
    <row r="1699" spans="1:3" hidden="1">
      <c r="A1699" s="2" t="s">
        <v>3214</v>
      </c>
      <c r="B1699" s="3" t="s">
        <v>3215</v>
      </c>
      <c r="C1699" t="str">
        <f>INDEX('BY25'!A:A,MATCH(Added!A1699,'BY25'!A:A,0))</f>
        <v>015-12-8626</v>
      </c>
    </row>
    <row r="1700" spans="1:3" hidden="1">
      <c r="A1700" s="2" t="s">
        <v>3216</v>
      </c>
      <c r="B1700" s="3" t="s">
        <v>3217</v>
      </c>
      <c r="C1700" t="str">
        <f>INDEX('BY25'!A:A,MATCH(Added!A1700,'BY25'!A:A,0))</f>
        <v>015-12-1895</v>
      </c>
    </row>
    <row r="1701" spans="1:3" hidden="1">
      <c r="A1701" s="2" t="s">
        <v>3218</v>
      </c>
      <c r="B1701" s="3" t="s">
        <v>3219</v>
      </c>
      <c r="C1701" t="str">
        <f>INDEX('BY25'!A:A,MATCH(Added!A1701,'BY25'!A:A,0))</f>
        <v>015-12-0114</v>
      </c>
    </row>
    <row r="1702" spans="1:3">
      <c r="A1702" s="2" t="s">
        <v>3220</v>
      </c>
      <c r="B1702" s="3" t="s">
        <v>3221</v>
      </c>
      <c r="C1702" t="e">
        <f>INDEX('BY25'!A:A,MATCH(Added!A1702,'BY25'!A:A,0))</f>
        <v>#N/A</v>
      </c>
    </row>
    <row r="1703" spans="1:3" hidden="1">
      <c r="A1703" s="2" t="s">
        <v>3222</v>
      </c>
      <c r="B1703" s="3" t="s">
        <v>35</v>
      </c>
      <c r="C1703" t="str">
        <f>INDEX('BY25'!A:A,MATCH(Added!A1703,'BY25'!A:A,0))</f>
        <v>015-05-0101</v>
      </c>
    </row>
    <row r="1704" spans="1:3" hidden="1">
      <c r="A1704" s="2" t="s">
        <v>3223</v>
      </c>
      <c r="B1704" s="3" t="s">
        <v>3224</v>
      </c>
      <c r="C1704" t="str">
        <f>INDEX('BY25'!A:A,MATCH(Added!A1704,'BY25'!A:A,0))</f>
        <v>015-05-1804</v>
      </c>
    </row>
    <row r="1705" spans="1:3" hidden="1">
      <c r="A1705" s="2" t="s">
        <v>3225</v>
      </c>
      <c r="B1705" s="3" t="s">
        <v>3226</v>
      </c>
      <c r="C1705" t="str">
        <f>INDEX('BY25'!A:A,MATCH(Added!A1705,'BY25'!A:A,0))</f>
        <v>015-05-1855</v>
      </c>
    </row>
    <row r="1706" spans="1:3" ht="26.45">
      <c r="A1706" s="2" t="s">
        <v>3227</v>
      </c>
      <c r="B1706" s="3" t="s">
        <v>651</v>
      </c>
      <c r="C1706" t="e">
        <f>INDEX('BY25'!A:A,MATCH(Added!A1706,'BY25'!A:A,0))</f>
        <v>#N/A</v>
      </c>
    </row>
    <row r="1707" spans="1:3" hidden="1">
      <c r="A1707" s="2" t="s">
        <v>3228</v>
      </c>
      <c r="B1707" s="3" t="s">
        <v>205</v>
      </c>
      <c r="C1707" t="str">
        <f>INDEX('BY25'!A:A,MATCH(Added!A1707,'BY25'!A:A,0))</f>
        <v>015-05-0106</v>
      </c>
    </row>
    <row r="1708" spans="1:3" ht="26.45" hidden="1">
      <c r="A1708" s="2" t="s">
        <v>3229</v>
      </c>
      <c r="B1708" s="3" t="s">
        <v>3230</v>
      </c>
      <c r="C1708" t="str">
        <f>INDEX('BY25'!A:A,MATCH(Added!A1708,'BY25'!A:A,0))</f>
        <v>015-05-0165</v>
      </c>
    </row>
    <row r="1709" spans="1:3" ht="26.45" hidden="1">
      <c r="A1709" s="2" t="s">
        <v>3231</v>
      </c>
      <c r="B1709" s="3" t="s">
        <v>3232</v>
      </c>
      <c r="C1709" t="str">
        <f>INDEX('BY25'!A:A,MATCH(Added!A1709,'BY25'!A:A,0))</f>
        <v>015-05-0119</v>
      </c>
    </row>
    <row r="1710" spans="1:3">
      <c r="A1710" s="2" t="s">
        <v>3233</v>
      </c>
      <c r="B1710" s="3" t="s">
        <v>3234</v>
      </c>
      <c r="C1710" t="e">
        <f>INDEX('BY25'!A:A,MATCH(Added!A1710,'BY25'!A:A,0))</f>
        <v>#N/A</v>
      </c>
    </row>
    <row r="1711" spans="1:3" hidden="1">
      <c r="A1711" s="2" t="s">
        <v>3235</v>
      </c>
      <c r="B1711" s="3" t="s">
        <v>3236</v>
      </c>
      <c r="C1711" t="str">
        <f>INDEX('BY25'!A:A,MATCH(Added!A1711,'BY25'!A:A,0))</f>
        <v>015-05-0123</v>
      </c>
    </row>
    <row r="1712" spans="1:3" ht="26.45">
      <c r="A1712" s="2" t="s">
        <v>3237</v>
      </c>
      <c r="B1712" s="3" t="s">
        <v>3238</v>
      </c>
      <c r="C1712" t="e">
        <f>INDEX('BY25'!A:A,MATCH(Added!A1712,'BY25'!A:A,0))</f>
        <v>#N/A</v>
      </c>
    </row>
    <row r="1713" spans="1:3" hidden="1">
      <c r="A1713" s="2" t="s">
        <v>3239</v>
      </c>
      <c r="B1713" s="3" t="s">
        <v>3240</v>
      </c>
      <c r="C1713" t="str">
        <f>INDEX('BY25'!A:A,MATCH(Added!A1713,'BY25'!A:A,0))</f>
        <v>015-05-5697</v>
      </c>
    </row>
    <row r="1714" spans="1:3" hidden="1">
      <c r="A1714" s="2" t="s">
        <v>3241</v>
      </c>
      <c r="B1714" s="3" t="s">
        <v>3242</v>
      </c>
      <c r="C1714" t="str">
        <f>INDEX('BY25'!A:A,MATCH(Added!A1714,'BY25'!A:A,0))</f>
        <v>015-05-5590</v>
      </c>
    </row>
    <row r="1715" spans="1:3" hidden="1">
      <c r="A1715" s="2" t="s">
        <v>3243</v>
      </c>
      <c r="B1715" s="3" t="s">
        <v>3244</v>
      </c>
      <c r="C1715" t="str">
        <f>INDEX('BY25'!A:A,MATCH(Added!A1715,'BY25'!A:A,0))</f>
        <v>015-05-5081</v>
      </c>
    </row>
    <row r="1716" spans="1:3" hidden="1">
      <c r="A1716" s="2" t="s">
        <v>3245</v>
      </c>
      <c r="B1716" s="3" t="s">
        <v>3246</v>
      </c>
      <c r="C1716" t="str">
        <f>INDEX('BY25'!A:A,MATCH(Added!A1716,'BY25'!A:A,0))</f>
        <v>015-05-4560</v>
      </c>
    </row>
    <row r="1717" spans="1:3" ht="26.45" hidden="1">
      <c r="A1717" s="2" t="s">
        <v>3247</v>
      </c>
      <c r="B1717" s="3" t="s">
        <v>3248</v>
      </c>
      <c r="C1717" t="str">
        <f>INDEX('BY25'!A:A,MATCH(Added!A1717,'BY25'!A:A,0))</f>
        <v>015-05-0140</v>
      </c>
    </row>
    <row r="1718" spans="1:3" hidden="1">
      <c r="A1718" s="2" t="s">
        <v>3249</v>
      </c>
      <c r="B1718" s="3" t="s">
        <v>3250</v>
      </c>
      <c r="C1718" t="str">
        <f>INDEX('BY25'!A:A,MATCH(Added!A1718,'BY25'!A:A,0))</f>
        <v>015-05-1889</v>
      </c>
    </row>
    <row r="1719" spans="1:3" hidden="1">
      <c r="A1719" s="2" t="s">
        <v>3251</v>
      </c>
      <c r="B1719" s="3" t="s">
        <v>3252</v>
      </c>
      <c r="C1719" t="str">
        <f>INDEX('BY25'!A:A,MATCH(Added!A1719,'BY25'!A:A,0))</f>
        <v>015-05-0121</v>
      </c>
    </row>
    <row r="1720" spans="1:3" ht="26.45" hidden="1">
      <c r="A1720" s="2" t="s">
        <v>3253</v>
      </c>
      <c r="B1720" s="3" t="s">
        <v>3254</v>
      </c>
      <c r="C1720" t="str">
        <f>INDEX('BY25'!A:A,MATCH(Added!A1720,'BY25'!A:A,0))</f>
        <v>015-05-4447</v>
      </c>
    </row>
    <row r="1721" spans="1:3" hidden="1">
      <c r="A1721" s="2" t="s">
        <v>3255</v>
      </c>
      <c r="B1721" s="3" t="s">
        <v>2409</v>
      </c>
      <c r="C1721" t="str">
        <f>INDEX('BY25'!A:A,MATCH(Added!A1721,'BY25'!A:A,0))</f>
        <v>015-05-0117</v>
      </c>
    </row>
    <row r="1722" spans="1:3" ht="26.45" hidden="1">
      <c r="A1722" s="2" t="s">
        <v>3256</v>
      </c>
      <c r="B1722" s="3" t="s">
        <v>3257</v>
      </c>
      <c r="C1722" t="str">
        <f>INDEX('BY25'!A:A,MATCH(Added!A1722,'BY25'!A:A,0))</f>
        <v>015-05-4448</v>
      </c>
    </row>
    <row r="1723" spans="1:3" hidden="1">
      <c r="A1723" s="2" t="s">
        <v>3258</v>
      </c>
      <c r="B1723" s="3" t="s">
        <v>3259</v>
      </c>
      <c r="C1723" t="str">
        <f>INDEX('BY25'!A:A,MATCH(Added!A1723,'BY25'!A:A,0))</f>
        <v>015-05-0138</v>
      </c>
    </row>
    <row r="1724" spans="1:3" hidden="1">
      <c r="A1724" s="2" t="s">
        <v>3260</v>
      </c>
      <c r="B1724" s="3" t="s">
        <v>3261</v>
      </c>
      <c r="C1724" t="str">
        <f>INDEX('BY25'!A:A,MATCH(Added!A1724,'BY25'!A:A,0))</f>
        <v>015-05-4412</v>
      </c>
    </row>
    <row r="1725" spans="1:3" hidden="1">
      <c r="A1725" s="2" t="s">
        <v>3262</v>
      </c>
      <c r="B1725" s="3" t="s">
        <v>3263</v>
      </c>
      <c r="C1725" t="str">
        <f>INDEX('BY25'!A:A,MATCH(Added!A1725,'BY25'!A:A,0))</f>
        <v>015-05-1894</v>
      </c>
    </row>
    <row r="1726" spans="1:3" hidden="1">
      <c r="A1726" s="2" t="s">
        <v>3264</v>
      </c>
      <c r="B1726" s="3" t="s">
        <v>3265</v>
      </c>
      <c r="C1726" t="str">
        <f>INDEX('BY25'!A:A,MATCH(Added!A1726,'BY25'!A:A,0))</f>
        <v>015-05-0156</v>
      </c>
    </row>
    <row r="1727" spans="1:3" ht="26.45" hidden="1">
      <c r="A1727" s="2" t="s">
        <v>3266</v>
      </c>
      <c r="B1727" s="3" t="s">
        <v>3267</v>
      </c>
      <c r="C1727" t="str">
        <f>INDEX('BY25'!A:A,MATCH(Added!A1727,'BY25'!A:A,0))</f>
        <v>015-05-0115</v>
      </c>
    </row>
    <row r="1728" spans="1:3" ht="26.45" hidden="1">
      <c r="A1728" s="2" t="s">
        <v>3268</v>
      </c>
      <c r="B1728" s="3" t="s">
        <v>3269</v>
      </c>
      <c r="C1728" t="str">
        <f>INDEX('BY25'!A:A,MATCH(Added!A1728,'BY25'!A:A,0))</f>
        <v>015-05-0108</v>
      </c>
    </row>
    <row r="1729" spans="1:3" ht="26.45">
      <c r="A1729" s="2" t="s">
        <v>3270</v>
      </c>
      <c r="B1729" s="3" t="s">
        <v>3271</v>
      </c>
      <c r="C1729" t="e">
        <f>INDEX('BY25'!A:A,MATCH(Added!A1729,'BY25'!A:A,0))</f>
        <v>#N/A</v>
      </c>
    </row>
    <row r="1730" spans="1:3" hidden="1">
      <c r="A1730" s="2" t="s">
        <v>3272</v>
      </c>
      <c r="B1730" s="3" t="s">
        <v>3273</v>
      </c>
      <c r="C1730" t="str">
        <f>INDEX('BY25'!A:A,MATCH(Added!A1730,'BY25'!A:A,0))</f>
        <v>015-05-1892</v>
      </c>
    </row>
    <row r="1731" spans="1:3" hidden="1">
      <c r="A1731" s="2" t="s">
        <v>3274</v>
      </c>
      <c r="B1731" s="3" t="s">
        <v>3275</v>
      </c>
      <c r="C1731" t="str">
        <f>INDEX('BY25'!A:A,MATCH(Added!A1731,'BY25'!A:A,0))</f>
        <v>015-05-0150</v>
      </c>
    </row>
    <row r="1732" spans="1:3" ht="26.45" hidden="1">
      <c r="A1732" s="2" t="s">
        <v>3276</v>
      </c>
      <c r="B1732" s="3" t="s">
        <v>3277</v>
      </c>
      <c r="C1732" t="str">
        <f>INDEX('BY25'!A:A,MATCH(Added!A1732,'BY25'!A:A,0))</f>
        <v>015-05-4274</v>
      </c>
    </row>
    <row r="1733" spans="1:3" ht="26.45" hidden="1">
      <c r="A1733" s="2" t="s">
        <v>3278</v>
      </c>
      <c r="B1733" s="3" t="s">
        <v>3279</v>
      </c>
      <c r="C1733" t="str">
        <f>INDEX('BY25'!A:A,MATCH(Added!A1733,'BY25'!A:A,0))</f>
        <v>015-05-1881</v>
      </c>
    </row>
    <row r="1734" spans="1:3" ht="26.45" hidden="1">
      <c r="A1734" s="2" t="s">
        <v>3280</v>
      </c>
      <c r="B1734" s="3" t="s">
        <v>3281</v>
      </c>
      <c r="C1734" t="str">
        <f>INDEX('BY25'!A:A,MATCH(Added!A1734,'BY25'!A:A,0))</f>
        <v>015-05-4088</v>
      </c>
    </row>
    <row r="1735" spans="1:3" ht="26.45" hidden="1">
      <c r="A1735" s="2" t="s">
        <v>3282</v>
      </c>
      <c r="B1735" s="3" t="s">
        <v>3283</v>
      </c>
      <c r="C1735" t="str">
        <f>INDEX('BY25'!A:A,MATCH(Added!A1735,'BY25'!A:A,0))</f>
        <v>015-05-8524</v>
      </c>
    </row>
    <row r="1736" spans="1:3" hidden="1">
      <c r="A1736" s="2" t="s">
        <v>3284</v>
      </c>
      <c r="B1736" s="3" t="s">
        <v>3285</v>
      </c>
      <c r="C1736" t="str">
        <f>INDEX('BY25'!A:A,MATCH(Added!A1736,'BY25'!A:A,0))</f>
        <v>015-05-4444</v>
      </c>
    </row>
    <row r="1737" spans="1:3" hidden="1">
      <c r="A1737" s="2" t="s">
        <v>3286</v>
      </c>
      <c r="B1737" s="3" t="s">
        <v>3287</v>
      </c>
      <c r="C1737" t="str">
        <f>INDEX('BY25'!A:A,MATCH(Added!A1737,'BY25'!A:A,0))</f>
        <v>015-05-5407</v>
      </c>
    </row>
    <row r="1738" spans="1:3" hidden="1">
      <c r="A1738" s="2" t="s">
        <v>3288</v>
      </c>
      <c r="B1738" s="3" t="s">
        <v>3289</v>
      </c>
      <c r="C1738" t="str">
        <f>INDEX('BY25'!A:A,MATCH(Added!A1738,'BY25'!A:A,0))</f>
        <v>015-05-0124</v>
      </c>
    </row>
    <row r="1739" spans="1:3" hidden="1">
      <c r="A1739" s="2" t="s">
        <v>3290</v>
      </c>
      <c r="B1739" s="3" t="s">
        <v>3291</v>
      </c>
      <c r="C1739" t="str">
        <f>INDEX('BY25'!A:A,MATCH(Added!A1739,'BY25'!A:A,0))</f>
        <v>015-05-0142</v>
      </c>
    </row>
    <row r="1740" spans="1:3" ht="26.45" hidden="1">
      <c r="A1740" s="2" t="s">
        <v>3292</v>
      </c>
      <c r="B1740" s="3" t="s">
        <v>3293</v>
      </c>
      <c r="C1740" t="str">
        <f>INDEX('BY25'!A:A,MATCH(Added!A1740,'BY25'!A:A,0))</f>
        <v>015-05-1893</v>
      </c>
    </row>
    <row r="1741" spans="1:3" ht="26.45" hidden="1">
      <c r="A1741" s="2" t="s">
        <v>3294</v>
      </c>
      <c r="B1741" s="3" t="s">
        <v>3295</v>
      </c>
      <c r="C1741" t="str">
        <f>INDEX('BY25'!A:A,MATCH(Added!A1741,'BY25'!A:A,0))</f>
        <v>015-05-1898</v>
      </c>
    </row>
    <row r="1742" spans="1:3" ht="39.6" hidden="1">
      <c r="A1742" s="2" t="s">
        <v>3296</v>
      </c>
      <c r="B1742" s="3" t="s">
        <v>3297</v>
      </c>
      <c r="C1742" t="str">
        <f>INDEX('BY25'!A:A,MATCH(Added!A1742,'BY25'!A:A,0))</f>
        <v>015-05-0139</v>
      </c>
    </row>
    <row r="1743" spans="1:3" ht="26.45" hidden="1">
      <c r="A1743" s="2" t="s">
        <v>3298</v>
      </c>
      <c r="B1743" s="3" t="s">
        <v>3299</v>
      </c>
      <c r="C1743" t="str">
        <f>INDEX('BY25'!A:A,MATCH(Added!A1743,'BY25'!A:A,0))</f>
        <v>015-05-0160</v>
      </c>
    </row>
    <row r="1744" spans="1:3" hidden="1">
      <c r="A1744" s="2" t="s">
        <v>3300</v>
      </c>
      <c r="B1744" s="3" t="s">
        <v>3301</v>
      </c>
      <c r="C1744" t="str">
        <f>INDEX('BY25'!A:A,MATCH(Added!A1744,'BY25'!A:A,0))</f>
        <v>015-05-0143</v>
      </c>
    </row>
    <row r="1745" spans="1:3" hidden="1">
      <c r="A1745" s="2" t="s">
        <v>3302</v>
      </c>
      <c r="B1745" s="3" t="s">
        <v>3303</v>
      </c>
      <c r="C1745" t="str">
        <f>INDEX('BY25'!A:A,MATCH(Added!A1745,'BY25'!A:A,0))</f>
        <v>015-05-0161</v>
      </c>
    </row>
    <row r="1746" spans="1:3" ht="26.45" hidden="1">
      <c r="A1746" s="2" t="s">
        <v>3304</v>
      </c>
      <c r="B1746" s="3" t="s">
        <v>3305</v>
      </c>
      <c r="C1746" t="str">
        <f>INDEX('BY25'!A:A,MATCH(Added!A1746,'BY25'!A:A,0))</f>
        <v>015-05-0134</v>
      </c>
    </row>
    <row r="1747" spans="1:3" hidden="1">
      <c r="A1747" s="2" t="s">
        <v>3306</v>
      </c>
      <c r="B1747" s="3" t="s">
        <v>261</v>
      </c>
      <c r="C1747" t="str">
        <f>INDEX('BY25'!A:A,MATCH(Added!A1747,'BY25'!A:A,0))</f>
        <v>015-05-4501</v>
      </c>
    </row>
    <row r="1748" spans="1:3" hidden="1">
      <c r="A1748" s="2" t="s">
        <v>3307</v>
      </c>
      <c r="B1748" s="3" t="s">
        <v>3308</v>
      </c>
      <c r="C1748" t="str">
        <f>INDEX('BY25'!A:A,MATCH(Added!A1748,'BY25'!A:A,0))</f>
        <v>015-05-0129</v>
      </c>
    </row>
    <row r="1749" spans="1:3" hidden="1">
      <c r="A1749" s="2" t="s">
        <v>3309</v>
      </c>
      <c r="B1749" s="3" t="s">
        <v>3310</v>
      </c>
      <c r="C1749" t="str">
        <f>INDEX('BY25'!A:A,MATCH(Added!A1749,'BY25'!A:A,0))</f>
        <v>015-05-0128</v>
      </c>
    </row>
    <row r="1750" spans="1:3" hidden="1">
      <c r="A1750" s="2" t="s">
        <v>3311</v>
      </c>
      <c r="B1750" s="3" t="s">
        <v>3312</v>
      </c>
      <c r="C1750" t="str">
        <f>INDEX('BY25'!A:A,MATCH(Added!A1750,'BY25'!A:A,0))</f>
        <v>015-05-0132</v>
      </c>
    </row>
    <row r="1751" spans="1:3" ht="26.45">
      <c r="A1751" s="2" t="s">
        <v>3313</v>
      </c>
      <c r="B1751" s="3" t="s">
        <v>3314</v>
      </c>
      <c r="C1751" t="e">
        <f>INDEX('BY25'!A:A,MATCH(Added!A1751,'BY25'!A:A,0))</f>
        <v>#N/A</v>
      </c>
    </row>
    <row r="1752" spans="1:3" ht="26.45" hidden="1">
      <c r="A1752" s="2" t="s">
        <v>3315</v>
      </c>
      <c r="B1752" s="3" t="s">
        <v>3316</v>
      </c>
      <c r="C1752" t="str">
        <f>INDEX('BY25'!A:A,MATCH(Added!A1752,'BY25'!A:A,0))</f>
        <v>015-05-4278</v>
      </c>
    </row>
    <row r="1753" spans="1:3" ht="26.45" hidden="1">
      <c r="A1753" s="2" t="s">
        <v>3317</v>
      </c>
      <c r="B1753" s="3" t="s">
        <v>3318</v>
      </c>
      <c r="C1753" t="str">
        <f>INDEX('BY25'!A:A,MATCH(Added!A1753,'BY25'!A:A,0))</f>
        <v>015-05-0136</v>
      </c>
    </row>
    <row r="1754" spans="1:3" ht="26.45" hidden="1">
      <c r="A1754" s="2" t="s">
        <v>3319</v>
      </c>
      <c r="B1754" s="3" t="s">
        <v>3320</v>
      </c>
      <c r="C1754" t="str">
        <f>INDEX('BY25'!A:A,MATCH(Added!A1754,'BY25'!A:A,0))</f>
        <v>015-05-4329</v>
      </c>
    </row>
    <row r="1755" spans="1:3" ht="26.45" hidden="1">
      <c r="A1755" s="2" t="s">
        <v>3321</v>
      </c>
      <c r="B1755" s="3" t="s">
        <v>3322</v>
      </c>
      <c r="C1755" t="str">
        <f>INDEX('BY25'!A:A,MATCH(Added!A1755,'BY25'!A:A,0))</f>
        <v>015-05-0133</v>
      </c>
    </row>
    <row r="1756" spans="1:3">
      <c r="A1756" s="2" t="s">
        <v>3323</v>
      </c>
      <c r="B1756" s="3" t="s">
        <v>3324</v>
      </c>
      <c r="C1756" t="e">
        <f>INDEX('BY25'!A:A,MATCH(Added!A1756,'BY25'!A:A,0))</f>
        <v>#N/A</v>
      </c>
    </row>
    <row r="1757" spans="1:3" hidden="1">
      <c r="A1757" s="2" t="s">
        <v>3325</v>
      </c>
      <c r="B1757" s="3" t="s">
        <v>3326</v>
      </c>
      <c r="C1757" t="str">
        <f>INDEX('BY25'!A:A,MATCH(Added!A1757,'BY25'!A:A,0))</f>
        <v>015-05-0141</v>
      </c>
    </row>
    <row r="1758" spans="1:3" ht="26.45" hidden="1">
      <c r="A1758" s="2" t="s">
        <v>3327</v>
      </c>
      <c r="B1758" s="3" t="s">
        <v>3328</v>
      </c>
      <c r="C1758" t="str">
        <f>INDEX('BY25'!A:A,MATCH(Added!A1758,'BY25'!A:A,0))</f>
        <v>015-05-4349</v>
      </c>
    </row>
    <row r="1759" spans="1:3" hidden="1">
      <c r="A1759" s="2" t="s">
        <v>3329</v>
      </c>
      <c r="B1759" s="3" t="s">
        <v>3330</v>
      </c>
      <c r="C1759" t="str">
        <f>INDEX('BY25'!A:A,MATCH(Added!A1759,'BY25'!A:A,0))</f>
        <v>015-05-8526</v>
      </c>
    </row>
    <row r="1760" spans="1:3" hidden="1">
      <c r="A1760" s="2" t="s">
        <v>3331</v>
      </c>
      <c r="B1760" s="3" t="s">
        <v>3332</v>
      </c>
      <c r="C1760" t="str">
        <f>INDEX('BY25'!A:A,MATCH(Added!A1760,'BY25'!A:A,0))</f>
        <v>015-05-0146</v>
      </c>
    </row>
    <row r="1761" spans="1:3" hidden="1">
      <c r="A1761" s="2" t="s">
        <v>3333</v>
      </c>
      <c r="B1761" s="3" t="s">
        <v>3334</v>
      </c>
      <c r="C1761" t="str">
        <f>INDEX('BY25'!A:A,MATCH(Added!A1761,'BY25'!A:A,0))</f>
        <v>015-05-0157</v>
      </c>
    </row>
    <row r="1762" spans="1:3" hidden="1">
      <c r="A1762" s="2" t="s">
        <v>3335</v>
      </c>
      <c r="B1762" s="3" t="s">
        <v>3336</v>
      </c>
      <c r="C1762" t="str">
        <f>INDEX('BY25'!A:A,MATCH(Added!A1762,'BY25'!A:A,0))</f>
        <v>015-05-0125</v>
      </c>
    </row>
    <row r="1763" spans="1:3" ht="26.45" hidden="1">
      <c r="A1763" s="2" t="s">
        <v>3337</v>
      </c>
      <c r="B1763" s="3" t="s">
        <v>3338</v>
      </c>
      <c r="C1763" t="str">
        <f>INDEX('BY25'!A:A,MATCH(Added!A1763,'BY25'!A:A,0))</f>
        <v>015-05-0126</v>
      </c>
    </row>
    <row r="1764" spans="1:3" ht="26.45" hidden="1">
      <c r="A1764" s="2" t="s">
        <v>3339</v>
      </c>
      <c r="B1764" s="3" t="s">
        <v>3340</v>
      </c>
      <c r="C1764" t="str">
        <f>INDEX('BY25'!A:A,MATCH(Added!A1764,'BY25'!A:A,0))</f>
        <v>015-05-4272</v>
      </c>
    </row>
    <row r="1765" spans="1:3" ht="26.45" hidden="1">
      <c r="A1765" s="2" t="s">
        <v>3341</v>
      </c>
      <c r="B1765" s="3" t="s">
        <v>3342</v>
      </c>
      <c r="C1765" t="str">
        <f>INDEX('BY25'!A:A,MATCH(Added!A1765,'BY25'!A:A,0))</f>
        <v>015-05-4276</v>
      </c>
    </row>
    <row r="1766" spans="1:3" hidden="1">
      <c r="A1766" s="2" t="s">
        <v>3343</v>
      </c>
      <c r="B1766" s="3" t="s">
        <v>3344</v>
      </c>
      <c r="C1766" t="str">
        <f>INDEX('BY25'!A:A,MATCH(Added!A1766,'BY25'!A:A,0))</f>
        <v>015-05-4298</v>
      </c>
    </row>
    <row r="1767" spans="1:3" hidden="1">
      <c r="A1767" s="2" t="s">
        <v>3345</v>
      </c>
      <c r="B1767" s="3" t="s">
        <v>253</v>
      </c>
      <c r="C1767" t="str">
        <f>INDEX('BY25'!A:A,MATCH(Added!A1767,'BY25'!A:A,0))</f>
        <v>015-05-8790</v>
      </c>
    </row>
    <row r="1768" spans="1:3" hidden="1">
      <c r="A1768" s="2" t="s">
        <v>3346</v>
      </c>
      <c r="B1768" s="3" t="s">
        <v>3347</v>
      </c>
      <c r="C1768" t="str">
        <f>INDEX('BY25'!A:A,MATCH(Added!A1768,'BY25'!A:A,0))</f>
        <v>015-05-0131</v>
      </c>
    </row>
    <row r="1769" spans="1:3" ht="26.45" hidden="1">
      <c r="A1769" s="2" t="s">
        <v>3348</v>
      </c>
      <c r="B1769" s="3" t="s">
        <v>3349</v>
      </c>
      <c r="C1769" t="str">
        <f>INDEX('BY25'!A:A,MATCH(Added!A1769,'BY25'!A:A,0))</f>
        <v>015-05-4273</v>
      </c>
    </row>
    <row r="1770" spans="1:3" ht="26.45" hidden="1">
      <c r="A1770" s="2" t="s">
        <v>3350</v>
      </c>
      <c r="B1770" s="3" t="s">
        <v>3351</v>
      </c>
      <c r="C1770" t="str">
        <f>INDEX('BY25'!A:A,MATCH(Added!A1770,'BY25'!A:A,0))</f>
        <v>015-05-4289</v>
      </c>
    </row>
    <row r="1771" spans="1:3" hidden="1">
      <c r="A1771" s="2" t="s">
        <v>3352</v>
      </c>
      <c r="B1771" s="3" t="s">
        <v>35</v>
      </c>
      <c r="C1771" t="str">
        <f>INDEX('BY25'!A:A,MATCH(Added!A1771,'BY25'!A:A,0))</f>
        <v>015-04-0173</v>
      </c>
    </row>
    <row r="1772" spans="1:3" hidden="1">
      <c r="A1772" s="2" t="s">
        <v>3353</v>
      </c>
      <c r="B1772" s="3" t="s">
        <v>3354</v>
      </c>
      <c r="C1772" t="str">
        <f>INDEX('BY25'!A:A,MATCH(Added!A1772,'BY25'!A:A,0))</f>
        <v>015-04-4394</v>
      </c>
    </row>
    <row r="1773" spans="1:3" hidden="1">
      <c r="A1773" s="2" t="s">
        <v>3355</v>
      </c>
      <c r="B1773" s="3" t="s">
        <v>3356</v>
      </c>
      <c r="C1773" t="str">
        <f>INDEX('BY25'!A:A,MATCH(Added!A1773,'BY25'!A:A,0))</f>
        <v>015-09-1501</v>
      </c>
    </row>
    <row r="1774" spans="1:3" hidden="1">
      <c r="A1774" s="2" t="s">
        <v>3357</v>
      </c>
      <c r="B1774" s="3" t="s">
        <v>3358</v>
      </c>
      <c r="C1774" t="str">
        <f>INDEX('BY25'!A:A,MATCH(Added!A1774,'BY25'!A:A,0))</f>
        <v>015-11-4521</v>
      </c>
    </row>
    <row r="1775" spans="1:3" ht="26.45" hidden="1">
      <c r="A1775" s="2" t="s">
        <v>3359</v>
      </c>
      <c r="B1775" s="3" t="s">
        <v>3360</v>
      </c>
      <c r="C1775" t="str">
        <f>INDEX('BY25'!A:A,MATCH(Added!A1775,'BY25'!A:A,0))</f>
        <v>015-57-4264</v>
      </c>
    </row>
    <row r="1776" spans="1:3" hidden="1">
      <c r="A1776" s="2" t="s">
        <v>3361</v>
      </c>
      <c r="B1776" s="3" t="s">
        <v>3362</v>
      </c>
      <c r="C1776" t="str">
        <f>INDEX('BY25'!A:A,MATCH(Added!A1776,'BY25'!A:A,0))</f>
        <v>015-57-8413</v>
      </c>
    </row>
    <row r="1777" spans="1:3" hidden="1">
      <c r="A1777" s="2" t="s">
        <v>3363</v>
      </c>
      <c r="B1777" s="3" t="s">
        <v>3364</v>
      </c>
      <c r="C1777" t="str">
        <f>INDEX('BY25'!A:A,MATCH(Added!A1777,'BY25'!A:A,0))</f>
        <v>015-00-9004</v>
      </c>
    </row>
    <row r="1778" spans="1:3" hidden="1">
      <c r="A1778" s="2" t="s">
        <v>3365</v>
      </c>
      <c r="B1778" s="3" t="s">
        <v>3366</v>
      </c>
      <c r="C1778" t="str">
        <f>INDEX('BY25'!A:A,MATCH(Added!A1778,'BY25'!A:A,0))</f>
        <v>015-00-9006</v>
      </c>
    </row>
    <row r="1779" spans="1:3" hidden="1">
      <c r="A1779" s="2" t="s">
        <v>3367</v>
      </c>
      <c r="B1779" s="3" t="s">
        <v>3368</v>
      </c>
      <c r="C1779" t="str">
        <f>INDEX('BY25'!A:A,MATCH(Added!A1779,'BY25'!A:A,0))</f>
        <v>029-15-0160</v>
      </c>
    </row>
    <row r="1780" spans="1:3" hidden="1">
      <c r="A1780" s="2" t="s">
        <v>3369</v>
      </c>
      <c r="B1780" s="3" t="s">
        <v>3370</v>
      </c>
      <c r="C1780" t="str">
        <f>INDEX('BY25'!A:A,MATCH(Added!A1780,'BY25'!A:A,0))</f>
        <v>029-15-0140</v>
      </c>
    </row>
    <row r="1781" spans="1:3" hidden="1">
      <c r="A1781" s="2" t="s">
        <v>3371</v>
      </c>
      <c r="B1781" s="3" t="s">
        <v>3372</v>
      </c>
      <c r="C1781" t="str">
        <f>INDEX('BY25'!A:A,MATCH(Added!A1781,'BY25'!A:A,0))</f>
        <v>029-15-0152</v>
      </c>
    </row>
    <row r="1782" spans="1:3" hidden="1">
      <c r="A1782" s="2" t="s">
        <v>3373</v>
      </c>
      <c r="B1782" s="3" t="s">
        <v>3374</v>
      </c>
      <c r="C1782" t="str">
        <f>INDEX('BY25'!A:A,MATCH(Added!A1782,'BY25'!A:A,0))</f>
        <v>029-15-0165</v>
      </c>
    </row>
    <row r="1783" spans="1:3" hidden="1">
      <c r="A1783" s="2" t="s">
        <v>3375</v>
      </c>
      <c r="B1783" s="3" t="s">
        <v>3376</v>
      </c>
      <c r="C1783" t="str">
        <f>INDEX('BY25'!A:A,MATCH(Added!A1783,'BY25'!A:A,0))</f>
        <v>029-15-0173</v>
      </c>
    </row>
    <row r="1784" spans="1:3" hidden="1">
      <c r="A1784" s="2" t="s">
        <v>3377</v>
      </c>
      <c r="B1784" s="3" t="s">
        <v>3378</v>
      </c>
      <c r="C1784" t="str">
        <f>INDEX('BY25'!A:A,MATCH(Added!A1784,'BY25'!A:A,0))</f>
        <v>029-15-0161</v>
      </c>
    </row>
    <row r="1785" spans="1:3" ht="39.6" hidden="1">
      <c r="A1785" s="2" t="s">
        <v>3379</v>
      </c>
      <c r="B1785" s="3" t="s">
        <v>3380</v>
      </c>
      <c r="C1785" t="str">
        <f>INDEX('BY25'!A:A,MATCH(Added!A1785,'BY25'!A:A,0))</f>
        <v>029-15-0169</v>
      </c>
    </row>
    <row r="1786" spans="1:3" hidden="1">
      <c r="A1786" s="2" t="s">
        <v>3381</v>
      </c>
      <c r="B1786" s="3" t="s">
        <v>3382</v>
      </c>
      <c r="C1786" t="str">
        <f>INDEX('BY25'!A:A,MATCH(Added!A1786,'BY25'!A:A,0))</f>
        <v>029-15-5287</v>
      </c>
    </row>
    <row r="1787" spans="1:3" hidden="1">
      <c r="A1787" s="2" t="s">
        <v>3383</v>
      </c>
      <c r="B1787" s="3" t="s">
        <v>3384</v>
      </c>
      <c r="C1787" t="str">
        <f>INDEX('BY25'!A:A,MATCH(Added!A1787,'BY25'!A:A,0))</f>
        <v>029-15-4014</v>
      </c>
    </row>
    <row r="1788" spans="1:3" hidden="1">
      <c r="A1788" s="2" t="s">
        <v>3385</v>
      </c>
      <c r="B1788" s="3" t="s">
        <v>3386</v>
      </c>
      <c r="C1788" t="str">
        <f>INDEX('BY25'!A:A,MATCH(Added!A1788,'BY25'!A:A,0))</f>
        <v>029-15-8180</v>
      </c>
    </row>
    <row r="1789" spans="1:3" hidden="1">
      <c r="A1789" s="2" t="s">
        <v>3387</v>
      </c>
      <c r="B1789" s="3" t="s">
        <v>3388</v>
      </c>
      <c r="C1789" t="str">
        <f>INDEX('BY25'!A:A,MATCH(Added!A1789,'BY25'!A:A,0))</f>
        <v>029-15-0172</v>
      </c>
    </row>
    <row r="1790" spans="1:3" hidden="1">
      <c r="A1790" s="2" t="s">
        <v>3389</v>
      </c>
      <c r="B1790" s="3" t="s">
        <v>3390</v>
      </c>
      <c r="C1790" t="str">
        <f>INDEX('BY25'!A:A,MATCH(Added!A1790,'BY25'!A:A,0))</f>
        <v>029-15-0162</v>
      </c>
    </row>
    <row r="1791" spans="1:3" ht="26.45" hidden="1">
      <c r="A1791" s="2" t="s">
        <v>3391</v>
      </c>
      <c r="B1791" s="3" t="s">
        <v>3392</v>
      </c>
      <c r="C1791" t="str">
        <f>INDEX('BY25'!A:A,MATCH(Added!A1791,'BY25'!A:A,0))</f>
        <v>029-15-0131</v>
      </c>
    </row>
    <row r="1792" spans="1:3" hidden="1">
      <c r="A1792" s="2" t="s">
        <v>3393</v>
      </c>
      <c r="B1792" s="3" t="s">
        <v>3394</v>
      </c>
      <c r="C1792" t="str">
        <f>INDEX('BY25'!A:A,MATCH(Added!A1792,'BY25'!A:A,0))</f>
        <v>029-25-0102</v>
      </c>
    </row>
    <row r="1793" spans="1:3" hidden="1">
      <c r="A1793" s="2" t="s">
        <v>3395</v>
      </c>
      <c r="B1793" s="3" t="s">
        <v>3396</v>
      </c>
      <c r="C1793" t="str">
        <f>INDEX('BY25'!A:A,MATCH(Added!A1793,'BY25'!A:A,0))</f>
        <v>029-25-0137</v>
      </c>
    </row>
    <row r="1794" spans="1:3" hidden="1">
      <c r="A1794" s="2" t="s">
        <v>3397</v>
      </c>
      <c r="B1794" s="3" t="s">
        <v>3398</v>
      </c>
      <c r="C1794" t="str">
        <f>INDEX('BY25'!A:A,MATCH(Added!A1794,'BY25'!A:A,0))</f>
        <v>029-25-0120</v>
      </c>
    </row>
    <row r="1795" spans="1:3" hidden="1">
      <c r="A1795" s="2" t="s">
        <v>3399</v>
      </c>
      <c r="B1795" s="3" t="s">
        <v>3400</v>
      </c>
      <c r="C1795" t="str">
        <f>INDEX('BY25'!A:A,MATCH(Added!A1795,'BY25'!A:A,0))</f>
        <v>029-25-1121</v>
      </c>
    </row>
    <row r="1796" spans="1:3" hidden="1">
      <c r="A1796" s="2" t="s">
        <v>3401</v>
      </c>
      <c r="B1796" s="3" t="s">
        <v>3402</v>
      </c>
      <c r="C1796" t="str">
        <f>INDEX('BY25'!A:A,MATCH(Added!A1796,'BY25'!A:A,0))</f>
        <v>029-25-4012</v>
      </c>
    </row>
    <row r="1797" spans="1:3" hidden="1">
      <c r="A1797" s="2" t="s">
        <v>3403</v>
      </c>
      <c r="B1797" s="3" t="s">
        <v>3404</v>
      </c>
      <c r="C1797" t="str">
        <f>INDEX('BY25'!A:A,MATCH(Added!A1797,'BY25'!A:A,0))</f>
        <v>029-25-4010</v>
      </c>
    </row>
    <row r="1798" spans="1:3" hidden="1">
      <c r="A1798" s="2" t="s">
        <v>3405</v>
      </c>
      <c r="B1798" s="3" t="s">
        <v>3406</v>
      </c>
      <c r="C1798" t="str">
        <f>INDEX('BY25'!A:A,MATCH(Added!A1798,'BY25'!A:A,0))</f>
        <v>029-25-4009</v>
      </c>
    </row>
    <row r="1799" spans="1:3" hidden="1">
      <c r="A1799" s="2" t="s">
        <v>3407</v>
      </c>
      <c r="B1799" s="3" t="s">
        <v>3408</v>
      </c>
      <c r="C1799" t="str">
        <f>INDEX('BY25'!A:A,MATCH(Added!A1799,'BY25'!A:A,0))</f>
        <v>029-25-4379</v>
      </c>
    </row>
    <row r="1800" spans="1:3" hidden="1">
      <c r="A1800" s="2" t="s">
        <v>3409</v>
      </c>
      <c r="B1800" s="3" t="s">
        <v>3408</v>
      </c>
      <c r="C1800" t="str">
        <f>INDEX('BY25'!A:A,MATCH(Added!A1800,'BY25'!A:A,0))</f>
        <v>029-25-1125</v>
      </c>
    </row>
    <row r="1801" spans="1:3" hidden="1">
      <c r="A1801" s="2" t="s">
        <v>3410</v>
      </c>
      <c r="B1801" s="3" t="s">
        <v>3411</v>
      </c>
      <c r="C1801" t="str">
        <f>INDEX('BY25'!A:A,MATCH(Added!A1801,'BY25'!A:A,0))</f>
        <v>029-25-1119</v>
      </c>
    </row>
    <row r="1802" spans="1:3" hidden="1">
      <c r="A1802" s="2" t="s">
        <v>3412</v>
      </c>
      <c r="B1802" s="3" t="s">
        <v>3413</v>
      </c>
      <c r="C1802" t="str">
        <f>INDEX('BY25'!A:A,MATCH(Added!A1802,'BY25'!A:A,0))</f>
        <v>029-25-4129</v>
      </c>
    </row>
    <row r="1803" spans="1:3" hidden="1">
      <c r="A1803" s="2" t="s">
        <v>3414</v>
      </c>
      <c r="B1803" s="3" t="s">
        <v>3415</v>
      </c>
      <c r="C1803" t="str">
        <f>INDEX('BY25'!A:A,MATCH(Added!A1803,'BY25'!A:A,0))</f>
        <v>029-25-4025</v>
      </c>
    </row>
    <row r="1804" spans="1:3" ht="26.45" hidden="1">
      <c r="A1804" s="2" t="s">
        <v>3416</v>
      </c>
      <c r="B1804" s="3" t="s">
        <v>3417</v>
      </c>
      <c r="C1804" t="str">
        <f>INDEX('BY25'!A:A,MATCH(Added!A1804,'BY25'!A:A,0))</f>
        <v>029-25-1120</v>
      </c>
    </row>
    <row r="1805" spans="1:3" hidden="1">
      <c r="A1805" s="2" t="s">
        <v>3418</v>
      </c>
      <c r="B1805" s="3" t="s">
        <v>3419</v>
      </c>
      <c r="C1805" t="str">
        <f>INDEX('BY25'!A:A,MATCH(Added!A1805,'BY25'!A:A,0))</f>
        <v>029-25-4130</v>
      </c>
    </row>
    <row r="1806" spans="1:3" hidden="1">
      <c r="A1806" s="2" t="s">
        <v>3420</v>
      </c>
      <c r="B1806" s="3" t="s">
        <v>3421</v>
      </c>
      <c r="C1806" t="str">
        <f>INDEX('BY25'!A:A,MATCH(Added!A1806,'BY25'!A:A,0))</f>
        <v>029-25-8133</v>
      </c>
    </row>
    <row r="1807" spans="1:3" hidden="1">
      <c r="A1807" s="2" t="s">
        <v>3422</v>
      </c>
      <c r="B1807" s="3" t="s">
        <v>3423</v>
      </c>
      <c r="C1807" t="str">
        <f>INDEX('BY25'!A:A,MATCH(Added!A1807,'BY25'!A:A,0))</f>
        <v>029-25-8132</v>
      </c>
    </row>
    <row r="1808" spans="1:3" hidden="1">
      <c r="A1808" s="2" t="s">
        <v>3424</v>
      </c>
      <c r="B1808" s="3" t="s">
        <v>3425</v>
      </c>
      <c r="C1808" t="str">
        <f>INDEX('BY25'!A:A,MATCH(Added!A1808,'BY25'!A:A,0))</f>
        <v>029-25-8150</v>
      </c>
    </row>
    <row r="1809" spans="1:3" hidden="1">
      <c r="A1809" s="2" t="s">
        <v>3426</v>
      </c>
      <c r="B1809" s="3" t="s">
        <v>3427</v>
      </c>
      <c r="C1809" t="str">
        <f>INDEX('BY25'!A:A,MATCH(Added!A1809,'BY25'!A:A,0))</f>
        <v>029-25-8455</v>
      </c>
    </row>
    <row r="1810" spans="1:3" hidden="1">
      <c r="A1810" s="2" t="s">
        <v>3428</v>
      </c>
      <c r="B1810" s="3" t="s">
        <v>3429</v>
      </c>
      <c r="C1810" t="str">
        <f>INDEX('BY25'!A:A,MATCH(Added!A1810,'BY25'!A:A,0))</f>
        <v>029-25-9003</v>
      </c>
    </row>
    <row r="1811" spans="1:3" ht="26.45" hidden="1">
      <c r="A1811" s="2" t="s">
        <v>3430</v>
      </c>
      <c r="B1811" s="3" t="s">
        <v>3431</v>
      </c>
      <c r="C1811" t="str">
        <f>INDEX('BY25'!A:A,MATCH(Added!A1811,'BY25'!A:A,0))</f>
        <v>029-25-0151</v>
      </c>
    </row>
    <row r="1812" spans="1:3" ht="26.45" hidden="1">
      <c r="A1812" s="2" t="s">
        <v>3432</v>
      </c>
      <c r="B1812" s="3" t="s">
        <v>3433</v>
      </c>
      <c r="C1812" t="str">
        <f>INDEX('BY25'!A:A,MATCH(Added!A1812,'BY25'!A:A,0))</f>
        <v>029-25-4112</v>
      </c>
    </row>
    <row r="1813" spans="1:3" hidden="1">
      <c r="A1813" s="2" t="s">
        <v>3434</v>
      </c>
      <c r="B1813" s="3" t="s">
        <v>3435</v>
      </c>
      <c r="C1813" t="str">
        <f>INDEX('BY25'!A:A,MATCH(Added!A1813,'BY25'!A:A,0))</f>
        <v>029-25-4127</v>
      </c>
    </row>
    <row r="1814" spans="1:3" ht="26.45" hidden="1">
      <c r="A1814" s="2" t="s">
        <v>3436</v>
      </c>
      <c r="B1814" s="3" t="s">
        <v>3437</v>
      </c>
      <c r="C1814" t="str">
        <f>INDEX('BY25'!A:A,MATCH(Added!A1814,'BY25'!A:A,0))</f>
        <v>029-25-4258</v>
      </c>
    </row>
    <row r="1815" spans="1:3" hidden="1">
      <c r="A1815" s="2" t="s">
        <v>3438</v>
      </c>
      <c r="B1815" s="3" t="s">
        <v>3439</v>
      </c>
      <c r="C1815" t="str">
        <f>INDEX('BY25'!A:A,MATCH(Added!A1815,'BY25'!A:A,0))</f>
        <v>029-40-0110</v>
      </c>
    </row>
    <row r="1816" spans="1:3" hidden="1">
      <c r="A1816" s="2" t="s">
        <v>3440</v>
      </c>
      <c r="B1816" s="3" t="s">
        <v>3441</v>
      </c>
      <c r="C1816" t="str">
        <f>INDEX('BY25'!A:A,MATCH(Added!A1816,'BY25'!A:A,0))</f>
        <v>029-40-0111</v>
      </c>
    </row>
    <row r="1817" spans="1:3" ht="26.45" hidden="1">
      <c r="A1817" s="2" t="s">
        <v>3442</v>
      </c>
      <c r="B1817" s="3" t="s">
        <v>3443</v>
      </c>
      <c r="C1817" t="str">
        <f>INDEX('BY25'!A:A,MATCH(Added!A1817,'BY25'!A:A,0))</f>
        <v>029-40-0181</v>
      </c>
    </row>
    <row r="1818" spans="1:3" ht="26.45">
      <c r="A1818" s="2" t="s">
        <v>3444</v>
      </c>
      <c r="B1818" s="3" t="s">
        <v>3445</v>
      </c>
      <c r="C1818" t="e">
        <f>INDEX('BY25'!A:A,MATCH(Added!A1818,'BY25'!A:A,0))</f>
        <v>#N/A</v>
      </c>
    </row>
    <row r="1819" spans="1:3" hidden="1">
      <c r="A1819" s="2" t="s">
        <v>3446</v>
      </c>
      <c r="B1819" s="3" t="s">
        <v>3447</v>
      </c>
      <c r="C1819" t="str">
        <f>INDEX('BY25'!A:A,MATCH(Added!A1819,'BY25'!A:A,0))</f>
        <v>029-40-1126</v>
      </c>
    </row>
    <row r="1820" spans="1:3" hidden="1">
      <c r="A1820" s="2" t="s">
        <v>3448</v>
      </c>
      <c r="B1820" s="3" t="s">
        <v>3449</v>
      </c>
      <c r="C1820" t="str">
        <f>INDEX('BY25'!A:A,MATCH(Added!A1820,'BY25'!A:A,0))</f>
        <v>029-40-5459</v>
      </c>
    </row>
    <row r="1821" spans="1:3" hidden="1">
      <c r="A1821" s="2" t="s">
        <v>3450</v>
      </c>
      <c r="B1821" s="3" t="s">
        <v>3451</v>
      </c>
      <c r="C1821" t="str">
        <f>INDEX('BY25'!A:A,MATCH(Added!A1821,'BY25'!A:A,0))</f>
        <v>029-40-0142</v>
      </c>
    </row>
    <row r="1822" spans="1:3" hidden="1">
      <c r="A1822" s="2" t="s">
        <v>3452</v>
      </c>
      <c r="B1822" s="3" t="s">
        <v>3453</v>
      </c>
      <c r="C1822" t="str">
        <f>INDEX('BY25'!A:A,MATCH(Added!A1822,'BY25'!A:A,0))</f>
        <v>029-40-1130</v>
      </c>
    </row>
    <row r="1823" spans="1:3" hidden="1">
      <c r="A1823" s="2" t="s">
        <v>3454</v>
      </c>
      <c r="B1823" s="3" t="s">
        <v>3455</v>
      </c>
      <c r="C1823" t="str">
        <f>INDEX('BY25'!A:A,MATCH(Added!A1823,'BY25'!A:A,0))</f>
        <v>029-40-1122</v>
      </c>
    </row>
    <row r="1824" spans="1:3" hidden="1">
      <c r="A1824" s="2" t="s">
        <v>3456</v>
      </c>
      <c r="B1824" s="3" t="s">
        <v>205</v>
      </c>
      <c r="C1824" t="str">
        <f>INDEX('BY25'!A:A,MATCH(Added!A1824,'BY25'!A:A,0))</f>
        <v>029-40-0170</v>
      </c>
    </row>
    <row r="1825" spans="1:3" hidden="1">
      <c r="A1825" s="2" t="s">
        <v>3457</v>
      </c>
      <c r="B1825" s="3" t="s">
        <v>3458</v>
      </c>
      <c r="C1825" t="str">
        <f>INDEX('BY25'!A:A,MATCH(Added!A1825,'BY25'!A:A,0))</f>
        <v>029-40-1123</v>
      </c>
    </row>
    <row r="1826" spans="1:3" hidden="1">
      <c r="A1826" s="2" t="s">
        <v>3459</v>
      </c>
      <c r="B1826" s="3" t="s">
        <v>3460</v>
      </c>
      <c r="C1826" t="str">
        <f>INDEX('BY25'!A:A,MATCH(Added!A1826,'BY25'!A:A,0))</f>
        <v>029-40-0129</v>
      </c>
    </row>
    <row r="1827" spans="1:3" hidden="1">
      <c r="A1827" s="2" t="s">
        <v>3461</v>
      </c>
      <c r="B1827" s="3" t="s">
        <v>1701</v>
      </c>
      <c r="C1827" t="str">
        <f>INDEX('BY25'!A:A,MATCH(Added!A1827,'BY25'!A:A,0))</f>
        <v>029-40-4537</v>
      </c>
    </row>
    <row r="1828" spans="1:3" hidden="1">
      <c r="A1828" s="2" t="s">
        <v>3462</v>
      </c>
      <c r="B1828" s="3" t="s">
        <v>644</v>
      </c>
      <c r="C1828" t="str">
        <f>INDEX('BY25'!A:A,MATCH(Added!A1828,'BY25'!A:A,0))</f>
        <v>029-40-4539</v>
      </c>
    </row>
    <row r="1829" spans="1:3" hidden="1">
      <c r="A1829" s="2" t="s">
        <v>3463</v>
      </c>
      <c r="B1829" s="3" t="s">
        <v>3464</v>
      </c>
      <c r="C1829" t="str">
        <f>INDEX('BY25'!A:A,MATCH(Added!A1829,'BY25'!A:A,0))</f>
        <v>029-40-0183</v>
      </c>
    </row>
    <row r="1830" spans="1:3" hidden="1">
      <c r="A1830" s="2" t="s">
        <v>3465</v>
      </c>
      <c r="B1830" s="3" t="s">
        <v>3466</v>
      </c>
      <c r="C1830" t="str">
        <f>INDEX('BY25'!A:A,MATCH(Added!A1830,'BY25'!A:A,0))</f>
        <v>029-40-0167</v>
      </c>
    </row>
    <row r="1831" spans="1:3" hidden="1">
      <c r="A1831" s="2" t="s">
        <v>3467</v>
      </c>
      <c r="B1831" s="3" t="s">
        <v>3468</v>
      </c>
      <c r="C1831" t="str">
        <f>INDEX('BY25'!A:A,MATCH(Added!A1831,'BY25'!A:A,0))</f>
        <v>029-40-1124</v>
      </c>
    </row>
    <row r="1832" spans="1:3" ht="26.45" hidden="1">
      <c r="A1832" s="2" t="s">
        <v>3469</v>
      </c>
      <c r="B1832" s="3" t="s">
        <v>170</v>
      </c>
      <c r="C1832" t="str">
        <f>INDEX('BY25'!A:A,MATCH(Added!A1832,'BY25'!A:A,0))</f>
        <v>029-00-9004</v>
      </c>
    </row>
    <row r="1833" spans="1:3" hidden="1">
      <c r="A1833" s="2" t="s">
        <v>3470</v>
      </c>
      <c r="B1833" s="3" t="s">
        <v>3471</v>
      </c>
      <c r="C1833" t="str">
        <f>INDEX('BY25'!A:A,MATCH(Added!A1833,'BY25'!A:A,0))</f>
        <v>029-00-9006</v>
      </c>
    </row>
    <row r="1834" spans="1:3" ht="26.45" hidden="1">
      <c r="A1834" s="2" t="s">
        <v>3472</v>
      </c>
      <c r="B1834" s="3" t="s">
        <v>3473</v>
      </c>
      <c r="C1834" t="str">
        <f>INDEX('BY25'!A:A,MATCH(Added!A1834,'BY25'!A:A,0))</f>
        <v>202-00-3132</v>
      </c>
    </row>
    <row r="1835" spans="1:3" ht="26.45" hidden="1">
      <c r="A1835" s="2" t="s">
        <v>3474</v>
      </c>
      <c r="B1835" s="3" t="s">
        <v>3475</v>
      </c>
      <c r="C1835" t="str">
        <f>INDEX('BY25'!A:A,MATCH(Added!A1835,'BY25'!A:A,0))</f>
        <v>202-00-3139</v>
      </c>
    </row>
    <row r="1836" spans="1:3" ht="26.45" hidden="1">
      <c r="A1836" s="2" t="s">
        <v>3476</v>
      </c>
      <c r="B1836" s="3" t="s">
        <v>3477</v>
      </c>
      <c r="C1836" t="str">
        <f>INDEX('BY25'!A:A,MATCH(Added!A1836,'BY25'!A:A,0))</f>
        <v>202-00-4388</v>
      </c>
    </row>
    <row r="1837" spans="1:3" hidden="1">
      <c r="A1837" s="2" t="s">
        <v>3478</v>
      </c>
      <c r="B1837" s="3" t="s">
        <v>2074</v>
      </c>
      <c r="C1837" t="str">
        <f>INDEX('BY25'!A:A,MATCH(Added!A1837,'BY25'!A:A,0))</f>
        <v>202-00-3122</v>
      </c>
    </row>
    <row r="1838" spans="1:3" hidden="1">
      <c r="A1838" s="2" t="s">
        <v>3479</v>
      </c>
      <c r="B1838" s="3" t="s">
        <v>3480</v>
      </c>
      <c r="C1838" t="str">
        <f>INDEX('BY25'!A:A,MATCH(Added!A1838,'BY25'!A:A,0))</f>
        <v>202-00-3123</v>
      </c>
    </row>
    <row r="1839" spans="1:3" hidden="1">
      <c r="A1839" s="2" t="s">
        <v>3481</v>
      </c>
      <c r="B1839" s="3" t="s">
        <v>3482</v>
      </c>
      <c r="C1839" t="str">
        <f>INDEX('BY25'!A:A,MATCH(Added!A1839,'BY25'!A:A,0))</f>
        <v>202-00-5383</v>
      </c>
    </row>
    <row r="1840" spans="1:3" hidden="1">
      <c r="A1840" s="2" t="s">
        <v>3483</v>
      </c>
      <c r="B1840" s="3" t="s">
        <v>3484</v>
      </c>
      <c r="C1840" t="str">
        <f>INDEX('BY25'!A:A,MATCH(Added!A1840,'BY25'!A:A,0))</f>
        <v>202-00-3112</v>
      </c>
    </row>
    <row r="1841" spans="1:3" hidden="1">
      <c r="A1841" s="2" t="s">
        <v>3485</v>
      </c>
      <c r="B1841" s="3" t="s">
        <v>3486</v>
      </c>
      <c r="C1841" t="str">
        <f>INDEX('BY25'!A:A,MATCH(Added!A1841,'BY25'!A:A,0))</f>
        <v>202-00-3125</v>
      </c>
    </row>
    <row r="1842" spans="1:3" hidden="1">
      <c r="A1842" s="2" t="s">
        <v>3487</v>
      </c>
      <c r="B1842" s="3" t="s">
        <v>3488</v>
      </c>
      <c r="C1842" t="str">
        <f>INDEX('BY25'!A:A,MATCH(Added!A1842,'BY25'!A:A,0))</f>
        <v>202-00-3121</v>
      </c>
    </row>
    <row r="1843" spans="1:3" hidden="1">
      <c r="A1843" s="2" t="s">
        <v>3489</v>
      </c>
      <c r="B1843" s="3" t="s">
        <v>3490</v>
      </c>
      <c r="C1843" t="str">
        <f>INDEX('BY25'!A:A,MATCH(Added!A1843,'BY25'!A:A,0))</f>
        <v>202-00-3126</v>
      </c>
    </row>
    <row r="1844" spans="1:3" hidden="1">
      <c r="A1844" s="2" t="s">
        <v>3491</v>
      </c>
      <c r="B1844" s="3" t="s">
        <v>3492</v>
      </c>
      <c r="C1844" t="str">
        <f>INDEX('BY25'!A:A,MATCH(Added!A1844,'BY25'!A:A,0))</f>
        <v>202-00-3130</v>
      </c>
    </row>
    <row r="1845" spans="1:3" hidden="1">
      <c r="A1845" s="2" t="s">
        <v>3493</v>
      </c>
      <c r="B1845" s="3" t="s">
        <v>3494</v>
      </c>
      <c r="C1845" t="str">
        <f>INDEX('BY25'!A:A,MATCH(Added!A1845,'BY25'!A:A,0))</f>
        <v>202-00-3124</v>
      </c>
    </row>
    <row r="1846" spans="1:3" hidden="1">
      <c r="A1846" s="2" t="s">
        <v>3495</v>
      </c>
      <c r="B1846" s="3" t="s">
        <v>3496</v>
      </c>
      <c r="C1846" t="str">
        <f>INDEX('BY25'!A:A,MATCH(Added!A1846,'BY25'!A:A,0))</f>
        <v>202-00-4902</v>
      </c>
    </row>
    <row r="1847" spans="1:3" ht="26.45" hidden="1">
      <c r="A1847" s="2" t="s">
        <v>3497</v>
      </c>
      <c r="B1847" s="3" t="s">
        <v>3498</v>
      </c>
      <c r="C1847" t="str">
        <f>INDEX('BY25'!A:A,MATCH(Added!A1847,'BY25'!A:A,0))</f>
        <v>202-00-5570</v>
      </c>
    </row>
    <row r="1848" spans="1:3" hidden="1">
      <c r="A1848" s="2" t="s">
        <v>3499</v>
      </c>
      <c r="B1848" s="3" t="s">
        <v>3500</v>
      </c>
      <c r="C1848" t="str">
        <f>INDEX('BY25'!A:A,MATCH(Added!A1848,'BY25'!A:A,0))</f>
        <v>202-00-5607</v>
      </c>
    </row>
    <row r="1849" spans="1:3" hidden="1">
      <c r="A1849" s="2" t="s">
        <v>3501</v>
      </c>
      <c r="B1849" s="3" t="s">
        <v>3502</v>
      </c>
      <c r="C1849" t="str">
        <f>INDEX('BY25'!A:A,MATCH(Added!A1849,'BY25'!A:A,0))</f>
        <v>202-00-8863</v>
      </c>
    </row>
    <row r="1850" spans="1:3" hidden="1">
      <c r="A1850" s="2" t="s">
        <v>3503</v>
      </c>
      <c r="B1850" s="3" t="s">
        <v>3504</v>
      </c>
      <c r="C1850" t="str">
        <f>INDEX('BY25'!A:A,MATCH(Added!A1850,'BY25'!A:A,0))</f>
        <v>202-00-8861</v>
      </c>
    </row>
    <row r="1851" spans="1:3" hidden="1">
      <c r="A1851" s="2" t="s">
        <v>3505</v>
      </c>
      <c r="B1851" s="3" t="s">
        <v>3506</v>
      </c>
      <c r="C1851" t="str">
        <f>INDEX('BY25'!A:A,MATCH(Added!A1851,'BY25'!A:A,0))</f>
        <v>202-00-9921</v>
      </c>
    </row>
    <row r="1852" spans="1:3" hidden="1">
      <c r="A1852" s="2" t="s">
        <v>3507</v>
      </c>
      <c r="B1852" s="3" t="s">
        <v>3508</v>
      </c>
      <c r="C1852" t="str">
        <f>INDEX('BY25'!A:A,MATCH(Added!A1852,'BY25'!A:A,0))</f>
        <v>202-00-8862</v>
      </c>
    </row>
    <row r="1853" spans="1:3" hidden="1">
      <c r="A1853" s="2" t="s">
        <v>3509</v>
      </c>
      <c r="B1853" s="3" t="s">
        <v>3510</v>
      </c>
      <c r="C1853" t="str">
        <f>INDEX('BY25'!A:A,MATCH(Added!A1853,'BY25'!A:A,0))</f>
        <v>202-00-8333</v>
      </c>
    </row>
    <row r="1854" spans="1:3" ht="26.45" hidden="1">
      <c r="A1854" s="2" t="s">
        <v>3511</v>
      </c>
      <c r="B1854" s="3" t="s">
        <v>3512</v>
      </c>
      <c r="C1854" t="str">
        <f>INDEX('BY25'!A:A,MATCH(Added!A1854,'BY25'!A:A,0))</f>
        <v>202-00-8217</v>
      </c>
    </row>
    <row r="1855" spans="1:3" hidden="1">
      <c r="A1855" s="2" t="s">
        <v>3513</v>
      </c>
      <c r="B1855" s="3" t="s">
        <v>3514</v>
      </c>
      <c r="C1855" t="str">
        <f>INDEX('BY25'!A:A,MATCH(Added!A1855,'BY25'!A:A,0))</f>
        <v>202-00-3128</v>
      </c>
    </row>
    <row r="1856" spans="1:3" hidden="1">
      <c r="A1856" s="2" t="s">
        <v>3515</v>
      </c>
      <c r="B1856" s="3" t="s">
        <v>3516</v>
      </c>
      <c r="C1856" t="str">
        <f>INDEX('BY25'!A:A,MATCH(Added!A1856,'BY25'!A:A,0))</f>
        <v>200-05-0040</v>
      </c>
    </row>
    <row r="1857" spans="1:3" hidden="1">
      <c r="A1857" s="2" t="s">
        <v>3517</v>
      </c>
      <c r="B1857" s="3" t="s">
        <v>3518</v>
      </c>
      <c r="C1857" t="str">
        <f>INDEX('BY25'!A:A,MATCH(Added!A1857,'BY25'!A:A,0))</f>
        <v>200-05-8097</v>
      </c>
    </row>
    <row r="1858" spans="1:3" hidden="1">
      <c r="A1858" s="2" t="s">
        <v>3519</v>
      </c>
      <c r="B1858" s="3" t="s">
        <v>3520</v>
      </c>
      <c r="C1858" t="str">
        <f>INDEX('BY25'!A:A,MATCH(Added!A1858,'BY25'!A:A,0))</f>
        <v>200-10-8098</v>
      </c>
    </row>
    <row r="1859" spans="1:3" hidden="1">
      <c r="A1859" s="2" t="s">
        <v>3521</v>
      </c>
      <c r="B1859" s="3" t="s">
        <v>35</v>
      </c>
      <c r="C1859" t="str">
        <f>INDEX('BY25'!A:A,MATCH(Added!A1859,'BY25'!A:A,0))</f>
        <v>200-15-0100</v>
      </c>
    </row>
    <row r="1860" spans="1:3" hidden="1">
      <c r="A1860" s="2" t="s">
        <v>3522</v>
      </c>
      <c r="B1860" s="3" t="s">
        <v>3523</v>
      </c>
      <c r="C1860" t="str">
        <f>INDEX('BY25'!A:A,MATCH(Added!A1860,'BY25'!A:A,0))</f>
        <v>200-15-0101</v>
      </c>
    </row>
    <row r="1861" spans="1:3" hidden="1">
      <c r="A1861" s="2" t="s">
        <v>3524</v>
      </c>
      <c r="B1861" s="3" t="s">
        <v>3525</v>
      </c>
      <c r="C1861" t="str">
        <f>INDEX('BY25'!A:A,MATCH(Added!A1861,'BY25'!A:A,0))</f>
        <v>200-15-8569</v>
      </c>
    </row>
    <row r="1862" spans="1:3" hidden="1">
      <c r="A1862" s="2" t="s">
        <v>3526</v>
      </c>
      <c r="B1862" s="3" t="s">
        <v>35</v>
      </c>
      <c r="C1862" t="str">
        <f>INDEX('BY25'!A:A,MATCH(Added!A1862,'BY25'!A:A,0))</f>
        <v>200-25-1805</v>
      </c>
    </row>
    <row r="1863" spans="1:3" hidden="1">
      <c r="A1863" s="2" t="s">
        <v>3527</v>
      </c>
      <c r="B1863" s="3" t="s">
        <v>2074</v>
      </c>
      <c r="C1863" t="str">
        <f>INDEX('BY25'!A:A,MATCH(Added!A1863,'BY25'!A:A,0))</f>
        <v>200-25-1809</v>
      </c>
    </row>
    <row r="1864" spans="1:3" hidden="1">
      <c r="A1864" s="2" t="s">
        <v>3528</v>
      </c>
      <c r="B1864" s="3" t="s">
        <v>3529</v>
      </c>
      <c r="C1864" t="str">
        <f>INDEX('BY25'!A:A,MATCH(Added!A1864,'BY25'!A:A,0))</f>
        <v>200-25-5602</v>
      </c>
    </row>
    <row r="1865" spans="1:3" hidden="1">
      <c r="A1865" s="2" t="s">
        <v>3530</v>
      </c>
      <c r="B1865" s="3" t="s">
        <v>3531</v>
      </c>
      <c r="C1865" t="str">
        <f>INDEX('BY25'!A:A,MATCH(Added!A1865,'BY25'!A:A,0))</f>
        <v>200-30-5095</v>
      </c>
    </row>
    <row r="1866" spans="1:3" hidden="1">
      <c r="A1866" s="2" t="s">
        <v>3532</v>
      </c>
      <c r="B1866" s="3" t="s">
        <v>35</v>
      </c>
      <c r="C1866" t="str">
        <f>INDEX('BY25'!A:A,MATCH(Added!A1866,'BY25'!A:A,0))</f>
        <v>200-45-0400</v>
      </c>
    </row>
    <row r="1867" spans="1:3" ht="26.45" hidden="1">
      <c r="A1867" s="2" t="s">
        <v>3533</v>
      </c>
      <c r="B1867" s="3" t="s">
        <v>3534</v>
      </c>
      <c r="C1867" t="str">
        <f>INDEX('BY25'!A:A,MATCH(Added!A1867,'BY25'!A:A,0))</f>
        <v>200-07-0850</v>
      </c>
    </row>
    <row r="1868" spans="1:3" ht="26.45" hidden="1">
      <c r="A1868" s="2" t="s">
        <v>3535</v>
      </c>
      <c r="B1868" s="3" t="s">
        <v>3536</v>
      </c>
      <c r="C1868" t="str">
        <f>INDEX('BY25'!A:A,MATCH(Added!A1868,'BY25'!A:A,0))</f>
        <v>200-07-5472</v>
      </c>
    </row>
    <row r="1869" spans="1:3" ht="26.45" hidden="1">
      <c r="A1869" s="2" t="s">
        <v>3537</v>
      </c>
      <c r="B1869" s="3" t="s">
        <v>3538</v>
      </c>
      <c r="C1869" t="str">
        <f>INDEX('BY25'!A:A,MATCH(Added!A1869,'BY25'!A:A,0))</f>
        <v>200-20-0100</v>
      </c>
    </row>
    <row r="1870" spans="1:3" hidden="1">
      <c r="A1870" s="2" t="s">
        <v>3539</v>
      </c>
      <c r="B1870" s="3" t="s">
        <v>3540</v>
      </c>
      <c r="C1870" t="str">
        <f>INDEX('BY25'!A:A,MATCH(Added!A1870,'BY25'!A:A,0))</f>
        <v>200-20-8522</v>
      </c>
    </row>
    <row r="1871" spans="1:3" ht="26.45" hidden="1">
      <c r="A1871" s="2" t="s">
        <v>3541</v>
      </c>
      <c r="B1871" s="3" t="s">
        <v>170</v>
      </c>
      <c r="C1871" t="str">
        <f>INDEX('BY25'!A:A,MATCH(Added!A1871,'BY25'!A:A,0))</f>
        <v>200-00-9004</v>
      </c>
    </row>
    <row r="1872" spans="1:3" hidden="1">
      <c r="A1872" s="2" t="s">
        <v>3542</v>
      </c>
      <c r="B1872" s="3" t="s">
        <v>3543</v>
      </c>
      <c r="C1872" t="str">
        <f>INDEX('BY25'!A:A,MATCH(Added!A1872,'BY25'!A:A,0))</f>
        <v>200-00-9006</v>
      </c>
    </row>
    <row r="1873" spans="1:3" hidden="1">
      <c r="A1873" s="2" t="s">
        <v>3544</v>
      </c>
      <c r="B1873" s="3" t="s">
        <v>3545</v>
      </c>
      <c r="C1873" t="str">
        <f>INDEX('BY25'!A:A,MATCH(Added!A1873,'BY25'!A:A,0))</f>
        <v>020-00-0200</v>
      </c>
    </row>
    <row r="1874" spans="1:3" hidden="1">
      <c r="A1874" s="2" t="s">
        <v>3546</v>
      </c>
      <c r="B1874" s="3" t="s">
        <v>205</v>
      </c>
      <c r="C1874" t="str">
        <f>INDEX('BY25'!A:A,MATCH(Added!A1874,'BY25'!A:A,0))</f>
        <v>020-00-0112</v>
      </c>
    </row>
    <row r="1875" spans="1:3" hidden="1">
      <c r="A1875" s="2" t="s">
        <v>3547</v>
      </c>
      <c r="B1875" s="3" t="s">
        <v>3548</v>
      </c>
      <c r="C1875" t="str">
        <f>INDEX('BY25'!A:A,MATCH(Added!A1875,'BY25'!A:A,0))</f>
        <v>020-00-0107</v>
      </c>
    </row>
    <row r="1876" spans="1:3" hidden="1">
      <c r="A1876" s="2" t="s">
        <v>3549</v>
      </c>
      <c r="B1876" s="3" t="s">
        <v>3550</v>
      </c>
      <c r="C1876" t="str">
        <f>INDEX('BY25'!A:A,MATCH(Added!A1876,'BY25'!A:A,0))</f>
        <v>020-00-0108</v>
      </c>
    </row>
    <row r="1877" spans="1:3" hidden="1">
      <c r="A1877" s="2" t="s">
        <v>3551</v>
      </c>
      <c r="B1877" s="3" t="s">
        <v>3552</v>
      </c>
      <c r="C1877" t="str">
        <f>INDEX('BY25'!A:A,MATCH(Added!A1877,'BY25'!A:A,0))</f>
        <v>020-00-0103</v>
      </c>
    </row>
    <row r="1878" spans="1:3" ht="26.45" hidden="1">
      <c r="A1878" s="2" t="s">
        <v>3553</v>
      </c>
      <c r="B1878" s="3" t="s">
        <v>3475</v>
      </c>
      <c r="C1878" t="str">
        <f>INDEX('BY25'!A:A,MATCH(Added!A1878,'BY25'!A:A,0))</f>
        <v>020-00-0254</v>
      </c>
    </row>
    <row r="1879" spans="1:3" ht="26.45">
      <c r="A1879" s="2" t="s">
        <v>3554</v>
      </c>
      <c r="B1879" s="3" t="s">
        <v>3555</v>
      </c>
      <c r="C1879" t="e">
        <f>INDEX('BY25'!A:A,MATCH(Added!A1879,'BY25'!A:A,0))</f>
        <v>#N/A</v>
      </c>
    </row>
    <row r="1880" spans="1:3" ht="26.45" hidden="1">
      <c r="A1880" s="2" t="s">
        <v>3556</v>
      </c>
      <c r="B1880" s="3" t="s">
        <v>3557</v>
      </c>
      <c r="C1880" t="str">
        <f>INDEX('BY25'!A:A,MATCH(Added!A1880,'BY25'!A:A,0))</f>
        <v>020-00-4372</v>
      </c>
    </row>
    <row r="1881" spans="1:3" ht="26.45" hidden="1">
      <c r="A1881" s="2" t="s">
        <v>3558</v>
      </c>
      <c r="B1881" s="3" t="s">
        <v>3559</v>
      </c>
      <c r="C1881" t="str">
        <f>INDEX('BY25'!A:A,MATCH(Added!A1881,'BY25'!A:A,0))</f>
        <v>020-00-0251</v>
      </c>
    </row>
    <row r="1882" spans="1:3" ht="26.45" hidden="1">
      <c r="A1882" s="2" t="s">
        <v>3560</v>
      </c>
      <c r="B1882" s="3" t="s">
        <v>3561</v>
      </c>
      <c r="C1882" t="str">
        <f>INDEX('BY25'!A:A,MATCH(Added!A1882,'BY25'!A:A,0))</f>
        <v>020-00-0250</v>
      </c>
    </row>
    <row r="1883" spans="1:3" hidden="1">
      <c r="A1883" s="2" t="s">
        <v>3562</v>
      </c>
      <c r="B1883" s="3" t="s">
        <v>3563</v>
      </c>
      <c r="C1883" t="str">
        <f>INDEX('BY25'!A:A,MATCH(Added!A1883,'BY25'!A:A,0))</f>
        <v>020-00-5295</v>
      </c>
    </row>
    <row r="1884" spans="1:3" hidden="1">
      <c r="A1884" s="2" t="s">
        <v>3564</v>
      </c>
      <c r="B1884" s="3" t="s">
        <v>3565</v>
      </c>
      <c r="C1884" t="str">
        <f>INDEX('BY25'!A:A,MATCH(Added!A1884,'BY25'!A:A,0))</f>
        <v>020-00-5374</v>
      </c>
    </row>
    <row r="1885" spans="1:3" ht="26.45" hidden="1">
      <c r="A1885" s="2" t="s">
        <v>3566</v>
      </c>
      <c r="B1885" s="3" t="s">
        <v>3567</v>
      </c>
      <c r="C1885" t="str">
        <f>INDEX('BY25'!A:A,MATCH(Added!A1885,'BY25'!A:A,0))</f>
        <v>020-00-4310</v>
      </c>
    </row>
    <row r="1886" spans="1:3">
      <c r="A1886" s="2" t="s">
        <v>3568</v>
      </c>
      <c r="B1886" s="3" t="s">
        <v>3569</v>
      </c>
      <c r="C1886" t="e">
        <f>INDEX('BY25'!A:A,MATCH(Added!A1886,'BY25'!A:A,0))</f>
        <v>#N/A</v>
      </c>
    </row>
    <row r="1887" spans="1:3" ht="26.45" hidden="1">
      <c r="A1887" s="2" t="s">
        <v>3570</v>
      </c>
      <c r="B1887" s="3" t="s">
        <v>3571</v>
      </c>
      <c r="C1887" t="str">
        <f>INDEX('BY25'!A:A,MATCH(Added!A1887,'BY25'!A:A,0))</f>
        <v>020-00-4330</v>
      </c>
    </row>
    <row r="1888" spans="1:3" ht="26.45" hidden="1">
      <c r="A1888" s="2" t="s">
        <v>3572</v>
      </c>
      <c r="B1888" s="3" t="s">
        <v>3573</v>
      </c>
      <c r="C1888" t="str">
        <f>INDEX('BY25'!A:A,MATCH(Added!A1888,'BY25'!A:A,0))</f>
        <v>020-00-0118</v>
      </c>
    </row>
    <row r="1889" spans="1:3" ht="26.45" hidden="1">
      <c r="A1889" s="2" t="s">
        <v>3574</v>
      </c>
      <c r="B1889" s="3" t="s">
        <v>3575</v>
      </c>
      <c r="C1889" t="str">
        <f>INDEX('BY25'!A:A,MATCH(Added!A1889,'BY25'!A:A,0))</f>
        <v>020-00-4322</v>
      </c>
    </row>
    <row r="1890" spans="1:3" hidden="1">
      <c r="A1890" s="2" t="s">
        <v>3576</v>
      </c>
      <c r="B1890" s="3" t="s">
        <v>3577</v>
      </c>
      <c r="C1890" t="str">
        <f>INDEX('BY25'!A:A,MATCH(Added!A1890,'BY25'!A:A,0))</f>
        <v>020-00-8145</v>
      </c>
    </row>
    <row r="1891" spans="1:3" hidden="1">
      <c r="A1891" s="2" t="s">
        <v>3578</v>
      </c>
      <c r="B1891" s="3" t="s">
        <v>3579</v>
      </c>
      <c r="C1891" t="str">
        <f>INDEX('BY25'!A:A,MATCH(Added!A1891,'BY25'!A:A,0))</f>
        <v>020-00-8153</v>
      </c>
    </row>
    <row r="1892" spans="1:3" hidden="1">
      <c r="A1892" s="2" t="s">
        <v>3580</v>
      </c>
      <c r="B1892" s="3" t="s">
        <v>3581</v>
      </c>
      <c r="C1892" t="str">
        <f>INDEX('BY25'!A:A,MATCH(Added!A1892,'BY25'!A:A,0))</f>
        <v>020-00-8221</v>
      </c>
    </row>
    <row r="1893" spans="1:3">
      <c r="A1893" s="2" t="s">
        <v>3582</v>
      </c>
      <c r="B1893" s="3" t="s">
        <v>3583</v>
      </c>
      <c r="C1893" t="e">
        <f>INDEX('BY25'!A:A,MATCH(Added!A1893,'BY25'!A:A,0))</f>
        <v>#N/A</v>
      </c>
    </row>
    <row r="1894" spans="1:3" hidden="1">
      <c r="A1894" s="2" t="s">
        <v>3584</v>
      </c>
      <c r="B1894" s="3" t="s">
        <v>208</v>
      </c>
      <c r="C1894" t="str">
        <f>INDEX('BY25'!A:A,MATCH(Added!A1894,'BY25'!A:A,0))</f>
        <v>020-00-0110</v>
      </c>
    </row>
    <row r="1895" spans="1:3" hidden="1">
      <c r="A1895" s="2" t="s">
        <v>3585</v>
      </c>
      <c r="B1895" s="3" t="s">
        <v>261</v>
      </c>
      <c r="C1895" t="str">
        <f>INDEX('BY25'!A:A,MATCH(Added!A1895,'BY25'!A:A,0))</f>
        <v>020-00-4565</v>
      </c>
    </row>
    <row r="1896" spans="1:3" hidden="1">
      <c r="A1896" s="2" t="s">
        <v>3586</v>
      </c>
      <c r="B1896" s="3" t="s">
        <v>3587</v>
      </c>
      <c r="C1896" t="str">
        <f>INDEX('BY25'!A:A,MATCH(Added!A1896,'BY25'!A:A,0))</f>
        <v>020-00-5664</v>
      </c>
    </row>
    <row r="1897" spans="1:3" ht="26.45" hidden="1">
      <c r="A1897" s="2" t="s">
        <v>3588</v>
      </c>
      <c r="B1897" s="3" t="s">
        <v>380</v>
      </c>
      <c r="C1897" t="str">
        <f>INDEX('BY25'!A:A,MATCH(Added!A1897,'BY25'!A:A,0))</f>
        <v>020-00-4365</v>
      </c>
    </row>
    <row r="1898" spans="1:3" ht="26.45" hidden="1">
      <c r="A1898" s="2" t="s">
        <v>3589</v>
      </c>
      <c r="B1898" s="3" t="s">
        <v>170</v>
      </c>
      <c r="C1898" t="str">
        <f>INDEX('BY25'!A:A,MATCH(Added!A1898,'BY25'!A:A,0))</f>
        <v>020-00-9004</v>
      </c>
    </row>
    <row r="1899" spans="1:3" hidden="1">
      <c r="A1899" s="2" t="s">
        <v>3590</v>
      </c>
      <c r="B1899" s="3" t="s">
        <v>35</v>
      </c>
      <c r="C1899" t="str">
        <f>INDEX('BY25'!A:A,MATCH(Added!A1899,'BY25'!A:A,0))</f>
        <v>100-20-1900</v>
      </c>
    </row>
    <row r="1900" spans="1:3" hidden="1">
      <c r="A1900" s="2" t="s">
        <v>3591</v>
      </c>
      <c r="B1900" s="3" t="s">
        <v>35</v>
      </c>
      <c r="C1900" t="str">
        <f>INDEX('BY25'!A:A,MATCH(Added!A1900,'BY25'!A:A,0))</f>
        <v>100-50-0038</v>
      </c>
    </row>
    <row r="1901" spans="1:3" hidden="1">
      <c r="A1901" s="2" t="s">
        <v>3592</v>
      </c>
      <c r="B1901" s="3" t="s">
        <v>3593</v>
      </c>
      <c r="C1901" t="str">
        <f>INDEX('BY25'!A:A,MATCH(Added!A1901,'BY25'!A:A,0))</f>
        <v>100-50-0108</v>
      </c>
    </row>
    <row r="1902" spans="1:3" hidden="1">
      <c r="A1902" s="2" t="s">
        <v>3594</v>
      </c>
      <c r="B1902" s="3" t="s">
        <v>35</v>
      </c>
      <c r="C1902" t="str">
        <f>INDEX('BY25'!A:A,MATCH(Added!A1902,'BY25'!A:A,0))</f>
        <v>100-55-0300</v>
      </c>
    </row>
    <row r="1903" spans="1:3" hidden="1">
      <c r="A1903" s="2" t="s">
        <v>3595</v>
      </c>
      <c r="B1903" s="3" t="s">
        <v>35</v>
      </c>
      <c r="C1903" t="str">
        <f>INDEX('BY25'!A:A,MATCH(Added!A1903,'BY25'!A:A,0))</f>
        <v>100-60-1457</v>
      </c>
    </row>
    <row r="1904" spans="1:3" hidden="1">
      <c r="A1904" s="2" t="s">
        <v>3596</v>
      </c>
      <c r="B1904" s="3" t="s">
        <v>3597</v>
      </c>
      <c r="C1904" t="str">
        <f>INDEX('BY25'!A:A,MATCH(Added!A1904,'BY25'!A:A,0))</f>
        <v>100-65-2600</v>
      </c>
    </row>
    <row r="1905" spans="1:3" hidden="1">
      <c r="A1905" s="2" t="s">
        <v>3598</v>
      </c>
      <c r="B1905" s="3" t="s">
        <v>3599</v>
      </c>
      <c r="C1905" t="str">
        <f>INDEX('BY25'!A:A,MATCH(Added!A1905,'BY25'!A:A,0))</f>
        <v>100-40-0048</v>
      </c>
    </row>
    <row r="1906" spans="1:3" hidden="1">
      <c r="A1906" s="2" t="s">
        <v>3600</v>
      </c>
      <c r="B1906" s="3" t="s">
        <v>35</v>
      </c>
      <c r="C1906" t="str">
        <f>INDEX('BY25'!A:A,MATCH(Added!A1906,'BY25'!A:A,0))</f>
        <v>100-70-0400</v>
      </c>
    </row>
    <row r="1907" spans="1:3" ht="26.45" hidden="1">
      <c r="A1907" s="2" t="s">
        <v>3601</v>
      </c>
      <c r="B1907" s="3" t="s">
        <v>3602</v>
      </c>
      <c r="C1907" t="str">
        <f>INDEX('BY25'!A:A,MATCH(Added!A1907,'BY25'!A:A,0))</f>
        <v>100-70-1750</v>
      </c>
    </row>
    <row r="1908" spans="1:3" hidden="1">
      <c r="A1908" s="2" t="s">
        <v>3603</v>
      </c>
      <c r="B1908" s="3" t="s">
        <v>3604</v>
      </c>
      <c r="C1908" t="str">
        <f>INDEX('BY25'!A:A,MATCH(Added!A1908,'BY25'!A:A,0))</f>
        <v>100-70-8581</v>
      </c>
    </row>
    <row r="1909" spans="1:3" ht="26.45" hidden="1">
      <c r="A1909" s="2" t="s">
        <v>3605</v>
      </c>
      <c r="B1909" s="3" t="s">
        <v>170</v>
      </c>
      <c r="C1909" t="str">
        <f>INDEX('BY25'!A:A,MATCH(Added!A1909,'BY25'!A:A,0))</f>
        <v>100-00-9004</v>
      </c>
    </row>
    <row r="1910" spans="1:3" hidden="1">
      <c r="A1910" s="2" t="s">
        <v>3606</v>
      </c>
      <c r="B1910" s="3" t="s">
        <v>35</v>
      </c>
      <c r="C1910" t="str">
        <f>INDEX('BY25'!A:A,MATCH(Added!A1910,'BY25'!A:A,0))</f>
        <v>100-35-2000</v>
      </c>
    </row>
    <row r="1911" spans="1:3" hidden="1">
      <c r="A1911" s="2" t="s">
        <v>3607</v>
      </c>
      <c r="B1911" s="3" t="s">
        <v>3608</v>
      </c>
      <c r="C1911" t="str">
        <f>INDEX('BY25'!A:A,MATCH(Added!A1911,'BY25'!A:A,0))</f>
        <v>100-10-0210</v>
      </c>
    </row>
    <row r="1912" spans="1:3" hidden="1">
      <c r="A1912" s="2" t="s">
        <v>3609</v>
      </c>
      <c r="B1912" s="3" t="s">
        <v>3610</v>
      </c>
      <c r="C1912" t="str">
        <f>INDEX('BY25'!A:A,MATCH(Added!A1912,'BY25'!A:A,0))</f>
        <v>100-10-0109</v>
      </c>
    </row>
    <row r="1913" spans="1:3" hidden="1">
      <c r="A1913" s="2" t="s">
        <v>3611</v>
      </c>
      <c r="B1913" s="3" t="s">
        <v>35</v>
      </c>
      <c r="C1913" t="str">
        <f>INDEX('BY25'!A:A,MATCH(Added!A1913,'BY25'!A:A,0))</f>
        <v>100-15-1454</v>
      </c>
    </row>
    <row r="1914" spans="1:3" ht="26.45" hidden="1">
      <c r="A1914" s="2" t="s">
        <v>3612</v>
      </c>
      <c r="B1914" s="3" t="s">
        <v>3613</v>
      </c>
      <c r="C1914" t="str">
        <f>INDEX('BY25'!A:A,MATCH(Added!A1914,'BY25'!A:A,0))</f>
        <v>100-25-3963</v>
      </c>
    </row>
    <row r="1915" spans="1:3" ht="26.45" hidden="1">
      <c r="A1915" s="2" t="s">
        <v>3614</v>
      </c>
      <c r="B1915" s="3" t="s">
        <v>3615</v>
      </c>
      <c r="C1915" t="str">
        <f>INDEX('BY25'!A:A,MATCH(Added!A1915,'BY25'!A:A,0))</f>
        <v>100-25-1453</v>
      </c>
    </row>
    <row r="1916" spans="1:3" hidden="1">
      <c r="A1916" s="2" t="s">
        <v>3616</v>
      </c>
      <c r="B1916" s="3" t="s">
        <v>35</v>
      </c>
      <c r="C1916" t="str">
        <f>INDEX('BY25'!A:A,MATCH(Added!A1916,'BY25'!A:A,0))</f>
        <v>100-37-1800</v>
      </c>
    </row>
    <row r="1917" spans="1:3" hidden="1">
      <c r="A1917" s="2" t="s">
        <v>3617</v>
      </c>
      <c r="B1917" s="3" t="s">
        <v>35</v>
      </c>
      <c r="C1917" t="str">
        <f>INDEX('BY25'!A:A,MATCH(Added!A1917,'BY25'!A:A,0))</f>
        <v>100-38-1802</v>
      </c>
    </row>
    <row r="1918" spans="1:3" hidden="1">
      <c r="A1918" s="2" t="s">
        <v>3618</v>
      </c>
      <c r="B1918" s="3" t="s">
        <v>3619</v>
      </c>
      <c r="C1918" t="str">
        <f>INDEX('BY25'!A:A,MATCH(Added!A1918,'BY25'!A:A,0))</f>
        <v>100-95-0037</v>
      </c>
    </row>
    <row r="1919" spans="1:3" hidden="1">
      <c r="A1919" s="2" t="s">
        <v>3620</v>
      </c>
      <c r="B1919" s="3" t="s">
        <v>3621</v>
      </c>
      <c r="C1919" t="str">
        <f>INDEX('BY25'!A:A,MATCH(Added!A1919,'BY25'!A:A,0))</f>
        <v>100-95-1751</v>
      </c>
    </row>
    <row r="1920" spans="1:3">
      <c r="A1920" s="2" t="s">
        <v>3622</v>
      </c>
      <c r="B1920" s="3" t="s">
        <v>3623</v>
      </c>
      <c r="C1920" t="e">
        <f>INDEX('BY25'!A:A,MATCH(Added!A1920,'BY25'!A:A,0))</f>
        <v>#N/A</v>
      </c>
    </row>
    <row r="1921" spans="1:3" hidden="1">
      <c r="A1921" s="2" t="s">
        <v>3624</v>
      </c>
      <c r="B1921" s="3" t="s">
        <v>3625</v>
      </c>
      <c r="C1921" t="str">
        <f>INDEX('BY25'!A:A,MATCH(Added!A1921,'BY25'!A:A,0))</f>
        <v>100-95-0030</v>
      </c>
    </row>
    <row r="1922" spans="1:3" ht="26.45" hidden="1">
      <c r="A1922" s="2" t="s">
        <v>3626</v>
      </c>
      <c r="B1922" s="3" t="s">
        <v>3627</v>
      </c>
      <c r="C1922" t="str">
        <f>INDEX('BY25'!A:A,MATCH(Added!A1922,'BY25'!A:A,0))</f>
        <v>100-95-0035</v>
      </c>
    </row>
    <row r="1923" spans="1:3" hidden="1">
      <c r="A1923" s="2" t="s">
        <v>3628</v>
      </c>
      <c r="B1923" s="3" t="s">
        <v>3629</v>
      </c>
      <c r="C1923" t="str">
        <f>INDEX('BY25'!A:A,MATCH(Added!A1923,'BY25'!A:A,0))</f>
        <v>100-95-5512</v>
      </c>
    </row>
    <row r="1924" spans="1:3" hidden="1">
      <c r="A1924" s="2" t="s">
        <v>3630</v>
      </c>
      <c r="B1924" s="3" t="s">
        <v>3631</v>
      </c>
      <c r="C1924" t="str">
        <f>INDEX('BY25'!A:A,MATCH(Added!A1924,'BY25'!A:A,0))</f>
        <v>100-95-1096</v>
      </c>
    </row>
    <row r="1925" spans="1:3" hidden="1">
      <c r="A1925" s="2" t="s">
        <v>3632</v>
      </c>
      <c r="B1925" s="3" t="s">
        <v>3633</v>
      </c>
      <c r="C1925" t="str">
        <f>INDEX('BY25'!A:A,MATCH(Added!A1925,'BY25'!A:A,0))</f>
        <v>100-95-0036</v>
      </c>
    </row>
    <row r="1926" spans="1:3" hidden="1">
      <c r="A1926" s="2" t="s">
        <v>3634</v>
      </c>
      <c r="B1926" s="3" t="s">
        <v>35</v>
      </c>
      <c r="C1926" t="str">
        <f>INDEX('BY25'!A:A,MATCH(Added!A1926,'BY25'!A:A,0))</f>
        <v>100-05-0209</v>
      </c>
    </row>
    <row r="1927" spans="1:3" hidden="1">
      <c r="A1927" s="2" t="s">
        <v>3635</v>
      </c>
      <c r="B1927" s="3" t="s">
        <v>3636</v>
      </c>
      <c r="C1927" t="str">
        <f>INDEX('BY25'!A:A,MATCH(Added!A1927,'BY25'!A:A,0))</f>
        <v>023-30-0401</v>
      </c>
    </row>
    <row r="1928" spans="1:3" hidden="1">
      <c r="A1928" s="2" t="s">
        <v>3637</v>
      </c>
      <c r="B1928" s="3" t="s">
        <v>3608</v>
      </c>
      <c r="C1928" t="str">
        <f>INDEX('BY25'!A:A,MATCH(Added!A1928,'BY25'!A:A,0))</f>
        <v>023-30-0110</v>
      </c>
    </row>
    <row r="1929" spans="1:3" hidden="1">
      <c r="A1929" s="2" t="s">
        <v>3638</v>
      </c>
      <c r="B1929" s="3" t="s">
        <v>3639</v>
      </c>
      <c r="C1929" t="str">
        <f>INDEX('BY25'!A:A,MATCH(Added!A1929,'BY25'!A:A,0))</f>
        <v>023-30-0610</v>
      </c>
    </row>
    <row r="1930" spans="1:3" hidden="1">
      <c r="A1930" s="2" t="s">
        <v>3640</v>
      </c>
      <c r="B1930" s="3" t="s">
        <v>205</v>
      </c>
      <c r="C1930" t="str">
        <f>INDEX('BY25'!A:A,MATCH(Added!A1930,'BY25'!A:A,0))</f>
        <v>023-30-0108</v>
      </c>
    </row>
    <row r="1931" spans="1:3" ht="26.45" hidden="1">
      <c r="A1931" s="2" t="s">
        <v>3641</v>
      </c>
      <c r="B1931" s="3" t="s">
        <v>3642</v>
      </c>
      <c r="C1931" t="str">
        <f>INDEX('BY25'!A:A,MATCH(Added!A1931,'BY25'!A:A,0))</f>
        <v>023-30-0105</v>
      </c>
    </row>
    <row r="1932" spans="1:3" hidden="1">
      <c r="A1932" s="2" t="s">
        <v>3643</v>
      </c>
      <c r="B1932" s="3" t="s">
        <v>3644</v>
      </c>
      <c r="C1932" t="str">
        <f>INDEX('BY25'!A:A,MATCH(Added!A1932,'BY25'!A:A,0))</f>
        <v>023-30-0107</v>
      </c>
    </row>
    <row r="1933" spans="1:3" hidden="1">
      <c r="A1933" s="2" t="s">
        <v>3645</v>
      </c>
      <c r="B1933" s="3" t="s">
        <v>3646</v>
      </c>
      <c r="C1933" t="str">
        <f>INDEX('BY25'!A:A,MATCH(Added!A1933,'BY25'!A:A,0))</f>
        <v>023-30-0603</v>
      </c>
    </row>
    <row r="1934" spans="1:3" hidden="1">
      <c r="A1934" s="2" t="s">
        <v>3647</v>
      </c>
      <c r="B1934" s="3" t="s">
        <v>3648</v>
      </c>
      <c r="C1934" t="str">
        <f>INDEX('BY25'!A:A,MATCH(Added!A1934,'BY25'!A:A,0))</f>
        <v>023-30-0623</v>
      </c>
    </row>
    <row r="1935" spans="1:3" hidden="1">
      <c r="A1935" s="2" t="s">
        <v>3649</v>
      </c>
      <c r="B1935" s="3" t="s">
        <v>3650</v>
      </c>
      <c r="C1935" t="str">
        <f>INDEX('BY25'!A:A,MATCH(Added!A1935,'BY25'!A:A,0))</f>
        <v>023-30-5381</v>
      </c>
    </row>
    <row r="1936" spans="1:3" ht="26.45" hidden="1">
      <c r="A1936" s="2" t="s">
        <v>3651</v>
      </c>
      <c r="B1936" s="3" t="s">
        <v>3652</v>
      </c>
      <c r="C1936" t="str">
        <f>INDEX('BY25'!A:A,MATCH(Added!A1936,'BY25'!A:A,0))</f>
        <v>023-30-0615</v>
      </c>
    </row>
    <row r="1937" spans="1:3" hidden="1">
      <c r="A1937" s="2" t="s">
        <v>3653</v>
      </c>
      <c r="B1937" s="3" t="s">
        <v>3654</v>
      </c>
      <c r="C1937" t="str">
        <f>INDEX('BY25'!A:A,MATCH(Added!A1937,'BY25'!A:A,0))</f>
        <v>023-30-5640</v>
      </c>
    </row>
    <row r="1938" spans="1:3" hidden="1">
      <c r="A1938" s="2" t="s">
        <v>3655</v>
      </c>
      <c r="B1938" s="3" t="s">
        <v>3656</v>
      </c>
      <c r="C1938" t="str">
        <f>INDEX('BY25'!A:A,MATCH(Added!A1938,'BY25'!A:A,0))</f>
        <v>023-30-0600</v>
      </c>
    </row>
    <row r="1939" spans="1:3" hidden="1">
      <c r="A1939" s="2" t="s">
        <v>3657</v>
      </c>
      <c r="B1939" s="3" t="s">
        <v>261</v>
      </c>
      <c r="C1939" t="str">
        <f>INDEX('BY25'!A:A,MATCH(Added!A1939,'BY25'!A:A,0))</f>
        <v>023-30-4540</v>
      </c>
    </row>
    <row r="1940" spans="1:3" hidden="1">
      <c r="A1940" s="2" t="s">
        <v>3658</v>
      </c>
      <c r="B1940" s="3" t="s">
        <v>3659</v>
      </c>
      <c r="C1940" t="str">
        <f>INDEX('BY25'!A:A,MATCH(Added!A1940,'BY25'!A:A,0))</f>
        <v>023-30-4549</v>
      </c>
    </row>
    <row r="1941" spans="1:3" ht="26.45" hidden="1">
      <c r="A1941" s="2" t="s">
        <v>3660</v>
      </c>
      <c r="B1941" s="3" t="s">
        <v>170</v>
      </c>
      <c r="C1941" t="str">
        <f>INDEX('BY25'!A:A,MATCH(Added!A1941,'BY25'!A:A,0))</f>
        <v>023-00-9004</v>
      </c>
    </row>
    <row r="1942" spans="1:3" hidden="1">
      <c r="A1942" s="2" t="s">
        <v>3661</v>
      </c>
      <c r="B1942" s="3" t="s">
        <v>3662</v>
      </c>
      <c r="C1942" t="str">
        <f>INDEX('BY25'!A:A,MATCH(Added!A1942,'BY25'!A:A,0))</f>
        <v>023-05-4542</v>
      </c>
    </row>
    <row r="1943" spans="1:3" hidden="1">
      <c r="A1943" s="2" t="s">
        <v>3663</v>
      </c>
      <c r="B1943" s="3" t="s">
        <v>3664</v>
      </c>
      <c r="C1943" t="str">
        <f>INDEX('BY25'!A:A,MATCH(Added!A1943,'BY25'!A:A,0))</f>
        <v>023-05-4543</v>
      </c>
    </row>
    <row r="1944" spans="1:3" hidden="1">
      <c r="A1944" s="2" t="s">
        <v>3665</v>
      </c>
      <c r="B1944" s="3" t="s">
        <v>3666</v>
      </c>
      <c r="C1944" t="str">
        <f>INDEX('BY25'!A:A,MATCH(Added!A1944,'BY25'!A:A,0))</f>
        <v>023-05-4614</v>
      </c>
    </row>
    <row r="1945" spans="1:3" hidden="1">
      <c r="A1945" s="2" t="s">
        <v>3667</v>
      </c>
      <c r="B1945" s="3" t="s">
        <v>3668</v>
      </c>
      <c r="C1945" t="str">
        <f>INDEX('BY25'!A:A,MATCH(Added!A1945,'BY25'!A:A,0))</f>
        <v>023-05-0614</v>
      </c>
    </row>
    <row r="1946" spans="1:3" hidden="1">
      <c r="A1946" s="2" t="s">
        <v>3669</v>
      </c>
      <c r="B1946" s="3" t="s">
        <v>3670</v>
      </c>
      <c r="C1946" t="str">
        <f>INDEX('BY25'!A:A,MATCH(Added!A1946,'BY25'!A:A,0))</f>
        <v>023-05-0535</v>
      </c>
    </row>
    <row r="1947" spans="1:3" ht="26.45" hidden="1">
      <c r="A1947" s="2" t="s">
        <v>3671</v>
      </c>
      <c r="B1947" s="3" t="s">
        <v>3672</v>
      </c>
      <c r="C1947" t="str">
        <f>INDEX('BY25'!A:A,MATCH(Added!A1947,'BY25'!A:A,0))</f>
        <v>023-05-5254</v>
      </c>
    </row>
    <row r="1948" spans="1:3" hidden="1">
      <c r="A1948" s="2" t="s">
        <v>3673</v>
      </c>
      <c r="B1948" s="3" t="s">
        <v>3674</v>
      </c>
      <c r="C1948" t="str">
        <f>INDEX('BY25'!A:A,MATCH(Added!A1948,'BY25'!A:A,0))</f>
        <v>023-05-8198</v>
      </c>
    </row>
    <row r="1949" spans="1:3" hidden="1">
      <c r="A1949" s="2" t="s">
        <v>3675</v>
      </c>
      <c r="B1949" s="3" t="s">
        <v>3668</v>
      </c>
      <c r="C1949" t="str">
        <f>INDEX('BY25'!A:A,MATCH(Added!A1949,'BY25'!A:A,0))</f>
        <v>023-05-5594</v>
      </c>
    </row>
    <row r="1950" spans="1:3" ht="26.45" hidden="1">
      <c r="A1950" s="2" t="s">
        <v>3676</v>
      </c>
      <c r="B1950" s="3" t="s">
        <v>3677</v>
      </c>
      <c r="C1950" t="str">
        <f>INDEX('BY25'!A:A,MATCH(Added!A1950,'BY25'!A:A,0))</f>
        <v>023-10-5250</v>
      </c>
    </row>
    <row r="1951" spans="1:3" hidden="1">
      <c r="A1951" s="2" t="s">
        <v>3678</v>
      </c>
      <c r="B1951" s="3" t="s">
        <v>3679</v>
      </c>
      <c r="C1951" t="str">
        <f>INDEX('BY25'!A:A,MATCH(Added!A1951,'BY25'!A:A,0))</f>
        <v>023-10-4534</v>
      </c>
    </row>
    <row r="1952" spans="1:3" ht="26.45" hidden="1">
      <c r="A1952" s="2" t="s">
        <v>3680</v>
      </c>
      <c r="B1952" s="3" t="s">
        <v>3681</v>
      </c>
      <c r="C1952" t="str">
        <f>INDEX('BY25'!A:A,MATCH(Added!A1952,'BY25'!A:A,0))</f>
        <v>023-10-0505</v>
      </c>
    </row>
    <row r="1953" spans="1:3" hidden="1">
      <c r="A1953" s="2" t="s">
        <v>3682</v>
      </c>
      <c r="B1953" s="3" t="s">
        <v>3683</v>
      </c>
      <c r="C1953" t="str">
        <f>INDEX('BY25'!A:A,MATCH(Added!A1953,'BY25'!A:A,0))</f>
        <v>023-10-0616</v>
      </c>
    </row>
    <row r="1954" spans="1:3" hidden="1">
      <c r="A1954" s="2" t="s">
        <v>3684</v>
      </c>
      <c r="B1954" s="3" t="s">
        <v>35</v>
      </c>
      <c r="C1954" t="str">
        <f>INDEX('BY25'!A:A,MATCH(Added!A1954,'BY25'!A:A,0))</f>
        <v>023-40-0621</v>
      </c>
    </row>
    <row r="1955" spans="1:3" ht="26.45" hidden="1">
      <c r="A1955" s="2" t="s">
        <v>3685</v>
      </c>
      <c r="B1955" s="3" t="s">
        <v>3686</v>
      </c>
      <c r="C1955" t="str">
        <f>INDEX('BY25'!A:A,MATCH(Added!A1955,'BY25'!A:A,0))</f>
        <v>023-40-0619</v>
      </c>
    </row>
    <row r="1956" spans="1:3" ht="26.45" hidden="1">
      <c r="A1956" s="2" t="s">
        <v>3687</v>
      </c>
      <c r="B1956" s="3" t="s">
        <v>3688</v>
      </c>
      <c r="C1956" t="str">
        <f>INDEX('BY25'!A:A,MATCH(Added!A1956,'BY25'!A:A,0))</f>
        <v>023-40-0620</v>
      </c>
    </row>
    <row r="1957" spans="1:3" hidden="1">
      <c r="A1957" s="2" t="s">
        <v>3689</v>
      </c>
      <c r="B1957" s="3" t="s">
        <v>3690</v>
      </c>
      <c r="C1957" t="str">
        <f>INDEX('BY25'!A:A,MATCH(Added!A1957,'BY25'!A:A,0))</f>
        <v>023-40-0618</v>
      </c>
    </row>
    <row r="1958" spans="1:3" hidden="1">
      <c r="A1958" s="2" t="s">
        <v>3691</v>
      </c>
      <c r="B1958" s="3" t="s">
        <v>3692</v>
      </c>
      <c r="C1958" t="str">
        <f>INDEX('BY25'!A:A,MATCH(Added!A1958,'BY25'!A:A,0))</f>
        <v>023-40-5720</v>
      </c>
    </row>
    <row r="1959" spans="1:3" hidden="1">
      <c r="A1959" s="2" t="s">
        <v>3693</v>
      </c>
      <c r="B1959" s="3" t="s">
        <v>3496</v>
      </c>
      <c r="C1959" t="str">
        <f>INDEX('BY25'!A:A,MATCH(Added!A1959,'BY25'!A:A,0))</f>
        <v>023-40-4615</v>
      </c>
    </row>
    <row r="1960" spans="1:3" hidden="1">
      <c r="A1960" s="2" t="s">
        <v>3694</v>
      </c>
      <c r="B1960" s="3" t="s">
        <v>3695</v>
      </c>
      <c r="C1960" t="str">
        <f>INDEX('BY25'!A:A,MATCH(Added!A1960,'BY25'!A:A,0))</f>
        <v>023-40-8583</v>
      </c>
    </row>
    <row r="1961" spans="1:3" hidden="1">
      <c r="A1961" s="2" t="s">
        <v>3696</v>
      </c>
      <c r="B1961" s="3" t="s">
        <v>3697</v>
      </c>
      <c r="C1961" t="str">
        <f>INDEX('BY25'!A:A,MATCH(Added!A1961,'BY25'!A:A,0))</f>
        <v>023-40-8432</v>
      </c>
    </row>
    <row r="1962" spans="1:3" ht="26.45" hidden="1">
      <c r="A1962" s="2" t="s">
        <v>3698</v>
      </c>
      <c r="B1962" s="3" t="s">
        <v>3699</v>
      </c>
      <c r="C1962" t="str">
        <f>INDEX('BY25'!A:A,MATCH(Added!A1962,'BY25'!A:A,0))</f>
        <v>023-40-8433</v>
      </c>
    </row>
    <row r="1963" spans="1:3" ht="26.45" hidden="1">
      <c r="A1963" s="2" t="s">
        <v>3700</v>
      </c>
      <c r="B1963" s="3" t="s">
        <v>3701</v>
      </c>
      <c r="C1963" t="str">
        <f>INDEX('BY25'!A:A,MATCH(Added!A1963,'BY25'!A:A,0))</f>
        <v>023-40-0617</v>
      </c>
    </row>
    <row r="1964" spans="1:3" hidden="1">
      <c r="A1964" s="2" t="s">
        <v>3702</v>
      </c>
      <c r="B1964" s="3" t="s">
        <v>3703</v>
      </c>
      <c r="C1964" t="str">
        <f>INDEX('BY25'!A:A,MATCH(Added!A1964,'BY25'!A:A,0))</f>
        <v>184-25-1001</v>
      </c>
    </row>
    <row r="1965" spans="1:3" hidden="1">
      <c r="A1965" s="2" t="s">
        <v>3704</v>
      </c>
      <c r="B1965" s="3" t="s">
        <v>3705</v>
      </c>
      <c r="C1965" t="str">
        <f>INDEX('BY25'!A:A,MATCH(Added!A1965,'BY25'!A:A,0))</f>
        <v>184-22-4483</v>
      </c>
    </row>
    <row r="1966" spans="1:3" hidden="1">
      <c r="A1966" s="2" t="s">
        <v>3706</v>
      </c>
      <c r="B1966" s="3" t="s">
        <v>3707</v>
      </c>
      <c r="C1966" t="str">
        <f>INDEX('BY25'!A:A,MATCH(Added!A1966,'BY25'!A:A,0))</f>
        <v>184-22-0110</v>
      </c>
    </row>
    <row r="1967" spans="1:3" hidden="1">
      <c r="A1967" s="2" t="s">
        <v>3708</v>
      </c>
      <c r="B1967" s="3" t="s">
        <v>3709</v>
      </c>
      <c r="C1967" t="str">
        <f>INDEX('BY25'!A:A,MATCH(Added!A1967,'BY25'!A:A,0))</f>
        <v>184-22-0111</v>
      </c>
    </row>
    <row r="1968" spans="1:3" hidden="1">
      <c r="A1968" s="2" t="s">
        <v>3710</v>
      </c>
      <c r="B1968" s="3" t="s">
        <v>3711</v>
      </c>
      <c r="C1968" t="str">
        <f>INDEX('BY25'!A:A,MATCH(Added!A1968,'BY25'!A:A,0))</f>
        <v>184-22-4484</v>
      </c>
    </row>
    <row r="1969" spans="1:3" hidden="1">
      <c r="A1969" s="2" t="s">
        <v>3712</v>
      </c>
      <c r="B1969" s="3" t="s">
        <v>3713</v>
      </c>
      <c r="C1969" t="str">
        <f>INDEX('BY25'!A:A,MATCH(Added!A1969,'BY25'!A:A,0))</f>
        <v>184-22-4389</v>
      </c>
    </row>
    <row r="1970" spans="1:3" ht="26.45" hidden="1">
      <c r="A1970" s="2" t="s">
        <v>3714</v>
      </c>
      <c r="B1970" s="3" t="s">
        <v>3715</v>
      </c>
      <c r="C1970" t="str">
        <f>INDEX('BY25'!A:A,MATCH(Added!A1970,'BY25'!A:A,0))</f>
        <v>184-22-0401</v>
      </c>
    </row>
    <row r="1971" spans="1:3" ht="26.45" hidden="1">
      <c r="A1971" s="2" t="s">
        <v>3716</v>
      </c>
      <c r="B1971" s="3" t="s">
        <v>3717</v>
      </c>
      <c r="C1971" t="str">
        <f>INDEX('BY25'!A:A,MATCH(Added!A1971,'BY25'!A:A,0))</f>
        <v>184-22-4344</v>
      </c>
    </row>
    <row r="1972" spans="1:3" ht="26.45" hidden="1">
      <c r="A1972" s="2" t="s">
        <v>3718</v>
      </c>
      <c r="B1972" s="3" t="s">
        <v>3719</v>
      </c>
      <c r="C1972" t="str">
        <f>INDEX('BY25'!A:A,MATCH(Added!A1972,'BY25'!A:A,0))</f>
        <v>184-22-0400</v>
      </c>
    </row>
    <row r="1973" spans="1:3" ht="39.6" hidden="1">
      <c r="A1973" s="2" t="s">
        <v>3720</v>
      </c>
      <c r="B1973" s="3" t="s">
        <v>3721</v>
      </c>
      <c r="C1973" t="str">
        <f>INDEX('BY25'!A:A,MATCH(Added!A1973,'BY25'!A:A,0))</f>
        <v>184-22-4343</v>
      </c>
    </row>
    <row r="1974" spans="1:3" ht="26.45" hidden="1">
      <c r="A1974" s="2" t="s">
        <v>3722</v>
      </c>
      <c r="B1974" s="3" t="s">
        <v>3723</v>
      </c>
      <c r="C1974" t="str">
        <f>INDEX('BY25'!A:A,MATCH(Added!A1974,'BY25'!A:A,0))</f>
        <v>184-22-4341</v>
      </c>
    </row>
    <row r="1975" spans="1:3" ht="26.45" hidden="1">
      <c r="A1975" s="2" t="s">
        <v>3724</v>
      </c>
      <c r="B1975" s="3" t="s">
        <v>3725</v>
      </c>
      <c r="C1975" t="str">
        <f>INDEX('BY25'!A:A,MATCH(Added!A1975,'BY25'!A:A,0))</f>
        <v>184-22-4340</v>
      </c>
    </row>
    <row r="1976" spans="1:3" ht="26.45" hidden="1">
      <c r="A1976" s="2" t="s">
        <v>3726</v>
      </c>
      <c r="B1976" s="3" t="s">
        <v>3727</v>
      </c>
      <c r="C1976" t="str">
        <f>INDEX('BY25'!A:A,MATCH(Added!A1976,'BY25'!A:A,0))</f>
        <v>184-22-4103</v>
      </c>
    </row>
    <row r="1977" spans="1:3" hidden="1">
      <c r="A1977" s="2" t="s">
        <v>3728</v>
      </c>
      <c r="B1977" s="3" t="s">
        <v>3729</v>
      </c>
      <c r="C1977" t="str">
        <f>INDEX('BY25'!A:A,MATCH(Added!A1977,'BY25'!A:A,0))</f>
        <v>184-22-4485</v>
      </c>
    </row>
    <row r="1978" spans="1:3" hidden="1">
      <c r="A1978" s="2" t="s">
        <v>3730</v>
      </c>
      <c r="B1978" s="3" t="s">
        <v>463</v>
      </c>
      <c r="C1978" t="str">
        <f>INDEX('BY25'!A:A,MATCH(Added!A1978,'BY25'!A:A,0))</f>
        <v>184-22-4137</v>
      </c>
    </row>
    <row r="1979" spans="1:3" hidden="1">
      <c r="A1979" s="2" t="s">
        <v>3731</v>
      </c>
      <c r="B1979" s="3" t="s">
        <v>3732</v>
      </c>
      <c r="C1979" t="str">
        <f>INDEX('BY25'!A:A,MATCH(Added!A1979,'BY25'!A:A,0))</f>
        <v>184-22-0410</v>
      </c>
    </row>
    <row r="1980" spans="1:3" hidden="1">
      <c r="A1980" s="2" t="s">
        <v>3733</v>
      </c>
      <c r="B1980" s="3" t="s">
        <v>3734</v>
      </c>
      <c r="C1980" t="str">
        <f>INDEX('BY25'!A:A,MATCH(Added!A1980,'BY25'!A:A,0))</f>
        <v>184-35-0100</v>
      </c>
    </row>
    <row r="1981" spans="1:3" hidden="1">
      <c r="A1981" s="2" t="s">
        <v>3735</v>
      </c>
      <c r="B1981" s="3" t="s">
        <v>772</v>
      </c>
      <c r="C1981" t="str">
        <f>INDEX('BY25'!A:A,MATCH(Added!A1981,'BY25'!A:A,0))</f>
        <v>184-35-0101</v>
      </c>
    </row>
    <row r="1982" spans="1:3" ht="26.45" hidden="1">
      <c r="A1982" s="2" t="s">
        <v>3736</v>
      </c>
      <c r="B1982" s="3" t="s">
        <v>3737</v>
      </c>
      <c r="C1982" t="str">
        <f>INDEX('BY25'!A:A,MATCH(Added!A1982,'BY25'!A:A,0))</f>
        <v>184-35-5395</v>
      </c>
    </row>
    <row r="1983" spans="1:3" hidden="1">
      <c r="A1983" s="2" t="s">
        <v>3738</v>
      </c>
      <c r="B1983" s="3" t="s">
        <v>3739</v>
      </c>
      <c r="C1983" t="str">
        <f>INDEX('BY25'!A:A,MATCH(Added!A1983,'BY25'!A:A,0))</f>
        <v>184-35-9972</v>
      </c>
    </row>
    <row r="1984" spans="1:3" hidden="1">
      <c r="A1984" s="2" t="s">
        <v>3740</v>
      </c>
      <c r="B1984" s="3" t="s">
        <v>3741</v>
      </c>
      <c r="C1984" t="str">
        <f>INDEX('BY25'!A:A,MATCH(Added!A1984,'BY25'!A:A,0))</f>
        <v>184-40-3100</v>
      </c>
    </row>
    <row r="1985" spans="1:3" hidden="1">
      <c r="A1985" s="2" t="s">
        <v>3742</v>
      </c>
      <c r="B1985" s="3" t="s">
        <v>3743</v>
      </c>
      <c r="C1985" t="str">
        <f>INDEX('BY25'!A:A,MATCH(Added!A1985,'BY25'!A:A,0))</f>
        <v>184-50-0700</v>
      </c>
    </row>
    <row r="1986" spans="1:3" ht="26.45" hidden="1">
      <c r="A1986" s="2" t="s">
        <v>3744</v>
      </c>
      <c r="B1986" s="3" t="s">
        <v>3745</v>
      </c>
      <c r="C1986" t="str">
        <f>INDEX('BY25'!A:A,MATCH(Added!A1986,'BY25'!A:A,0))</f>
        <v>184-50-8239</v>
      </c>
    </row>
    <row r="1987" spans="1:3" ht="26.45" hidden="1">
      <c r="A1987" s="2" t="s">
        <v>3746</v>
      </c>
      <c r="B1987" s="3" t="s">
        <v>3747</v>
      </c>
      <c r="C1987" t="str">
        <f>INDEX('BY25'!A:A,MATCH(Added!A1987,'BY25'!A:A,0))</f>
        <v>184-60-0003</v>
      </c>
    </row>
    <row r="1988" spans="1:3" ht="26.45" hidden="1">
      <c r="A1988" s="2" t="s">
        <v>3748</v>
      </c>
      <c r="B1988" s="3" t="s">
        <v>3749</v>
      </c>
      <c r="C1988" t="str">
        <f>INDEX('BY25'!A:A,MATCH(Added!A1988,'BY25'!A:A,0))</f>
        <v>184-60-0006</v>
      </c>
    </row>
    <row r="1989" spans="1:3" ht="26.45" hidden="1">
      <c r="A1989" s="2" t="s">
        <v>3750</v>
      </c>
      <c r="B1989" s="3" t="s">
        <v>3751</v>
      </c>
      <c r="C1989" t="str">
        <f>INDEX('BY25'!A:A,MATCH(Added!A1989,'BY25'!A:A,0))</f>
        <v>184-60-4383</v>
      </c>
    </row>
    <row r="1990" spans="1:3" hidden="1">
      <c r="A1990" s="2" t="s">
        <v>3752</v>
      </c>
      <c r="B1990" s="3" t="s">
        <v>3753</v>
      </c>
      <c r="C1990" t="str">
        <f>INDEX('BY25'!A:A,MATCH(Added!A1990,'BY25'!A:A,0))</f>
        <v>184-60-0085</v>
      </c>
    </row>
    <row r="1991" spans="1:3" hidden="1">
      <c r="A1991" s="2" t="s">
        <v>3754</v>
      </c>
      <c r="B1991" s="3" t="s">
        <v>3755</v>
      </c>
      <c r="C1991" t="str">
        <f>INDEX('BY25'!A:A,MATCH(Added!A1991,'BY25'!A:A,0))</f>
        <v>184-60-4384</v>
      </c>
    </row>
    <row r="1992" spans="1:3" ht="26.45" hidden="1">
      <c r="A1992" s="2" t="s">
        <v>3756</v>
      </c>
      <c r="B1992" s="3" t="s">
        <v>3757</v>
      </c>
      <c r="C1992" t="str">
        <f>INDEX('BY25'!A:A,MATCH(Added!A1992,'BY25'!A:A,0))</f>
        <v>184-60-4617</v>
      </c>
    </row>
    <row r="1993" spans="1:3" hidden="1">
      <c r="A1993" s="2" t="s">
        <v>3758</v>
      </c>
      <c r="B1993" s="3" t="s">
        <v>3759</v>
      </c>
      <c r="C1993" t="str">
        <f>INDEX('BY25'!A:A,MATCH(Added!A1993,'BY25'!A:A,0))</f>
        <v>184-60-1752</v>
      </c>
    </row>
    <row r="1994" spans="1:3" ht="26.45" hidden="1">
      <c r="A1994" s="2" t="s">
        <v>3760</v>
      </c>
      <c r="B1994" s="3" t="s">
        <v>3761</v>
      </c>
      <c r="C1994" t="str">
        <f>INDEX('BY25'!A:A,MATCH(Added!A1994,'BY25'!A:A,0))</f>
        <v>184-60-1699</v>
      </c>
    </row>
    <row r="1995" spans="1:3" hidden="1">
      <c r="A1995" s="2" t="s">
        <v>3762</v>
      </c>
      <c r="B1995" s="3" t="s">
        <v>3763</v>
      </c>
      <c r="C1995" t="str">
        <f>INDEX('BY25'!A:A,MATCH(Added!A1995,'BY25'!A:A,0))</f>
        <v>184-60-0074</v>
      </c>
    </row>
    <row r="1996" spans="1:3" hidden="1">
      <c r="A1996" s="2" t="s">
        <v>3764</v>
      </c>
      <c r="B1996" s="3" t="s">
        <v>3765</v>
      </c>
      <c r="C1996" t="str">
        <f>INDEX('BY25'!A:A,MATCH(Added!A1996,'BY25'!A:A,0))</f>
        <v>184-95-9500</v>
      </c>
    </row>
    <row r="1997" spans="1:3" ht="26.45" hidden="1">
      <c r="A1997" s="2" t="s">
        <v>3766</v>
      </c>
      <c r="B1997" s="3" t="s">
        <v>3767</v>
      </c>
      <c r="C1997" t="str">
        <f>INDEX('BY25'!A:A,MATCH(Added!A1997,'BY25'!A:A,0))</f>
        <v>184-00-9004</v>
      </c>
    </row>
    <row r="1998" spans="1:3" hidden="1">
      <c r="A1998" s="2" t="s">
        <v>3768</v>
      </c>
      <c r="B1998" s="3" t="s">
        <v>3769</v>
      </c>
      <c r="C1998" t="str">
        <f>INDEX('BY25'!A:A,MATCH(Added!A1998,'BY25'!A:A,0))</f>
        <v>184-00-1550</v>
      </c>
    </row>
    <row r="1999" spans="1:3" hidden="1">
      <c r="A1999" s="2" t="s">
        <v>3770</v>
      </c>
      <c r="B1999" s="3" t="s">
        <v>3771</v>
      </c>
      <c r="C1999" t="str">
        <f>INDEX('BY25'!A:A,MATCH(Added!A1999,'BY25'!A:A,0))</f>
        <v>184-00-0007</v>
      </c>
    </row>
    <row r="2000" spans="1:3" hidden="1">
      <c r="A2000" s="2" t="s">
        <v>3772</v>
      </c>
      <c r="B2000" s="3" t="s">
        <v>3773</v>
      </c>
      <c r="C2000" t="str">
        <f>INDEX('BY25'!A:A,MATCH(Added!A2000,'BY25'!A:A,0))</f>
        <v>184-00-4404</v>
      </c>
    </row>
    <row r="2001" spans="1:3" hidden="1">
      <c r="A2001" s="2" t="s">
        <v>3774</v>
      </c>
      <c r="B2001" s="3" t="s">
        <v>3775</v>
      </c>
      <c r="C2001" t="str">
        <f>INDEX('BY25'!A:A,MATCH(Added!A2001,'BY25'!A:A,0))</f>
        <v>184-00-1918</v>
      </c>
    </row>
    <row r="2002" spans="1:3" hidden="1">
      <c r="A2002" s="2" t="s">
        <v>3776</v>
      </c>
      <c r="B2002" s="3" t="s">
        <v>3777</v>
      </c>
      <c r="C2002" t="str">
        <f>INDEX('BY25'!A:A,MATCH(Added!A2002,'BY25'!A:A,0))</f>
        <v>184-05-1037</v>
      </c>
    </row>
    <row r="2003" spans="1:3" ht="26.45" hidden="1">
      <c r="A2003" s="2" t="s">
        <v>3778</v>
      </c>
      <c r="B2003" s="3" t="s">
        <v>3779</v>
      </c>
      <c r="C2003" t="str">
        <f>INDEX('BY25'!A:A,MATCH(Added!A2003,'BY25'!A:A,0))</f>
        <v>184-05-1096</v>
      </c>
    </row>
    <row r="2004" spans="1:3" hidden="1">
      <c r="A2004" s="2" t="s">
        <v>3780</v>
      </c>
      <c r="B2004" s="3" t="s">
        <v>3781</v>
      </c>
      <c r="C2004" t="str">
        <f>INDEX('BY25'!A:A,MATCH(Added!A2004,'BY25'!A:A,0))</f>
        <v>184-05-1082</v>
      </c>
    </row>
    <row r="2005" spans="1:3">
      <c r="A2005" s="2" t="s">
        <v>3782</v>
      </c>
      <c r="B2005" s="3" t="s">
        <v>804</v>
      </c>
      <c r="C2005" t="e">
        <f>INDEX('BY25'!A:A,MATCH(Added!A2005,'BY25'!A:A,0))</f>
        <v>#N/A</v>
      </c>
    </row>
    <row r="2006" spans="1:3" hidden="1">
      <c r="A2006" s="2" t="s">
        <v>3783</v>
      </c>
      <c r="B2006" s="3" t="s">
        <v>3784</v>
      </c>
      <c r="C2006" t="str">
        <f>INDEX('BY25'!A:A,MATCH(Added!A2006,'BY25'!A:A,0))</f>
        <v>184-05-1081</v>
      </c>
    </row>
    <row r="2007" spans="1:3" hidden="1">
      <c r="A2007" s="2" t="s">
        <v>3785</v>
      </c>
      <c r="B2007" s="3" t="s">
        <v>3786</v>
      </c>
      <c r="C2007" t="str">
        <f>INDEX('BY25'!A:A,MATCH(Added!A2007,'BY25'!A:A,0))</f>
        <v>184-05-1032</v>
      </c>
    </row>
    <row r="2008" spans="1:3">
      <c r="A2008" s="2" t="s">
        <v>3787</v>
      </c>
      <c r="B2008" s="3" t="s">
        <v>3788</v>
      </c>
      <c r="C2008" t="e">
        <f>INDEX('BY25'!A:A,MATCH(Added!A2008,'BY25'!A:A,0))</f>
        <v>#N/A</v>
      </c>
    </row>
    <row r="2009" spans="1:3" ht="26.45" hidden="1">
      <c r="A2009" s="2" t="s">
        <v>3789</v>
      </c>
      <c r="B2009" s="3" t="s">
        <v>3790</v>
      </c>
      <c r="C2009" t="str">
        <f>INDEX('BY25'!A:A,MATCH(Added!A2009,'BY25'!A:A,0))</f>
        <v>184-05-1075</v>
      </c>
    </row>
    <row r="2010" spans="1:3" hidden="1">
      <c r="A2010" s="2" t="s">
        <v>3791</v>
      </c>
      <c r="B2010" s="3" t="s">
        <v>3792</v>
      </c>
      <c r="C2010" t="str">
        <f>INDEX('BY25'!A:A,MATCH(Added!A2010,'BY25'!A:A,0))</f>
        <v>184-05-1071</v>
      </c>
    </row>
    <row r="2011" spans="1:3" hidden="1">
      <c r="A2011" s="2" t="s">
        <v>3793</v>
      </c>
      <c r="B2011" s="3" t="s">
        <v>3794</v>
      </c>
      <c r="C2011" t="str">
        <f>INDEX('BY25'!A:A,MATCH(Added!A2011,'BY25'!A:A,0))</f>
        <v>184-05-1041</v>
      </c>
    </row>
    <row r="2012" spans="1:3" ht="26.45" hidden="1">
      <c r="A2012" s="2" t="s">
        <v>3795</v>
      </c>
      <c r="B2012" s="3" t="s">
        <v>3796</v>
      </c>
      <c r="C2012" t="str">
        <f>INDEX('BY25'!A:A,MATCH(Added!A2012,'BY25'!A:A,0))</f>
        <v>184-05-1085</v>
      </c>
    </row>
    <row r="2013" spans="1:3" ht="26.45" hidden="1">
      <c r="A2013" s="2" t="s">
        <v>3797</v>
      </c>
      <c r="B2013" s="3" t="s">
        <v>3798</v>
      </c>
      <c r="C2013" t="str">
        <f>INDEX('BY25'!A:A,MATCH(Added!A2013,'BY25'!A:A,0))</f>
        <v>184-05-4386</v>
      </c>
    </row>
    <row r="2014" spans="1:3" hidden="1">
      <c r="A2014" s="2" t="s">
        <v>3799</v>
      </c>
      <c r="B2014" s="3" t="s">
        <v>3800</v>
      </c>
      <c r="C2014" t="str">
        <f>INDEX('BY25'!A:A,MATCH(Added!A2014,'BY25'!A:A,0))</f>
        <v>184-05-4121</v>
      </c>
    </row>
    <row r="2015" spans="1:3" hidden="1">
      <c r="A2015" s="2" t="s">
        <v>3801</v>
      </c>
      <c r="B2015" s="3" t="s">
        <v>3802</v>
      </c>
      <c r="C2015" t="str">
        <f>INDEX('BY25'!A:A,MATCH(Added!A2015,'BY25'!A:A,0))</f>
        <v>184-05-4174</v>
      </c>
    </row>
    <row r="2016" spans="1:3" hidden="1">
      <c r="A2016" s="2" t="s">
        <v>3803</v>
      </c>
      <c r="B2016" s="3" t="s">
        <v>3804</v>
      </c>
      <c r="C2016" t="str">
        <f>INDEX('BY25'!A:A,MATCH(Added!A2016,'BY25'!A:A,0))</f>
        <v>184-05-1083</v>
      </c>
    </row>
    <row r="2017" spans="1:3" ht="26.45" hidden="1">
      <c r="A2017" s="2" t="s">
        <v>3805</v>
      </c>
      <c r="B2017" s="3" t="s">
        <v>3806</v>
      </c>
      <c r="C2017" t="str">
        <f>INDEX('BY25'!A:A,MATCH(Added!A2017,'BY25'!A:A,0))</f>
        <v>184-05-4122</v>
      </c>
    </row>
    <row r="2018" spans="1:3" hidden="1">
      <c r="A2018" s="2" t="s">
        <v>3807</v>
      </c>
      <c r="B2018" s="3" t="s">
        <v>3808</v>
      </c>
      <c r="C2018" t="str">
        <f>INDEX('BY25'!A:A,MATCH(Added!A2018,'BY25'!A:A,0))</f>
        <v>184-10-0080</v>
      </c>
    </row>
    <row r="2019" spans="1:3" ht="26.45" hidden="1">
      <c r="A2019" s="2" t="s">
        <v>3809</v>
      </c>
      <c r="B2019" s="3" t="s">
        <v>3810</v>
      </c>
      <c r="C2019" t="str">
        <f>INDEX('BY25'!A:A,MATCH(Added!A2019,'BY25'!A:A,0))</f>
        <v>184-10-4618</v>
      </c>
    </row>
    <row r="2020" spans="1:3" hidden="1">
      <c r="A2020" s="2" t="s">
        <v>3811</v>
      </c>
      <c r="B2020" s="3" t="s">
        <v>3812</v>
      </c>
      <c r="C2020" t="str">
        <f>INDEX('BY25'!A:A,MATCH(Added!A2020,'BY25'!A:A,0))</f>
        <v>184-10-0071</v>
      </c>
    </row>
    <row r="2021" spans="1:3" hidden="1">
      <c r="A2021" s="2" t="s">
        <v>3813</v>
      </c>
      <c r="B2021" s="3" t="s">
        <v>3814</v>
      </c>
      <c r="C2021" t="str">
        <f>INDEX('BY25'!A:A,MATCH(Added!A2021,'BY25'!A:A,0))</f>
        <v>184-10-1475</v>
      </c>
    </row>
    <row r="2022" spans="1:3" hidden="1">
      <c r="A2022" s="2" t="s">
        <v>3815</v>
      </c>
      <c r="B2022" s="3" t="s">
        <v>3816</v>
      </c>
      <c r="C2022" t="str">
        <f>INDEX('BY25'!A:A,MATCH(Added!A2022,'BY25'!A:A,0))</f>
        <v>184-10-1916</v>
      </c>
    </row>
    <row r="2023" spans="1:3" hidden="1">
      <c r="A2023" s="2" t="s">
        <v>3817</v>
      </c>
      <c r="B2023" s="3" t="s">
        <v>3818</v>
      </c>
      <c r="C2023" t="str">
        <f>INDEX('BY25'!A:A,MATCH(Added!A2023,'BY25'!A:A,0))</f>
        <v>184-10-0095</v>
      </c>
    </row>
    <row r="2024" spans="1:3" ht="26.45" hidden="1">
      <c r="A2024" s="2" t="s">
        <v>3819</v>
      </c>
      <c r="B2024" s="3" t="s">
        <v>3820</v>
      </c>
      <c r="C2024" t="str">
        <f>INDEX('BY25'!A:A,MATCH(Added!A2024,'BY25'!A:A,0))</f>
        <v>184-10-0077</v>
      </c>
    </row>
    <row r="2025" spans="1:3" ht="39.6" hidden="1">
      <c r="A2025" s="2" t="s">
        <v>3821</v>
      </c>
      <c r="B2025" s="3" t="s">
        <v>3822</v>
      </c>
      <c r="C2025" t="str">
        <f>INDEX('BY25'!A:A,MATCH(Added!A2025,'BY25'!A:A,0))</f>
        <v>184-10-0411</v>
      </c>
    </row>
    <row r="2026" spans="1:3" ht="39.6" hidden="1">
      <c r="A2026" s="2" t="s">
        <v>3823</v>
      </c>
      <c r="B2026" s="3" t="s">
        <v>3824</v>
      </c>
      <c r="C2026" t="str">
        <f>INDEX('BY25'!A:A,MATCH(Added!A2026,'BY25'!A:A,0))</f>
        <v>184-10-4395</v>
      </c>
    </row>
    <row r="2027" spans="1:3" ht="26.45">
      <c r="A2027" s="2" t="s">
        <v>3825</v>
      </c>
      <c r="B2027" s="3" t="s">
        <v>3826</v>
      </c>
      <c r="C2027" t="e">
        <f>INDEX('BY25'!A:A,MATCH(Added!A2027,'BY25'!A:A,0))</f>
        <v>#N/A</v>
      </c>
    </row>
    <row r="2028" spans="1:3" ht="26.45" hidden="1">
      <c r="A2028" s="2" t="s">
        <v>3827</v>
      </c>
      <c r="B2028" s="3" t="s">
        <v>3828</v>
      </c>
      <c r="C2028" t="str">
        <f>INDEX('BY25'!A:A,MATCH(Added!A2028,'BY25'!A:A,0))</f>
        <v>184-10-0073</v>
      </c>
    </row>
    <row r="2029" spans="1:3" ht="26.45" hidden="1">
      <c r="A2029" s="2" t="s">
        <v>3829</v>
      </c>
      <c r="B2029" s="3" t="s">
        <v>3830</v>
      </c>
      <c r="C2029" t="str">
        <f>INDEX('BY25'!A:A,MATCH(Added!A2029,'BY25'!A:A,0))</f>
        <v>184-10-0072</v>
      </c>
    </row>
    <row r="2030" spans="1:3" hidden="1">
      <c r="A2030" s="2" t="s">
        <v>3831</v>
      </c>
      <c r="B2030" s="3" t="s">
        <v>3832</v>
      </c>
      <c r="C2030" t="str">
        <f>INDEX('BY25'!A:A,MATCH(Added!A2030,'BY25'!A:A,0))</f>
        <v>184-10-0076</v>
      </c>
    </row>
    <row r="2031" spans="1:3" ht="26.45" hidden="1">
      <c r="A2031" s="2" t="s">
        <v>3833</v>
      </c>
      <c r="B2031" s="3" t="s">
        <v>3834</v>
      </c>
      <c r="C2031" t="str">
        <f>INDEX('BY25'!A:A,MATCH(Added!A2031,'BY25'!A:A,0))</f>
        <v>184-10-4396</v>
      </c>
    </row>
    <row r="2032" spans="1:3" hidden="1">
      <c r="A2032" s="2" t="s">
        <v>3835</v>
      </c>
      <c r="B2032" s="3" t="s">
        <v>3836</v>
      </c>
      <c r="C2032" t="str">
        <f>INDEX('BY25'!A:A,MATCH(Added!A2032,'BY25'!A:A,0))</f>
        <v>184-10-0082</v>
      </c>
    </row>
    <row r="2033" spans="1:3" ht="26.45" hidden="1">
      <c r="A2033" s="2" t="s">
        <v>3837</v>
      </c>
      <c r="B2033" s="3" t="s">
        <v>3838</v>
      </c>
      <c r="C2033" t="str">
        <f>INDEX('BY25'!A:A,MATCH(Added!A2033,'BY25'!A:A,0))</f>
        <v>184-10-0089</v>
      </c>
    </row>
    <row r="2034" spans="1:3">
      <c r="A2034" s="2" t="s">
        <v>3839</v>
      </c>
      <c r="B2034" s="3" t="s">
        <v>3840</v>
      </c>
      <c r="C2034" t="e">
        <f>INDEX('BY25'!A:A,MATCH(Added!A2034,'BY25'!A:A,0))</f>
        <v>#N/A</v>
      </c>
    </row>
    <row r="2035" spans="1:3" ht="26.45" hidden="1">
      <c r="A2035" s="2" t="s">
        <v>3841</v>
      </c>
      <c r="B2035" s="3" t="s">
        <v>3842</v>
      </c>
      <c r="C2035" t="str">
        <f>INDEX('BY25'!A:A,MATCH(Added!A2035,'BY25'!A:A,0))</f>
        <v>184-10-1039</v>
      </c>
    </row>
    <row r="2036" spans="1:3" ht="26.45" hidden="1">
      <c r="A2036" s="2" t="s">
        <v>3843</v>
      </c>
      <c r="B2036" s="3" t="s">
        <v>3844</v>
      </c>
      <c r="C2036" t="str">
        <f>INDEX('BY25'!A:A,MATCH(Added!A2036,'BY25'!A:A,0))</f>
        <v>184-10-1045</v>
      </c>
    </row>
    <row r="2037" spans="1:3" ht="26.45" hidden="1">
      <c r="A2037" s="2" t="s">
        <v>3845</v>
      </c>
      <c r="B2037" s="3" t="s">
        <v>3846</v>
      </c>
      <c r="C2037" t="str">
        <f>INDEX('BY25'!A:A,MATCH(Added!A2037,'BY25'!A:A,0))</f>
        <v>184-10-1028</v>
      </c>
    </row>
    <row r="2038" spans="1:3" hidden="1">
      <c r="A2038" s="2" t="s">
        <v>3847</v>
      </c>
      <c r="B2038" s="3" t="s">
        <v>3848</v>
      </c>
      <c r="C2038" t="str">
        <f>INDEX('BY25'!A:A,MATCH(Added!A2038,'BY25'!A:A,0))</f>
        <v>184-10-1005</v>
      </c>
    </row>
    <row r="2039" spans="1:3" hidden="1">
      <c r="A2039" s="2" t="s">
        <v>3849</v>
      </c>
      <c r="B2039" s="3" t="s">
        <v>3818</v>
      </c>
      <c r="C2039" t="str">
        <f>INDEX('BY25'!A:A,MATCH(Added!A2039,'BY25'!A:A,0))</f>
        <v>184-10-1163</v>
      </c>
    </row>
    <row r="2040" spans="1:3" hidden="1">
      <c r="A2040" s="2" t="s">
        <v>3850</v>
      </c>
      <c r="B2040" s="3" t="s">
        <v>3851</v>
      </c>
      <c r="C2040" t="str">
        <f>INDEX('BY25'!A:A,MATCH(Added!A2040,'BY25'!A:A,0))</f>
        <v>184-10-0091</v>
      </c>
    </row>
    <row r="2041" spans="1:3" hidden="1">
      <c r="A2041" s="2" t="s">
        <v>3852</v>
      </c>
      <c r="B2041" s="3" t="s">
        <v>3853</v>
      </c>
      <c r="C2041" t="str">
        <f>INDEX('BY25'!A:A,MATCH(Added!A2041,'BY25'!A:A,0))</f>
        <v>184-10-1906</v>
      </c>
    </row>
    <row r="2042" spans="1:3" ht="26.45" hidden="1">
      <c r="A2042" s="2" t="s">
        <v>3854</v>
      </c>
      <c r="B2042" s="3" t="s">
        <v>3855</v>
      </c>
      <c r="C2042" t="str">
        <f>INDEX('BY25'!A:A,MATCH(Added!A2042,'BY25'!A:A,0))</f>
        <v>184-10-1008</v>
      </c>
    </row>
    <row r="2043" spans="1:3" ht="26.45" hidden="1">
      <c r="A2043" s="2" t="s">
        <v>3856</v>
      </c>
      <c r="B2043" s="3" t="s">
        <v>3857</v>
      </c>
      <c r="C2043" t="str">
        <f>INDEX('BY25'!A:A,MATCH(Added!A2043,'BY25'!A:A,0))</f>
        <v>184-10-0084</v>
      </c>
    </row>
    <row r="2044" spans="1:3" ht="26.45" hidden="1">
      <c r="A2044" s="2" t="s">
        <v>3858</v>
      </c>
      <c r="B2044" s="3" t="s">
        <v>3859</v>
      </c>
      <c r="C2044" t="str">
        <f>INDEX('BY25'!A:A,MATCH(Added!A2044,'BY25'!A:A,0))</f>
        <v>184-10-0088</v>
      </c>
    </row>
    <row r="2045" spans="1:3" hidden="1">
      <c r="A2045" s="2" t="s">
        <v>3860</v>
      </c>
      <c r="B2045" s="3" t="s">
        <v>3861</v>
      </c>
      <c r="C2045" t="str">
        <f>INDEX('BY25'!A:A,MATCH(Added!A2045,'BY25'!A:A,0))</f>
        <v>184-15-1021</v>
      </c>
    </row>
    <row r="2046" spans="1:3" hidden="1">
      <c r="A2046" s="2" t="s">
        <v>3862</v>
      </c>
      <c r="B2046" s="3" t="s">
        <v>3863</v>
      </c>
      <c r="C2046" t="str">
        <f>INDEX('BY25'!A:A,MATCH(Added!A2046,'BY25'!A:A,0))</f>
        <v>184-15-1095</v>
      </c>
    </row>
    <row r="2047" spans="1:3" hidden="1">
      <c r="A2047" s="2" t="s">
        <v>3864</v>
      </c>
      <c r="B2047" s="3" t="s">
        <v>3865</v>
      </c>
      <c r="C2047" t="str">
        <f>INDEX('BY25'!A:A,MATCH(Added!A2047,'BY25'!A:A,0))</f>
        <v>184-15-1033</v>
      </c>
    </row>
    <row r="2048" spans="1:3" hidden="1">
      <c r="A2048" s="2" t="s">
        <v>3866</v>
      </c>
      <c r="B2048" s="3" t="s">
        <v>3867</v>
      </c>
      <c r="C2048" t="str">
        <f>INDEX('BY25'!A:A,MATCH(Added!A2048,'BY25'!A:A,0))</f>
        <v>184-15-1014</v>
      </c>
    </row>
    <row r="2049" spans="1:3" ht="26.45" hidden="1">
      <c r="A2049" s="2" t="s">
        <v>3868</v>
      </c>
      <c r="B2049" s="3" t="s">
        <v>3869</v>
      </c>
      <c r="C2049" t="str">
        <f>INDEX('BY25'!A:A,MATCH(Added!A2049,'BY25'!A:A,0))</f>
        <v>184-15-1010</v>
      </c>
    </row>
    <row r="2050" spans="1:3" ht="26.45" hidden="1">
      <c r="A2050" s="2" t="s">
        <v>3870</v>
      </c>
      <c r="B2050" s="3" t="s">
        <v>3871</v>
      </c>
      <c r="C2050" t="str">
        <f>INDEX('BY25'!A:A,MATCH(Added!A2050,'BY25'!A:A,0))</f>
        <v>184-15-1093</v>
      </c>
    </row>
    <row r="2051" spans="1:3" hidden="1">
      <c r="A2051" s="2" t="s">
        <v>3872</v>
      </c>
      <c r="B2051" s="3" t="s">
        <v>3873</v>
      </c>
      <c r="C2051" t="str">
        <f>INDEX('BY25'!A:A,MATCH(Added!A2051,'BY25'!A:A,0))</f>
        <v>184-15-1035</v>
      </c>
    </row>
    <row r="2052" spans="1:3" ht="26.45" hidden="1">
      <c r="A2052" s="2" t="s">
        <v>3874</v>
      </c>
      <c r="B2052" s="3" t="s">
        <v>3875</v>
      </c>
      <c r="C2052" t="str">
        <f>INDEX('BY25'!A:A,MATCH(Added!A2052,'BY25'!A:A,0))</f>
        <v>184-15-1000</v>
      </c>
    </row>
    <row r="2053" spans="1:3" ht="26.45" hidden="1">
      <c r="A2053" s="2" t="s">
        <v>3876</v>
      </c>
      <c r="B2053" s="3" t="s">
        <v>3877</v>
      </c>
      <c r="C2053" t="str">
        <f>INDEX('BY25'!A:A,MATCH(Added!A2053,'BY25'!A:A,0))</f>
        <v>184-15-0300</v>
      </c>
    </row>
    <row r="2054" spans="1:3">
      <c r="A2054" s="2" t="s">
        <v>3878</v>
      </c>
      <c r="B2054" s="3" t="s">
        <v>3879</v>
      </c>
      <c r="C2054" t="e">
        <f>INDEX('BY25'!A:A,MATCH(Added!A2054,'BY25'!A:A,0))</f>
        <v>#N/A</v>
      </c>
    </row>
    <row r="2055" spans="1:3" hidden="1">
      <c r="A2055" s="2" t="s">
        <v>3880</v>
      </c>
      <c r="B2055" s="3" t="s">
        <v>3881</v>
      </c>
      <c r="C2055" t="str">
        <f>INDEX('BY25'!A:A,MATCH(Added!A2055,'BY25'!A:A,0))</f>
        <v>184-15-1027</v>
      </c>
    </row>
    <row r="2056" spans="1:3" hidden="1">
      <c r="A2056" s="2" t="s">
        <v>3882</v>
      </c>
      <c r="B2056" s="3" t="s">
        <v>2545</v>
      </c>
      <c r="C2056" t="str">
        <f>INDEX('BY25'!A:A,MATCH(Added!A2056,'BY25'!A:A,0))</f>
        <v>184-15-0305</v>
      </c>
    </row>
    <row r="2057" spans="1:3" hidden="1">
      <c r="A2057" s="2" t="s">
        <v>3883</v>
      </c>
      <c r="B2057" s="3" t="s">
        <v>3884</v>
      </c>
      <c r="C2057" t="str">
        <f>INDEX('BY25'!A:A,MATCH(Added!A2057,'BY25'!A:A,0))</f>
        <v>184-15-1007</v>
      </c>
    </row>
    <row r="2058" spans="1:3" hidden="1">
      <c r="A2058" s="2" t="s">
        <v>3885</v>
      </c>
      <c r="B2058" s="3" t="s">
        <v>3886</v>
      </c>
      <c r="C2058" t="str">
        <f>INDEX('BY25'!A:A,MATCH(Added!A2058,'BY25'!A:A,0))</f>
        <v>184-15-4175</v>
      </c>
    </row>
    <row r="2059" spans="1:3" hidden="1">
      <c r="A2059" s="2" t="s">
        <v>3887</v>
      </c>
      <c r="B2059" s="3" t="s">
        <v>3888</v>
      </c>
      <c r="C2059" t="str">
        <f>INDEX('BY25'!A:A,MATCH(Added!A2059,'BY25'!A:A,0))</f>
        <v>184-15-4345</v>
      </c>
    </row>
    <row r="2060" spans="1:3" hidden="1">
      <c r="A2060" s="2" t="s">
        <v>3889</v>
      </c>
      <c r="B2060" s="3" t="s">
        <v>3890</v>
      </c>
      <c r="C2060" t="str">
        <f>INDEX('BY25'!A:A,MATCH(Added!A2060,'BY25'!A:A,0))</f>
        <v>184-15-0301</v>
      </c>
    </row>
    <row r="2061" spans="1:3" hidden="1">
      <c r="A2061" s="2" t="s">
        <v>3891</v>
      </c>
      <c r="B2061" s="3" t="s">
        <v>3892</v>
      </c>
      <c r="C2061" t="str">
        <f>INDEX('BY25'!A:A,MATCH(Added!A2061,'BY25'!A:A,0))</f>
        <v>184-15-4119</v>
      </c>
    </row>
    <row r="2062" spans="1:3" hidden="1">
      <c r="A2062" s="2" t="s">
        <v>3893</v>
      </c>
      <c r="B2062" s="3" t="s">
        <v>3894</v>
      </c>
      <c r="C2062" t="str">
        <f>INDEX('BY25'!A:A,MATCH(Added!A2062,'BY25'!A:A,0))</f>
        <v>184-15-0304</v>
      </c>
    </row>
    <row r="2063" spans="1:3" hidden="1">
      <c r="A2063" s="2" t="s">
        <v>3895</v>
      </c>
      <c r="B2063" s="3" t="s">
        <v>3896</v>
      </c>
      <c r="C2063" t="str">
        <f>INDEX('BY25'!A:A,MATCH(Added!A2063,'BY25'!A:A,0))</f>
        <v>184-15-4491</v>
      </c>
    </row>
    <row r="2064" spans="1:3" hidden="1">
      <c r="A2064" s="2" t="s">
        <v>3897</v>
      </c>
      <c r="B2064" s="3" t="s">
        <v>3898</v>
      </c>
      <c r="C2064" t="str">
        <f>INDEX('BY25'!A:A,MATCH(Added!A2064,'BY25'!A:A,0))</f>
        <v>184-15-0409</v>
      </c>
    </row>
    <row r="2065" spans="1:3" hidden="1">
      <c r="A2065" s="2" t="s">
        <v>3899</v>
      </c>
      <c r="B2065" s="3" t="s">
        <v>3900</v>
      </c>
      <c r="C2065" t="str">
        <f>INDEX('BY25'!A:A,MATCH(Added!A2065,'BY25'!A:A,0))</f>
        <v>184-15-4493</v>
      </c>
    </row>
    <row r="2066" spans="1:3" ht="26.45" hidden="1">
      <c r="A2066" s="2" t="s">
        <v>3901</v>
      </c>
      <c r="B2066" s="3" t="s">
        <v>3715</v>
      </c>
      <c r="C2066" t="str">
        <f>INDEX('BY25'!A:A,MATCH(Added!A2066,'BY25'!A:A,0))</f>
        <v>184-15-0401</v>
      </c>
    </row>
    <row r="2067" spans="1:3" ht="26.45" hidden="1">
      <c r="A2067" s="2" t="s">
        <v>3902</v>
      </c>
      <c r="B2067" s="3" t="s">
        <v>3717</v>
      </c>
      <c r="C2067" t="str">
        <f>INDEX('BY25'!A:A,MATCH(Added!A2067,'BY25'!A:A,0))</f>
        <v>184-15-4344</v>
      </c>
    </row>
    <row r="2068" spans="1:3" ht="26.45" hidden="1">
      <c r="A2068" s="2" t="s">
        <v>3903</v>
      </c>
      <c r="B2068" s="3" t="s">
        <v>3725</v>
      </c>
      <c r="C2068" t="str">
        <f>INDEX('BY25'!A:A,MATCH(Added!A2068,'BY25'!A:A,0))</f>
        <v>184-15-4340</v>
      </c>
    </row>
    <row r="2069" spans="1:3" hidden="1">
      <c r="A2069" s="2" t="s">
        <v>3904</v>
      </c>
      <c r="B2069" s="3" t="s">
        <v>3905</v>
      </c>
      <c r="C2069" t="str">
        <f>INDEX('BY25'!A:A,MATCH(Added!A2069,'BY25'!A:A,0))</f>
        <v>184-15-0306</v>
      </c>
    </row>
    <row r="2070" spans="1:3" hidden="1">
      <c r="A2070" s="2" t="s">
        <v>3906</v>
      </c>
      <c r="B2070" s="3" t="s">
        <v>463</v>
      </c>
      <c r="C2070" t="str">
        <f>INDEX('BY25'!A:A,MATCH(Added!A2070,'BY25'!A:A,0))</f>
        <v>184-15-4137</v>
      </c>
    </row>
    <row r="2071" spans="1:3" hidden="1">
      <c r="A2071" s="2" t="s">
        <v>3907</v>
      </c>
      <c r="B2071" s="3" t="s">
        <v>3908</v>
      </c>
      <c r="C2071" t="str">
        <f>INDEX('BY25'!A:A,MATCH(Added!A2071,'BY25'!A:A,0))</f>
        <v>184-15-0402</v>
      </c>
    </row>
    <row r="2072" spans="1:3" ht="26.45" hidden="1">
      <c r="A2072" s="2" t="s">
        <v>3909</v>
      </c>
      <c r="B2072" s="3" t="s">
        <v>3719</v>
      </c>
      <c r="C2072" t="str">
        <f>INDEX('BY25'!A:A,MATCH(Added!A2072,'BY25'!A:A,0))</f>
        <v>184-15-0400</v>
      </c>
    </row>
    <row r="2073" spans="1:3" ht="26.45" hidden="1">
      <c r="A2073" s="2" t="s">
        <v>3910</v>
      </c>
      <c r="B2073" s="3" t="s">
        <v>3911</v>
      </c>
      <c r="C2073" t="str">
        <f>INDEX('BY25'!A:A,MATCH(Added!A2073,'BY25'!A:A,0))</f>
        <v>184-15-4341</v>
      </c>
    </row>
    <row r="2074" spans="1:3" ht="26.45" hidden="1">
      <c r="A2074" s="2" t="s">
        <v>3912</v>
      </c>
      <c r="B2074" s="3" t="s">
        <v>3913</v>
      </c>
      <c r="C2074" t="str">
        <f>INDEX('BY25'!A:A,MATCH(Added!A2074,'BY25'!A:A,0))</f>
        <v>184-15-4266</v>
      </c>
    </row>
    <row r="2075" spans="1:3" ht="26.45" hidden="1">
      <c r="A2075" s="2" t="s">
        <v>3914</v>
      </c>
      <c r="B2075" s="3" t="s">
        <v>469</v>
      </c>
      <c r="C2075" t="str">
        <f>INDEX('BY25'!A:A,MATCH(Added!A2075,'BY25'!A:A,0))</f>
        <v>184-15-8342</v>
      </c>
    </row>
    <row r="2076" spans="1:3" hidden="1">
      <c r="A2076" s="2" t="s">
        <v>3915</v>
      </c>
      <c r="B2076" s="3" t="s">
        <v>3916</v>
      </c>
      <c r="C2076" t="str">
        <f>INDEX('BY25'!A:A,MATCH(Added!A2076,'BY25'!A:A,0))</f>
        <v>184-15-9971</v>
      </c>
    </row>
    <row r="2077" spans="1:3" hidden="1">
      <c r="A2077" s="2" t="s">
        <v>3917</v>
      </c>
      <c r="B2077" s="3" t="s">
        <v>261</v>
      </c>
      <c r="C2077" t="str">
        <f>INDEX('BY25'!A:A,MATCH(Added!A2077,'BY25'!A:A,0))</f>
        <v>184-15-4513</v>
      </c>
    </row>
    <row r="2078" spans="1:3" ht="39.6" hidden="1">
      <c r="A2078" s="2" t="s">
        <v>3918</v>
      </c>
      <c r="B2078" s="3" t="s">
        <v>3721</v>
      </c>
      <c r="C2078" t="str">
        <f>INDEX('BY25'!A:A,MATCH(Added!A2078,'BY25'!A:A,0))</f>
        <v>184-15-4343</v>
      </c>
    </row>
    <row r="2079" spans="1:3" hidden="1">
      <c r="A2079" s="2" t="s">
        <v>3919</v>
      </c>
      <c r="B2079" s="3" t="s">
        <v>3920</v>
      </c>
      <c r="C2079" t="str">
        <f>INDEX('BY25'!A:A,MATCH(Added!A2079,'BY25'!A:A,0))</f>
        <v>184-15-1264</v>
      </c>
    </row>
    <row r="2080" spans="1:3" ht="26.45" hidden="1">
      <c r="A2080" s="2" t="s">
        <v>3921</v>
      </c>
      <c r="B2080" s="3" t="s">
        <v>3922</v>
      </c>
      <c r="C2080" t="str">
        <f>INDEX('BY25'!A:A,MATCH(Added!A2080,'BY25'!A:A,0))</f>
        <v>184-15-4492</v>
      </c>
    </row>
    <row r="2081" spans="1:3" ht="26.45" hidden="1">
      <c r="A2081" s="2" t="s">
        <v>3923</v>
      </c>
      <c r="B2081" s="3" t="s">
        <v>3727</v>
      </c>
      <c r="C2081" t="str">
        <f>INDEX('BY25'!A:A,MATCH(Added!A2081,'BY25'!A:A,0))</f>
        <v>184-15-4103</v>
      </c>
    </row>
    <row r="2082" spans="1:3" ht="26.45" hidden="1">
      <c r="A2082" s="2" t="s">
        <v>3924</v>
      </c>
      <c r="B2082" s="3" t="s">
        <v>3925</v>
      </c>
      <c r="C2082" t="str">
        <f>INDEX('BY25'!A:A,MATCH(Added!A2082,'BY25'!A:A,0))</f>
        <v>184-20-0100</v>
      </c>
    </row>
    <row r="2083" spans="1:3" ht="26.45" hidden="1">
      <c r="A2083" s="2" t="s">
        <v>3926</v>
      </c>
      <c r="B2083" s="3" t="s">
        <v>3927</v>
      </c>
      <c r="C2083" t="str">
        <f>INDEX('BY25'!A:A,MATCH(Added!A2083,'BY25'!A:A,0))</f>
        <v>184-20-4184</v>
      </c>
    </row>
    <row r="2084" spans="1:3" ht="26.45" hidden="1">
      <c r="A2084" s="2" t="s">
        <v>3928</v>
      </c>
      <c r="B2084" s="3" t="s">
        <v>3929</v>
      </c>
      <c r="C2084" t="str">
        <f>INDEX('BY25'!A:A,MATCH(Added!A2084,'BY25'!A:A,0))</f>
        <v>184-20-4074</v>
      </c>
    </row>
    <row r="2085" spans="1:3" ht="26.45" hidden="1">
      <c r="A2085" s="2" t="s">
        <v>3930</v>
      </c>
      <c r="B2085" s="3" t="s">
        <v>3931</v>
      </c>
      <c r="C2085" t="str">
        <f>INDEX('BY25'!A:A,MATCH(Added!A2085,'BY25'!A:A,0))</f>
        <v>184-20-4075</v>
      </c>
    </row>
    <row r="2086" spans="1:3" ht="26.45" hidden="1">
      <c r="A2086" s="2" t="s">
        <v>3932</v>
      </c>
      <c r="B2086" s="3" t="s">
        <v>3933</v>
      </c>
      <c r="C2086" t="str">
        <f>INDEX('BY25'!A:A,MATCH(Added!A2086,'BY25'!A:A,0))</f>
        <v>184-20-4030</v>
      </c>
    </row>
    <row r="2087" spans="1:3" hidden="1">
      <c r="A2087" s="2" t="s">
        <v>3934</v>
      </c>
      <c r="B2087" s="3" t="s">
        <v>3935</v>
      </c>
      <c r="C2087" t="str">
        <f>INDEX('BY25'!A:A,MATCH(Added!A2087,'BY25'!A:A,0))</f>
        <v>184-70-8242</v>
      </c>
    </row>
    <row r="2088" spans="1:3" hidden="1">
      <c r="A2088" s="2" t="s">
        <v>3936</v>
      </c>
      <c r="B2088" s="3" t="s">
        <v>3937</v>
      </c>
      <c r="C2088" t="str">
        <f>INDEX('BY25'!A:A,MATCH(Added!A2088,'BY25'!A:A,0))</f>
        <v>184-70-4116</v>
      </c>
    </row>
    <row r="2089" spans="1:3" hidden="1">
      <c r="A2089" s="2" t="s">
        <v>3938</v>
      </c>
      <c r="B2089" s="3" t="s">
        <v>3939</v>
      </c>
      <c r="C2089" t="str">
        <f>INDEX('BY25'!A:A,MATCH(Added!A2089,'BY25'!A:A,0))</f>
        <v>184-03-2750</v>
      </c>
    </row>
    <row r="2090" spans="1:3" hidden="1">
      <c r="A2090" s="2" t="s">
        <v>3940</v>
      </c>
      <c r="B2090" s="3" t="s">
        <v>1262</v>
      </c>
      <c r="C2090" t="str">
        <f>INDEX('BY25'!A:A,MATCH(Added!A2090,'BY25'!A:A,0))</f>
        <v>026-00-0120</v>
      </c>
    </row>
    <row r="2091" spans="1:3" hidden="1">
      <c r="A2091" s="2" t="s">
        <v>3941</v>
      </c>
      <c r="B2091" s="3" t="s">
        <v>3942</v>
      </c>
      <c r="C2091" t="str">
        <f>INDEX('BY25'!A:A,MATCH(Added!A2091,'BY25'!A:A,0))</f>
        <v>026-00-0126</v>
      </c>
    </row>
    <row r="2092" spans="1:3" hidden="1">
      <c r="A2092" s="2" t="s">
        <v>3943</v>
      </c>
      <c r="B2092" s="3" t="s">
        <v>3944</v>
      </c>
      <c r="C2092" t="str">
        <f>INDEX('BY25'!A:A,MATCH(Added!A2092,'BY25'!A:A,0))</f>
        <v>026-00-0131</v>
      </c>
    </row>
    <row r="2093" spans="1:3" hidden="1">
      <c r="A2093" s="2" t="s">
        <v>3945</v>
      </c>
      <c r="B2093" s="3" t="s">
        <v>3946</v>
      </c>
      <c r="C2093" t="str">
        <f>INDEX('BY25'!A:A,MATCH(Added!A2093,'BY25'!A:A,0))</f>
        <v>026-00-0124</v>
      </c>
    </row>
    <row r="2094" spans="1:3" hidden="1">
      <c r="A2094" s="2" t="s">
        <v>3947</v>
      </c>
      <c r="B2094" s="3" t="s">
        <v>3948</v>
      </c>
      <c r="C2094" t="str">
        <f>INDEX('BY25'!A:A,MATCH(Added!A2094,'BY25'!A:A,0))</f>
        <v>026-00-0122</v>
      </c>
    </row>
    <row r="2095" spans="1:3" hidden="1">
      <c r="A2095" s="2" t="s">
        <v>3949</v>
      </c>
      <c r="B2095" s="3" t="s">
        <v>3950</v>
      </c>
      <c r="C2095" t="str">
        <f>INDEX('BY25'!A:A,MATCH(Added!A2095,'BY25'!A:A,0))</f>
        <v>026-00-0107</v>
      </c>
    </row>
    <row r="2096" spans="1:3" ht="26.45" hidden="1">
      <c r="A2096" s="2" t="s">
        <v>3951</v>
      </c>
      <c r="B2096" s="3" t="s">
        <v>3952</v>
      </c>
      <c r="C2096" t="str">
        <f>INDEX('BY25'!A:A,MATCH(Added!A2096,'BY25'!A:A,0))</f>
        <v>026-00-0130</v>
      </c>
    </row>
    <row r="2097" spans="1:3" hidden="1">
      <c r="A2097" s="2" t="s">
        <v>3953</v>
      </c>
      <c r="B2097" s="3" t="s">
        <v>3954</v>
      </c>
      <c r="C2097" t="str">
        <f>INDEX('BY25'!A:A,MATCH(Added!A2097,'BY25'!A:A,0))</f>
        <v>026-00-0115</v>
      </c>
    </row>
    <row r="2098" spans="1:3" hidden="1">
      <c r="A2098" s="2" t="s">
        <v>3955</v>
      </c>
      <c r="B2098" s="3" t="s">
        <v>205</v>
      </c>
      <c r="C2098" t="str">
        <f>INDEX('BY25'!A:A,MATCH(Added!A2098,'BY25'!A:A,0))</f>
        <v>026-00-0109</v>
      </c>
    </row>
    <row r="2099" spans="1:3" hidden="1">
      <c r="A2099" s="2" t="s">
        <v>3956</v>
      </c>
      <c r="B2099" s="3" t="s">
        <v>3957</v>
      </c>
      <c r="C2099" t="str">
        <f>INDEX('BY25'!A:A,MATCH(Added!A2099,'BY25'!A:A,0))</f>
        <v>026-00-0114</v>
      </c>
    </row>
    <row r="2100" spans="1:3" hidden="1">
      <c r="A2100" s="2" t="s">
        <v>3958</v>
      </c>
      <c r="B2100" s="3" t="s">
        <v>3959</v>
      </c>
      <c r="C2100" t="str">
        <f>INDEX('BY25'!A:A,MATCH(Added!A2100,'BY25'!A:A,0))</f>
        <v>026-00-0111</v>
      </c>
    </row>
    <row r="2101" spans="1:3" hidden="1">
      <c r="A2101" s="2" t="s">
        <v>3960</v>
      </c>
      <c r="B2101" s="3" t="s">
        <v>3961</v>
      </c>
      <c r="C2101" t="str">
        <f>INDEX('BY25'!A:A,MATCH(Added!A2101,'BY25'!A:A,0))</f>
        <v>026-00-0112</v>
      </c>
    </row>
    <row r="2102" spans="1:3" hidden="1">
      <c r="A2102" s="2" t="s">
        <v>3962</v>
      </c>
      <c r="B2102" s="3" t="s">
        <v>261</v>
      </c>
      <c r="C2102" t="str">
        <f>INDEX('BY25'!A:A,MATCH(Added!A2102,'BY25'!A:A,0))</f>
        <v>026-00-4546</v>
      </c>
    </row>
    <row r="2103" spans="1:3" ht="26.45" hidden="1">
      <c r="A2103" s="2" t="s">
        <v>3963</v>
      </c>
      <c r="B2103" s="3" t="s">
        <v>3964</v>
      </c>
      <c r="C2103" t="str">
        <f>INDEX('BY25'!A:A,MATCH(Added!A2103,'BY25'!A:A,0))</f>
        <v>026-00-8978</v>
      </c>
    </row>
    <row r="2104" spans="1:3" hidden="1">
      <c r="A2104" s="2" t="s">
        <v>3965</v>
      </c>
      <c r="B2104" s="3" t="s">
        <v>3966</v>
      </c>
      <c r="C2104" t="str">
        <f>INDEX('BY25'!A:A,MATCH(Added!A2104,'BY25'!A:A,0))</f>
        <v>026-00-8977</v>
      </c>
    </row>
    <row r="2105" spans="1:3">
      <c r="A2105" s="2" t="s">
        <v>3967</v>
      </c>
      <c r="B2105" s="3" t="s">
        <v>1683</v>
      </c>
      <c r="C2105" t="e">
        <f>INDEX('BY25'!A:A,MATCH(Added!A2105,'BY25'!A:A,0))</f>
        <v>#N/A</v>
      </c>
    </row>
    <row r="2106" spans="1:3" ht="26.45" hidden="1">
      <c r="A2106" s="2" t="s">
        <v>3968</v>
      </c>
      <c r="B2106" s="3" t="s">
        <v>3969</v>
      </c>
      <c r="C2106" t="str">
        <f>INDEX('BY25'!A:A,MATCH(Added!A2106,'BY25'!A:A,0))</f>
        <v>026-00-0128</v>
      </c>
    </row>
    <row r="2107" spans="1:3" hidden="1">
      <c r="A2107" s="2" t="s">
        <v>3970</v>
      </c>
      <c r="B2107" s="3" t="s">
        <v>3971</v>
      </c>
      <c r="C2107" t="str">
        <f>INDEX('BY25'!A:A,MATCH(Added!A2107,'BY25'!A:A,0))</f>
        <v>026-00-0110</v>
      </c>
    </row>
    <row r="2108" spans="1:3" ht="26.45" hidden="1">
      <c r="A2108" s="2" t="s">
        <v>3972</v>
      </c>
      <c r="B2108" s="3" t="s">
        <v>170</v>
      </c>
      <c r="C2108" t="str">
        <f>INDEX('BY25'!A:A,MATCH(Added!A2108,'BY25'!A:A,0))</f>
        <v>026-00-9004</v>
      </c>
    </row>
    <row r="2109" spans="1:3" hidden="1">
      <c r="A2109" s="2" t="s">
        <v>3973</v>
      </c>
      <c r="B2109" s="3" t="s">
        <v>3974</v>
      </c>
      <c r="C2109" t="str">
        <f>INDEX('BY25'!A:A,MATCH(Added!A2109,'BY25'!A:A,0))</f>
        <v>422-00-0100</v>
      </c>
    </row>
    <row r="2110" spans="1:3">
      <c r="A2110" s="2" t="s">
        <v>3975</v>
      </c>
      <c r="B2110" s="3" t="s">
        <v>3976</v>
      </c>
      <c r="C2110" t="e">
        <f>INDEX('BY25'!A:A,MATCH(Added!A2110,'BY25'!A:A,0))</f>
        <v>#N/A</v>
      </c>
    </row>
    <row r="2111" spans="1:3" ht="26.45" hidden="1">
      <c r="A2111" s="2" t="s">
        <v>3977</v>
      </c>
      <c r="B2111" s="3" t="s">
        <v>3978</v>
      </c>
      <c r="C2111" t="str">
        <f>INDEX('BY25'!A:A,MATCH(Added!A2111,'BY25'!A:A,0))</f>
        <v>422-00-0551</v>
      </c>
    </row>
    <row r="2112" spans="1:3" hidden="1">
      <c r="A2112" s="2" t="s">
        <v>3979</v>
      </c>
      <c r="B2112" s="3" t="s">
        <v>3980</v>
      </c>
      <c r="C2112" t="str">
        <f>INDEX('BY25'!A:A,MATCH(Added!A2112,'BY25'!A:A,0))</f>
        <v>422-00-0180</v>
      </c>
    </row>
    <row r="2113" spans="1:3" hidden="1">
      <c r="A2113" s="2" t="s">
        <v>3981</v>
      </c>
      <c r="B2113" s="3" t="s">
        <v>3982</v>
      </c>
      <c r="C2113" t="str">
        <f>INDEX('BY25'!A:A,MATCH(Added!A2113,'BY25'!A:A,0))</f>
        <v>422-00-0350</v>
      </c>
    </row>
    <row r="2114" spans="1:3" hidden="1">
      <c r="A2114" s="2" t="s">
        <v>3983</v>
      </c>
      <c r="B2114" s="3" t="s">
        <v>205</v>
      </c>
      <c r="C2114" t="str">
        <f>INDEX('BY25'!A:A,MATCH(Added!A2114,'BY25'!A:A,0))</f>
        <v>422-00-0300</v>
      </c>
    </row>
    <row r="2115" spans="1:3" hidden="1">
      <c r="A2115" s="2" t="s">
        <v>3984</v>
      </c>
      <c r="B2115" s="3" t="s">
        <v>3985</v>
      </c>
      <c r="C2115" t="str">
        <f>INDEX('BY25'!A:A,MATCH(Added!A2115,'BY25'!A:A,0))</f>
        <v>422-00-0106</v>
      </c>
    </row>
    <row r="2116" spans="1:3" hidden="1">
      <c r="A2116" s="2" t="s">
        <v>3986</v>
      </c>
      <c r="B2116" s="3" t="s">
        <v>3987</v>
      </c>
      <c r="C2116" t="str">
        <f>INDEX('BY25'!A:A,MATCH(Added!A2116,'BY25'!A:A,0))</f>
        <v>422-00-8960</v>
      </c>
    </row>
    <row r="2117" spans="1:3" ht="39.6" hidden="1">
      <c r="A2117" s="2" t="s">
        <v>3988</v>
      </c>
      <c r="B2117" s="3" t="s">
        <v>3989</v>
      </c>
      <c r="C2117" t="str">
        <f>INDEX('BY25'!A:A,MATCH(Added!A2117,'BY25'!A:A,0))</f>
        <v>422-00-0108</v>
      </c>
    </row>
    <row r="2118" spans="1:3" ht="26.45" hidden="1">
      <c r="A2118" s="2" t="s">
        <v>3990</v>
      </c>
      <c r="B2118" s="3" t="s">
        <v>170</v>
      </c>
      <c r="C2118" t="str">
        <f>INDEX('BY25'!A:A,MATCH(Added!A2118,'BY25'!A:A,0))</f>
        <v>422-00-9004</v>
      </c>
    </row>
    <row r="2119" spans="1:3" ht="26.45" hidden="1">
      <c r="A2119" s="2" t="s">
        <v>3991</v>
      </c>
      <c r="B2119" s="3" t="s">
        <v>3992</v>
      </c>
      <c r="C2119" t="str">
        <f>INDEX('BY25'!A:A,MATCH(Added!A2119,'BY25'!A:A,0))</f>
        <v>027-00-0813</v>
      </c>
    </row>
    <row r="2120" spans="1:3" hidden="1">
      <c r="A2120" s="2" t="s">
        <v>3993</v>
      </c>
      <c r="B2120" s="3" t="s">
        <v>35</v>
      </c>
      <c r="C2120" t="str">
        <f>INDEX('BY25'!A:A,MATCH(Added!A2120,'BY25'!A:A,0))</f>
        <v>027-00-0100</v>
      </c>
    </row>
    <row r="2121" spans="1:3" hidden="1">
      <c r="A2121" s="2" t="s">
        <v>3994</v>
      </c>
      <c r="B2121" s="3" t="s">
        <v>3995</v>
      </c>
      <c r="C2121" t="str">
        <f>INDEX('BY25'!A:A,MATCH(Added!A2121,'BY25'!A:A,0))</f>
        <v>027-00-1162</v>
      </c>
    </row>
    <row r="2122" spans="1:3" hidden="1">
      <c r="A2122" s="2" t="s">
        <v>3996</v>
      </c>
      <c r="B2122" s="3" t="s">
        <v>205</v>
      </c>
      <c r="C2122" t="str">
        <f>INDEX('BY25'!A:A,MATCH(Added!A2122,'BY25'!A:A,0))</f>
        <v>027-00-0400</v>
      </c>
    </row>
    <row r="2123" spans="1:3" ht="26.45" hidden="1">
      <c r="A2123" s="2" t="s">
        <v>3997</v>
      </c>
      <c r="B2123" s="3" t="s">
        <v>3688</v>
      </c>
      <c r="C2123" t="str">
        <f>INDEX('BY25'!A:A,MATCH(Added!A2123,'BY25'!A:A,0))</f>
        <v>027-00-0500</v>
      </c>
    </row>
    <row r="2124" spans="1:3" ht="26.45" hidden="1">
      <c r="A2124" s="2" t="s">
        <v>3998</v>
      </c>
      <c r="B2124" s="3" t="s">
        <v>3701</v>
      </c>
      <c r="C2124" t="str">
        <f>INDEX('BY25'!A:A,MATCH(Added!A2124,'BY25'!A:A,0))</f>
        <v>027-00-0200</v>
      </c>
    </row>
    <row r="2125" spans="1:3" hidden="1">
      <c r="A2125" s="2" t="s">
        <v>3999</v>
      </c>
      <c r="B2125" s="3" t="s">
        <v>3690</v>
      </c>
      <c r="C2125" t="str">
        <f>INDEX('BY25'!A:A,MATCH(Added!A2125,'BY25'!A:A,0))</f>
        <v>027-00-0800</v>
      </c>
    </row>
    <row r="2126" spans="1:3" hidden="1">
      <c r="A2126" s="2" t="s">
        <v>4000</v>
      </c>
      <c r="B2126" s="3" t="s">
        <v>3692</v>
      </c>
      <c r="C2126" t="str">
        <f>INDEX('BY25'!A:A,MATCH(Added!A2126,'BY25'!A:A,0))</f>
        <v>027-00-5391</v>
      </c>
    </row>
    <row r="2127" spans="1:3" hidden="1">
      <c r="A2127" s="2" t="s">
        <v>4001</v>
      </c>
      <c r="B2127" s="3" t="s">
        <v>3496</v>
      </c>
      <c r="C2127" t="str">
        <f>INDEX('BY25'!A:A,MATCH(Added!A2127,'BY25'!A:A,0))</f>
        <v>027-00-4571</v>
      </c>
    </row>
    <row r="2128" spans="1:3" hidden="1">
      <c r="A2128" s="2" t="s">
        <v>4002</v>
      </c>
      <c r="B2128" s="3" t="s">
        <v>3695</v>
      </c>
      <c r="C2128" t="str">
        <f>INDEX('BY25'!A:A,MATCH(Added!A2128,'BY25'!A:A,0))</f>
        <v>027-00-8135</v>
      </c>
    </row>
    <row r="2129" spans="1:3" hidden="1">
      <c r="A2129" s="2" t="s">
        <v>4003</v>
      </c>
      <c r="B2129" s="3" t="s">
        <v>3697</v>
      </c>
      <c r="C2129" t="str">
        <f>INDEX('BY25'!A:A,MATCH(Added!A2129,'BY25'!A:A,0))</f>
        <v>027-00-8424</v>
      </c>
    </row>
    <row r="2130" spans="1:3" hidden="1">
      <c r="A2130" s="2" t="s">
        <v>4004</v>
      </c>
      <c r="B2130" s="3" t="s">
        <v>4005</v>
      </c>
      <c r="C2130" t="str">
        <f>INDEX('BY25'!A:A,MATCH(Added!A2130,'BY25'!A:A,0))</f>
        <v>027-00-0806</v>
      </c>
    </row>
    <row r="2131" spans="1:3" ht="26.45" hidden="1">
      <c r="A2131" s="2" t="s">
        <v>4006</v>
      </c>
      <c r="B2131" s="3" t="s">
        <v>170</v>
      </c>
      <c r="C2131" t="str">
        <f>INDEX('BY25'!A:A,MATCH(Added!A2131,'BY25'!A:A,0))</f>
        <v>027-00-9004</v>
      </c>
    </row>
    <row r="2132" spans="1:3" hidden="1">
      <c r="A2132" s="2" t="s">
        <v>4007</v>
      </c>
      <c r="B2132" s="3" t="s">
        <v>4008</v>
      </c>
      <c r="C2132" t="str">
        <f>INDEX('BY25'!A:A,MATCH(Added!A2132,'BY25'!A:A,0))</f>
        <v>027-00-9006</v>
      </c>
    </row>
    <row r="2133" spans="1:3" ht="26.45" hidden="1">
      <c r="A2133" s="2" t="s">
        <v>4009</v>
      </c>
      <c r="B2133" s="3" t="s">
        <v>3686</v>
      </c>
      <c r="C2133" t="str">
        <f>INDEX('BY25'!A:A,MATCH(Added!A2133,'BY25'!A:A,0))</f>
        <v>027-00-0206</v>
      </c>
    </row>
    <row r="2134" spans="1:3" ht="26.45" hidden="1">
      <c r="A2134" s="2" t="s">
        <v>4010</v>
      </c>
      <c r="B2134" s="3" t="s">
        <v>4011</v>
      </c>
      <c r="C2134" t="str">
        <f>INDEX('BY25'!A:A,MATCH(Added!A2134,'BY25'!A:A,0))</f>
        <v>027-00-9981</v>
      </c>
    </row>
    <row r="2135" spans="1:3" hidden="1">
      <c r="A2135" s="2" t="s">
        <v>4012</v>
      </c>
      <c r="B2135" s="3" t="s">
        <v>4013</v>
      </c>
      <c r="C2135" t="str">
        <f>INDEX('BY25'!A:A,MATCH(Added!A2135,'BY25'!A:A,0))</f>
        <v>028-00-0500</v>
      </c>
    </row>
    <row r="2136" spans="1:3" hidden="1">
      <c r="A2136" s="2" t="s">
        <v>4014</v>
      </c>
      <c r="B2136" s="3" t="s">
        <v>35</v>
      </c>
      <c r="C2136" t="str">
        <f>INDEX('BY25'!A:A,MATCH(Added!A2136,'BY25'!A:A,0))</f>
        <v>028-00-0100</v>
      </c>
    </row>
    <row r="2137" spans="1:3" hidden="1">
      <c r="A2137" s="2" t="s">
        <v>4015</v>
      </c>
      <c r="B2137" s="3" t="s">
        <v>205</v>
      </c>
      <c r="C2137" t="str">
        <f>INDEX('BY25'!A:A,MATCH(Added!A2137,'BY25'!A:A,0))</f>
        <v>028-00-0200</v>
      </c>
    </row>
    <row r="2138" spans="1:3" hidden="1">
      <c r="A2138" s="2" t="s">
        <v>4016</v>
      </c>
      <c r="B2138" s="3" t="s">
        <v>4017</v>
      </c>
      <c r="C2138" t="str">
        <f>INDEX('BY25'!A:A,MATCH(Added!A2138,'BY25'!A:A,0))</f>
        <v>028-00-0400</v>
      </c>
    </row>
    <row r="2139" spans="1:3" hidden="1">
      <c r="A2139" s="2" t="s">
        <v>4018</v>
      </c>
      <c r="B2139" s="3" t="s">
        <v>4019</v>
      </c>
      <c r="C2139" t="str">
        <f>INDEX('BY25'!A:A,MATCH(Added!A2139,'BY25'!A:A,0))</f>
        <v>028-00-0700</v>
      </c>
    </row>
    <row r="2140" spans="1:3" hidden="1">
      <c r="A2140" s="2" t="s">
        <v>4020</v>
      </c>
      <c r="B2140" s="3" t="s">
        <v>4021</v>
      </c>
      <c r="C2140" t="str">
        <f>INDEX('BY25'!A:A,MATCH(Added!A2140,'BY25'!A:A,0))</f>
        <v>028-00-0800</v>
      </c>
    </row>
    <row r="2141" spans="1:3" ht="26.45" hidden="1">
      <c r="A2141" s="2" t="s">
        <v>4022</v>
      </c>
      <c r="B2141" s="3" t="s">
        <v>651</v>
      </c>
      <c r="C2141" t="str">
        <f>INDEX('BY25'!A:A,MATCH(Added!A2141,'BY25'!A:A,0))</f>
        <v>028-00-1161</v>
      </c>
    </row>
    <row r="2142" spans="1:3" hidden="1">
      <c r="A2142" s="2" t="s">
        <v>4023</v>
      </c>
      <c r="B2142" s="3" t="s">
        <v>4024</v>
      </c>
      <c r="C2142" t="str">
        <f>INDEX('BY25'!A:A,MATCH(Added!A2142,'BY25'!A:A,0))</f>
        <v>028-00-4156</v>
      </c>
    </row>
    <row r="2143" spans="1:3" hidden="1">
      <c r="A2143" s="2" t="s">
        <v>4025</v>
      </c>
      <c r="B2143" s="3" t="s">
        <v>4026</v>
      </c>
      <c r="C2143" t="str">
        <f>INDEX('BY25'!A:A,MATCH(Added!A2143,'BY25'!A:A,0))</f>
        <v>028-00-1154</v>
      </c>
    </row>
    <row r="2144" spans="1:3" hidden="1">
      <c r="A2144" s="2" t="s">
        <v>4027</v>
      </c>
      <c r="B2144" s="3" t="s">
        <v>4028</v>
      </c>
      <c r="C2144" t="str">
        <f>INDEX('BY25'!A:A,MATCH(Added!A2144,'BY25'!A:A,0))</f>
        <v>028-00-4148</v>
      </c>
    </row>
    <row r="2145" spans="1:3" hidden="1">
      <c r="A2145" s="2" t="s">
        <v>4029</v>
      </c>
      <c r="B2145" s="3" t="s">
        <v>4030</v>
      </c>
      <c r="C2145" t="str">
        <f>INDEX('BY25'!A:A,MATCH(Added!A2145,'BY25'!A:A,0))</f>
        <v>028-00-4154</v>
      </c>
    </row>
    <row r="2146" spans="1:3" hidden="1">
      <c r="A2146" s="2" t="s">
        <v>4031</v>
      </c>
      <c r="B2146" s="3" t="s">
        <v>4032</v>
      </c>
      <c r="C2146" t="str">
        <f>INDEX('BY25'!A:A,MATCH(Added!A2146,'BY25'!A:A,0))</f>
        <v>028-00-1152</v>
      </c>
    </row>
    <row r="2147" spans="1:3" hidden="1">
      <c r="A2147" s="2" t="s">
        <v>4033</v>
      </c>
      <c r="B2147" s="3" t="s">
        <v>4034</v>
      </c>
      <c r="C2147" t="str">
        <f>INDEX('BY25'!A:A,MATCH(Added!A2147,'BY25'!A:A,0))</f>
        <v>028-00-4150</v>
      </c>
    </row>
    <row r="2148" spans="1:3" ht="26.45" hidden="1">
      <c r="A2148" s="2" t="s">
        <v>4035</v>
      </c>
      <c r="B2148" s="3" t="s">
        <v>4036</v>
      </c>
      <c r="C2148" t="str">
        <f>INDEX('BY25'!A:A,MATCH(Added!A2148,'BY25'!A:A,0))</f>
        <v>028-00-4293</v>
      </c>
    </row>
    <row r="2149" spans="1:3" hidden="1">
      <c r="A2149" s="2" t="s">
        <v>4037</v>
      </c>
      <c r="B2149" s="3" t="s">
        <v>670</v>
      </c>
      <c r="C2149" t="str">
        <f>INDEX('BY25'!A:A,MATCH(Added!A2149,'BY25'!A:A,0))</f>
        <v>028-00-9003</v>
      </c>
    </row>
    <row r="2150" spans="1:3" hidden="1">
      <c r="A2150" s="2" t="s">
        <v>4038</v>
      </c>
      <c r="B2150" s="3" t="s">
        <v>4039</v>
      </c>
      <c r="C2150" t="str">
        <f>INDEX('BY25'!A:A,MATCH(Added!A2150,'BY25'!A:A,0))</f>
        <v>028-00-0300</v>
      </c>
    </row>
    <row r="2151" spans="1:3" ht="26.45" hidden="1">
      <c r="A2151" s="2" t="s">
        <v>4040</v>
      </c>
      <c r="B2151" s="3" t="s">
        <v>170</v>
      </c>
      <c r="C2151" t="str">
        <f>INDEX('BY25'!A:A,MATCH(Added!A2151,'BY25'!A:A,0))</f>
        <v>028-00-9004</v>
      </c>
    </row>
    <row r="2152" spans="1:3" hidden="1">
      <c r="A2152" s="2" t="s">
        <v>4041</v>
      </c>
      <c r="B2152" s="3" t="s">
        <v>4042</v>
      </c>
      <c r="C2152" t="str">
        <f>INDEX('BY25'!A:A,MATCH(Added!A2152,'BY25'!A:A,0))</f>
        <v>028-00-4149</v>
      </c>
    </row>
    <row r="2153" spans="1:3" hidden="1">
      <c r="A2153" s="2" t="s">
        <v>4043</v>
      </c>
      <c r="B2153" s="3" t="s">
        <v>4044</v>
      </c>
      <c r="C2153" t="str">
        <f>INDEX('BY25'!A:A,MATCH(Added!A2153,'BY25'!A:A,0))</f>
        <v>028-00-4153</v>
      </c>
    </row>
    <row r="2154" spans="1:3" ht="26.45" hidden="1">
      <c r="A2154" s="2" t="s">
        <v>4045</v>
      </c>
      <c r="B2154" s="3" t="s">
        <v>4046</v>
      </c>
      <c r="C2154" t="str">
        <f>INDEX('BY25'!A:A,MATCH(Added!A2154,'BY25'!A:A,0))</f>
        <v>016-00-0419</v>
      </c>
    </row>
    <row r="2155" spans="1:3" hidden="1">
      <c r="A2155" s="2" t="s">
        <v>4047</v>
      </c>
      <c r="B2155" s="3" t="s">
        <v>4048</v>
      </c>
      <c r="C2155" t="str">
        <f>INDEX('BY25'!A:A,MATCH(Added!A2155,'BY25'!A:A,0))</f>
        <v>016-00-0404</v>
      </c>
    </row>
    <row r="2156" spans="1:3" ht="26.45" hidden="1">
      <c r="A2156" s="2" t="s">
        <v>4049</v>
      </c>
      <c r="B2156" s="3" t="s">
        <v>4050</v>
      </c>
      <c r="C2156" t="str">
        <f>INDEX('BY25'!A:A,MATCH(Added!A2156,'BY25'!A:A,0))</f>
        <v>016-00-0415</v>
      </c>
    </row>
    <row r="2157" spans="1:3" ht="26.45" hidden="1">
      <c r="A2157" s="2" t="s">
        <v>4051</v>
      </c>
      <c r="B2157" s="3" t="s">
        <v>4052</v>
      </c>
      <c r="C2157" t="str">
        <f>INDEX('BY25'!A:A,MATCH(Added!A2157,'BY25'!A:A,0))</f>
        <v>016-00-0416</v>
      </c>
    </row>
    <row r="2158" spans="1:3" ht="26.45" hidden="1">
      <c r="A2158" s="2" t="s">
        <v>4053</v>
      </c>
      <c r="B2158" s="3" t="s">
        <v>4054</v>
      </c>
      <c r="C2158" t="str">
        <f>INDEX('BY25'!A:A,MATCH(Added!A2158,'BY25'!A:A,0))</f>
        <v>016-00-0401</v>
      </c>
    </row>
    <row r="2159" spans="1:3" hidden="1">
      <c r="A2159" s="2" t="s">
        <v>4055</v>
      </c>
      <c r="B2159" s="3" t="s">
        <v>205</v>
      </c>
      <c r="C2159" t="str">
        <f>INDEX('BY25'!A:A,MATCH(Added!A2159,'BY25'!A:A,0))</f>
        <v>016-00-0400</v>
      </c>
    </row>
    <row r="2160" spans="1:3" hidden="1">
      <c r="A2160" s="2" t="s">
        <v>4056</v>
      </c>
      <c r="B2160" s="3" t="s">
        <v>4057</v>
      </c>
      <c r="C2160" t="str">
        <f>INDEX('BY25'!A:A,MATCH(Added!A2160,'BY25'!A:A,0))</f>
        <v>016-00-0418</v>
      </c>
    </row>
    <row r="2161" spans="1:3" hidden="1">
      <c r="A2161" s="2" t="s">
        <v>4058</v>
      </c>
      <c r="B2161" s="3" t="s">
        <v>3308</v>
      </c>
      <c r="C2161" t="str">
        <f>INDEX('BY25'!A:A,MATCH(Added!A2161,'BY25'!A:A,0))</f>
        <v>016-00-0417</v>
      </c>
    </row>
    <row r="2162" spans="1:3" hidden="1">
      <c r="A2162" s="2" t="s">
        <v>4059</v>
      </c>
      <c r="B2162" s="3" t="s">
        <v>4060</v>
      </c>
      <c r="C2162" t="str">
        <f>INDEX('BY25'!A:A,MATCH(Added!A2162,'BY25'!A:A,0))</f>
        <v>016-00-0423</v>
      </c>
    </row>
    <row r="2163" spans="1:3" hidden="1">
      <c r="A2163" s="2" t="s">
        <v>4061</v>
      </c>
      <c r="B2163" s="3" t="s">
        <v>4062</v>
      </c>
      <c r="C2163" t="str">
        <f>INDEX('BY25'!A:A,MATCH(Added!A2163,'BY25'!A:A,0))</f>
        <v>016-00-0410</v>
      </c>
    </row>
    <row r="2164" spans="1:3" ht="26.45" hidden="1">
      <c r="A2164" s="2" t="s">
        <v>4063</v>
      </c>
      <c r="B2164" s="3" t="s">
        <v>4064</v>
      </c>
      <c r="C2164" t="str">
        <f>INDEX('BY25'!A:A,MATCH(Added!A2164,'BY25'!A:A,0))</f>
        <v>016-00-9035</v>
      </c>
    </row>
    <row r="2165" spans="1:3" hidden="1">
      <c r="A2165" s="2" t="s">
        <v>4065</v>
      </c>
      <c r="B2165" s="3" t="s">
        <v>4066</v>
      </c>
      <c r="C2165" t="str">
        <f>INDEX('BY25'!A:A,MATCH(Added!A2165,'BY25'!A:A,0))</f>
        <v>016-00-5419</v>
      </c>
    </row>
    <row r="2166" spans="1:3" ht="26.45" hidden="1">
      <c r="A2166" s="2" t="s">
        <v>4067</v>
      </c>
      <c r="B2166" s="3" t="s">
        <v>4068</v>
      </c>
      <c r="C2166" t="str">
        <f>INDEX('BY25'!A:A,MATCH(Added!A2166,'BY25'!A:A,0))</f>
        <v>016-00-8006</v>
      </c>
    </row>
    <row r="2167" spans="1:3" hidden="1">
      <c r="A2167" s="2" t="s">
        <v>4069</v>
      </c>
      <c r="B2167" s="3" t="s">
        <v>4070</v>
      </c>
      <c r="C2167" t="str">
        <f>INDEX('BY25'!A:A,MATCH(Added!A2167,'BY25'!A:A,0))</f>
        <v>016-00-8007</v>
      </c>
    </row>
    <row r="2168" spans="1:3" ht="26.45" hidden="1">
      <c r="A2168" s="2" t="s">
        <v>4071</v>
      </c>
      <c r="B2168" s="3" t="s">
        <v>4072</v>
      </c>
      <c r="C2168" t="str">
        <f>INDEX('BY25'!A:A,MATCH(Added!A2168,'BY25'!A:A,0))</f>
        <v>016-00-9040</v>
      </c>
    </row>
    <row r="2169" spans="1:3" hidden="1">
      <c r="A2169" s="2" t="s">
        <v>4073</v>
      </c>
      <c r="B2169" s="3" t="s">
        <v>4074</v>
      </c>
      <c r="C2169" t="str">
        <f>INDEX('BY25'!A:A,MATCH(Added!A2169,'BY25'!A:A,0))</f>
        <v>016-00-0406</v>
      </c>
    </row>
    <row r="2170" spans="1:3">
      <c r="A2170" s="2" t="s">
        <v>4075</v>
      </c>
      <c r="B2170" s="3" t="s">
        <v>4076</v>
      </c>
      <c r="C2170" t="e">
        <f>INDEX('BY25'!A:A,MATCH(Added!A2170,'BY25'!A:A,0))</f>
        <v>#N/A</v>
      </c>
    </row>
    <row r="2171" spans="1:3" hidden="1">
      <c r="A2171" s="2" t="s">
        <v>4077</v>
      </c>
      <c r="B2171" s="3" t="s">
        <v>4078</v>
      </c>
      <c r="C2171" t="str">
        <f>INDEX('BY25'!A:A,MATCH(Added!A2171,'BY25'!A:A,0))</f>
        <v>016-00-8704</v>
      </c>
    </row>
    <row r="2172" spans="1:3" ht="26.45" hidden="1">
      <c r="A2172" s="2" t="s">
        <v>4079</v>
      </c>
      <c r="B2172" s="3" t="s">
        <v>4080</v>
      </c>
      <c r="C2172" t="str">
        <f>INDEX('BY25'!A:A,MATCH(Added!A2172,'BY25'!A:A,0))</f>
        <v>016-00-9005</v>
      </c>
    </row>
    <row r="2173" spans="1:3" ht="26.45" hidden="1">
      <c r="A2173" s="2" t="s">
        <v>4081</v>
      </c>
      <c r="B2173" s="3" t="s">
        <v>170</v>
      </c>
      <c r="C2173" t="str">
        <f>INDEX('BY25'!A:A,MATCH(Added!A2173,'BY25'!A:A,0))</f>
        <v>016-00-9004</v>
      </c>
    </row>
    <row r="2174" spans="1:3" hidden="1">
      <c r="A2174" s="2" t="s">
        <v>4082</v>
      </c>
      <c r="B2174" s="3" t="s">
        <v>4083</v>
      </c>
      <c r="C2174" t="str">
        <f>INDEX('BY25'!A:A,MATCH(Added!A2174,'BY25'!A:A,0))</f>
        <v>016-00-9006</v>
      </c>
    </row>
    <row r="2175" spans="1:3" ht="26.45" hidden="1">
      <c r="A2175" s="2" t="s">
        <v>4084</v>
      </c>
      <c r="B2175" s="3" t="s">
        <v>4085</v>
      </c>
      <c r="C2175" t="str">
        <f>INDEX('BY25'!A:A,MATCH(Added!A2175,'BY25'!A:A,0))</f>
        <v>247-00-5721</v>
      </c>
    </row>
    <row r="2176" spans="1:3" hidden="1">
      <c r="A2176" s="2" t="s">
        <v>4086</v>
      </c>
      <c r="B2176" s="3" t="s">
        <v>35</v>
      </c>
      <c r="C2176" t="str">
        <f>INDEX('BY25'!A:A,MATCH(Added!A2176,'BY25'!A:A,0))</f>
        <v>310-00-3200</v>
      </c>
    </row>
    <row r="2177" spans="1:3">
      <c r="A2177" s="2" t="s">
        <v>4087</v>
      </c>
      <c r="B2177" s="3" t="s">
        <v>4088</v>
      </c>
      <c r="C2177" t="e">
        <f>INDEX('BY25'!A:A,MATCH(Added!A2177,'BY25'!A:A,0))</f>
        <v>#N/A</v>
      </c>
    </row>
    <row r="2178" spans="1:3" hidden="1">
      <c r="A2178" s="2" t="s">
        <v>4089</v>
      </c>
      <c r="B2178" s="3" t="s">
        <v>35</v>
      </c>
      <c r="C2178" t="str">
        <f>INDEX('BY25'!A:A,MATCH(Added!A2178,'BY25'!A:A,0))</f>
        <v>302-00-1700</v>
      </c>
    </row>
    <row r="2179" spans="1:3" hidden="1">
      <c r="A2179" s="2" t="s">
        <v>4090</v>
      </c>
      <c r="B2179" s="3" t="s">
        <v>35</v>
      </c>
      <c r="C2179" t="str">
        <f>INDEX('BY25'!A:A,MATCH(Added!A2179,'BY25'!A:A,0))</f>
        <v>306-00-2300</v>
      </c>
    </row>
    <row r="2180" spans="1:3" ht="26.45" hidden="1">
      <c r="A2180" s="2" t="s">
        <v>4091</v>
      </c>
      <c r="B2180" s="3" t="s">
        <v>4092</v>
      </c>
      <c r="C2180" t="str">
        <f>INDEX('BY25'!A:A,MATCH(Added!A2180,'BY25'!A:A,0))</f>
        <v>545-00-2987</v>
      </c>
    </row>
    <row r="2181" spans="1:3" hidden="1">
      <c r="A2181" s="2" t="s">
        <v>4093</v>
      </c>
      <c r="B2181" s="3" t="s">
        <v>4094</v>
      </c>
      <c r="C2181" t="str">
        <f>INDEX('BY25'!A:A,MATCH(Added!A2181,'BY25'!A:A,0))</f>
        <v>309-00-0200</v>
      </c>
    </row>
    <row r="2182" spans="1:3">
      <c r="A2182" s="2" t="s">
        <v>4095</v>
      </c>
      <c r="B2182" s="3" t="s">
        <v>4096</v>
      </c>
      <c r="C2182" t="e">
        <f>INDEX('BY25'!A:A,MATCH(Added!A2182,'BY25'!A:A,0))</f>
        <v>#N/A</v>
      </c>
    </row>
    <row r="2183" spans="1:3" hidden="1">
      <c r="A2183" s="2" t="s">
        <v>4097</v>
      </c>
      <c r="B2183" s="3" t="s">
        <v>249</v>
      </c>
      <c r="C2183" t="str">
        <f>INDEX('BY25'!A:A,MATCH(Added!A2183,'BY25'!A:A,0))</f>
        <v>309-00-9971</v>
      </c>
    </row>
    <row r="2184" spans="1:3" hidden="1">
      <c r="A2184" s="2" t="s">
        <v>4098</v>
      </c>
      <c r="B2184" s="3" t="s">
        <v>4099</v>
      </c>
      <c r="C2184" t="str">
        <f>INDEX('BY25'!A:A,MATCH(Added!A2184,'BY25'!A:A,0))</f>
        <v>540-00-2940</v>
      </c>
    </row>
    <row r="2185" spans="1:3" hidden="1">
      <c r="A2185" s="2" t="s">
        <v>4100</v>
      </c>
      <c r="B2185" s="3" t="s">
        <v>35</v>
      </c>
      <c r="C2185" t="str">
        <f>INDEX('BY25'!A:A,MATCH(Added!A2185,'BY25'!A:A,0))</f>
        <v>313-00-1535</v>
      </c>
    </row>
    <row r="2186" spans="1:3" ht="26.45" hidden="1">
      <c r="A2186" s="2" t="s">
        <v>4101</v>
      </c>
      <c r="B2186" s="3" t="s">
        <v>4102</v>
      </c>
      <c r="C2186" t="str">
        <f>INDEX('BY25'!A:A,MATCH(Added!A2186,'BY25'!A:A,0))</f>
        <v>313-00-8281</v>
      </c>
    </row>
    <row r="2187" spans="1:3">
      <c r="A2187" s="2" t="s">
        <v>4103</v>
      </c>
      <c r="B2187" s="3" t="s">
        <v>4104</v>
      </c>
      <c r="C2187" t="e">
        <f>INDEX('BY25'!A:A,MATCH(Added!A2187,'BY25'!A:A,0))</f>
        <v>#N/A</v>
      </c>
    </row>
    <row r="2188" spans="1:3" hidden="1">
      <c r="A2188" s="2" t="s">
        <v>4105</v>
      </c>
      <c r="B2188" s="3" t="s">
        <v>4104</v>
      </c>
      <c r="C2188" t="str">
        <f>INDEX('BY25'!A:A,MATCH(Added!A2188,'BY25'!A:A,0))</f>
        <v>581-00-5577</v>
      </c>
    </row>
    <row r="2189" spans="1:3" hidden="1">
      <c r="A2189" s="2" t="s">
        <v>4106</v>
      </c>
      <c r="B2189" s="3" t="s">
        <v>4107</v>
      </c>
      <c r="C2189" t="str">
        <f>INDEX('BY25'!A:A,MATCH(Added!A2189,'BY25'!A:A,0))</f>
        <v>581-00-5578</v>
      </c>
    </row>
    <row r="2190" spans="1:3" ht="26.45" hidden="1">
      <c r="A2190" s="2" t="s">
        <v>4108</v>
      </c>
      <c r="B2190" s="3" t="s">
        <v>4109</v>
      </c>
      <c r="C2190" t="str">
        <f>INDEX('BY25'!A:A,MATCH(Added!A2190,'BY25'!A:A,0))</f>
        <v>316-00-3400</v>
      </c>
    </row>
    <row r="2191" spans="1:3" hidden="1">
      <c r="A2191" s="2" t="s">
        <v>4110</v>
      </c>
      <c r="B2191" s="3" t="s">
        <v>35</v>
      </c>
      <c r="C2191" t="str">
        <f>INDEX('BY25'!A:A,MATCH(Added!A2191,'BY25'!A:A,0))</f>
        <v>510-00-3850</v>
      </c>
    </row>
    <row r="2192" spans="1:3" hidden="1">
      <c r="A2192" s="2" t="s">
        <v>4111</v>
      </c>
      <c r="B2192" s="3" t="s">
        <v>4112</v>
      </c>
      <c r="C2192" t="str">
        <f>INDEX('BY25'!A:A,MATCH(Added!A2192,'BY25'!A:A,0))</f>
        <v>130-00-3000</v>
      </c>
    </row>
    <row r="2193" spans="1:3" hidden="1">
      <c r="A2193" s="2" t="s">
        <v>4113</v>
      </c>
      <c r="B2193" s="3" t="s">
        <v>35</v>
      </c>
      <c r="C2193" t="str">
        <f>INDEX('BY25'!A:A,MATCH(Added!A2193,'BY25'!A:A,0))</f>
        <v>582-00-3753</v>
      </c>
    </row>
    <row r="2194" spans="1:3" hidden="1">
      <c r="A2194" s="2" t="s">
        <v>4114</v>
      </c>
      <c r="B2194" s="3" t="s">
        <v>3668</v>
      </c>
      <c r="C2194" t="str">
        <f>INDEX('BY25'!A:A,MATCH(Added!A2194,'BY25'!A:A,0))</f>
        <v>582-00-4350</v>
      </c>
    </row>
    <row r="2195" spans="1:3" hidden="1">
      <c r="A2195" s="2" t="s">
        <v>4115</v>
      </c>
      <c r="B2195" s="3" t="s">
        <v>35</v>
      </c>
      <c r="C2195" t="str">
        <f>INDEX('BY25'!A:A,MATCH(Added!A2195,'BY25'!A:A,0))</f>
        <v>323-00-2600</v>
      </c>
    </row>
    <row r="2196" spans="1:3" hidden="1">
      <c r="A2196" s="2" t="s">
        <v>4116</v>
      </c>
      <c r="B2196" s="3" t="s">
        <v>4117</v>
      </c>
      <c r="C2196" t="str">
        <f>INDEX('BY25'!A:A,MATCH(Added!A2196,'BY25'!A:A,0))</f>
        <v>323-00-2602</v>
      </c>
    </row>
    <row r="2197" spans="1:3" hidden="1">
      <c r="A2197" s="2" t="s">
        <v>4118</v>
      </c>
      <c r="B2197" s="3" t="s">
        <v>4119</v>
      </c>
      <c r="C2197" t="str">
        <f>INDEX('BY25'!A:A,MATCH(Added!A2197,'BY25'!A:A,0))</f>
        <v>323-00-2604</v>
      </c>
    </row>
    <row r="2198" spans="1:3" hidden="1">
      <c r="A2198" s="2" t="s">
        <v>4120</v>
      </c>
      <c r="B2198" s="3" t="s">
        <v>35</v>
      </c>
      <c r="C2198" t="str">
        <f>INDEX('BY25'!A:A,MATCH(Added!A2198,'BY25'!A:A,0))</f>
        <v>326-00-1900</v>
      </c>
    </row>
    <row r="2199" spans="1:3" hidden="1">
      <c r="A2199" s="2" t="s">
        <v>4121</v>
      </c>
      <c r="B2199" s="3" t="s">
        <v>35</v>
      </c>
      <c r="C2199" t="str">
        <f>INDEX('BY25'!A:A,MATCH(Added!A2199,'BY25'!A:A,0))</f>
        <v>256-00-1760</v>
      </c>
    </row>
    <row r="2200" spans="1:3" hidden="1">
      <c r="A2200" s="2" t="s">
        <v>4122</v>
      </c>
      <c r="B2200" s="3" t="s">
        <v>35</v>
      </c>
      <c r="C2200" t="str">
        <f>INDEX('BY25'!A:A,MATCH(Added!A2200,'BY25'!A:A,0))</f>
        <v>338-00-2000</v>
      </c>
    </row>
    <row r="2201" spans="1:3" hidden="1">
      <c r="A2201" s="2" t="s">
        <v>4123</v>
      </c>
      <c r="B2201" s="3" t="s">
        <v>4124</v>
      </c>
      <c r="C2201" t="str">
        <f>INDEX('BY25'!A:A,MATCH(Added!A2201,'BY25'!A:A,0))</f>
        <v>339-00-1400</v>
      </c>
    </row>
    <row r="2202" spans="1:3" hidden="1">
      <c r="A2202" s="2" t="s">
        <v>4125</v>
      </c>
      <c r="B2202" s="3" t="s">
        <v>4126</v>
      </c>
      <c r="C2202" t="str">
        <f>INDEX('BY25'!A:A,MATCH(Added!A2202,'BY25'!A:A,0))</f>
        <v>339-00-1534</v>
      </c>
    </row>
    <row r="2203" spans="1:3" hidden="1">
      <c r="A2203" s="2" t="s">
        <v>4127</v>
      </c>
      <c r="B2203" s="3" t="s">
        <v>4128</v>
      </c>
      <c r="C2203" t="str">
        <f>INDEX('BY25'!A:A,MATCH(Added!A2203,'BY25'!A:A,0))</f>
        <v>339-00-4334</v>
      </c>
    </row>
    <row r="2204" spans="1:3" hidden="1">
      <c r="A2204" s="2" t="s">
        <v>4129</v>
      </c>
      <c r="B2204" s="3" t="s">
        <v>4130</v>
      </c>
      <c r="C2204" t="str">
        <f>INDEX('BY25'!A:A,MATCH(Added!A2204,'BY25'!A:A,0))</f>
        <v>507-00-2600</v>
      </c>
    </row>
    <row r="2205" spans="1:3" hidden="1">
      <c r="A2205" s="2" t="s">
        <v>4131</v>
      </c>
      <c r="B2205" s="3" t="s">
        <v>35</v>
      </c>
      <c r="C2205" t="str">
        <f>INDEX('BY25'!A:A,MATCH(Added!A2205,'BY25'!A:A,0))</f>
        <v>343-00-0100</v>
      </c>
    </row>
    <row r="2206" spans="1:3" hidden="1">
      <c r="A2206" s="2" t="s">
        <v>4132</v>
      </c>
      <c r="B2206" s="3" t="s">
        <v>3608</v>
      </c>
      <c r="C2206" t="str">
        <f>INDEX('BY25'!A:A,MATCH(Added!A2206,'BY25'!A:A,0))</f>
        <v>485-00-2728</v>
      </c>
    </row>
    <row r="2207" spans="1:3" hidden="1">
      <c r="A2207" s="2" t="s">
        <v>4133</v>
      </c>
      <c r="B2207" s="3" t="s">
        <v>4134</v>
      </c>
      <c r="C2207" t="str">
        <f>INDEX('BY25'!A:A,MATCH(Added!A2207,'BY25'!A:A,0))</f>
        <v>485-00-2726</v>
      </c>
    </row>
    <row r="2208" spans="1:3" hidden="1">
      <c r="A2208" s="2" t="s">
        <v>4135</v>
      </c>
      <c r="B2208" s="3" t="s">
        <v>205</v>
      </c>
      <c r="C2208" t="str">
        <f>INDEX('BY25'!A:A,MATCH(Added!A2208,'BY25'!A:A,0))</f>
        <v>485-00-2721</v>
      </c>
    </row>
    <row r="2209" spans="1:3" hidden="1">
      <c r="A2209" s="2" t="s">
        <v>4136</v>
      </c>
      <c r="B2209" s="3" t="s">
        <v>4137</v>
      </c>
      <c r="C2209" t="str">
        <f>INDEX('BY25'!A:A,MATCH(Added!A2209,'BY25'!A:A,0))</f>
        <v>485-00-2723</v>
      </c>
    </row>
    <row r="2210" spans="1:3" hidden="1">
      <c r="A2210" s="2" t="s">
        <v>4138</v>
      </c>
      <c r="B2210" s="3" t="s">
        <v>4139</v>
      </c>
      <c r="C2210" t="str">
        <f>INDEX('BY25'!A:A,MATCH(Added!A2210,'BY25'!A:A,0))</f>
        <v>485-00-9972</v>
      </c>
    </row>
    <row r="2211" spans="1:3" ht="26.45" hidden="1">
      <c r="A2211" s="2" t="s">
        <v>4140</v>
      </c>
      <c r="B2211" s="3" t="s">
        <v>170</v>
      </c>
      <c r="C2211" t="str">
        <f>INDEX('BY25'!A:A,MATCH(Added!A2211,'BY25'!A:A,0))</f>
        <v>485-00-9004</v>
      </c>
    </row>
    <row r="2212" spans="1:3" hidden="1">
      <c r="A2212" s="2" t="s">
        <v>4141</v>
      </c>
      <c r="B2212" s="3" t="s">
        <v>35</v>
      </c>
      <c r="C2212" t="str">
        <f>INDEX('BY25'!A:A,MATCH(Added!A2212,'BY25'!A:A,0))</f>
        <v>485-00-2722</v>
      </c>
    </row>
    <row r="2213" spans="1:3" hidden="1">
      <c r="A2213" s="2" t="s">
        <v>4142</v>
      </c>
      <c r="B2213" s="3" t="s">
        <v>4143</v>
      </c>
      <c r="C2213" t="str">
        <f>INDEX('BY25'!A:A,MATCH(Added!A2213,'BY25'!A:A,0))</f>
        <v>344-00-0151</v>
      </c>
    </row>
    <row r="2214" spans="1:3" hidden="1">
      <c r="A2214" s="2" t="s">
        <v>4144</v>
      </c>
      <c r="B2214" s="3" t="s">
        <v>4145</v>
      </c>
      <c r="C2214" t="str">
        <f>INDEX('BY25'!A:A,MATCH(Added!A2214,'BY25'!A:A,0))</f>
        <v>344-00-0152</v>
      </c>
    </row>
    <row r="2215" spans="1:3" hidden="1">
      <c r="A2215" s="2" t="s">
        <v>4146</v>
      </c>
      <c r="B2215" s="3" t="s">
        <v>4147</v>
      </c>
      <c r="C2215" t="str">
        <f>INDEX('BY25'!A:A,MATCH(Added!A2215,'BY25'!A:A,0))</f>
        <v>542-00-4592</v>
      </c>
    </row>
    <row r="2216" spans="1:3" hidden="1">
      <c r="A2216" s="2" t="s">
        <v>4148</v>
      </c>
      <c r="B2216" s="3" t="s">
        <v>4149</v>
      </c>
      <c r="C2216" t="str">
        <f>INDEX('BY25'!A:A,MATCH(Added!A2216,'BY25'!A:A,0))</f>
        <v>542-00-1654</v>
      </c>
    </row>
    <row r="2217" spans="1:3" ht="39.6" hidden="1">
      <c r="A2217" s="2" t="s">
        <v>4150</v>
      </c>
      <c r="B2217" s="3" t="s">
        <v>4151</v>
      </c>
      <c r="C2217" t="str">
        <f>INDEX('BY25'!A:A,MATCH(Added!A2217,'BY25'!A:A,0))</f>
        <v>511-00-1734</v>
      </c>
    </row>
    <row r="2218" spans="1:3" ht="26.45" hidden="1">
      <c r="A2218" s="2" t="s">
        <v>4152</v>
      </c>
      <c r="B2218" s="3" t="s">
        <v>170</v>
      </c>
      <c r="C2218" t="str">
        <f>INDEX('BY25'!A:A,MATCH(Added!A2218,'BY25'!A:A,0))</f>
        <v>511-00-9004</v>
      </c>
    </row>
    <row r="2219" spans="1:3" hidden="1">
      <c r="A2219" s="2" t="s">
        <v>4153</v>
      </c>
      <c r="B2219" s="3" t="s">
        <v>35</v>
      </c>
      <c r="C2219" t="str">
        <f>INDEX('BY25'!A:A,MATCH(Added!A2219,'BY25'!A:A,0))</f>
        <v>347-00-3900</v>
      </c>
    </row>
    <row r="2220" spans="1:3" hidden="1">
      <c r="A2220" s="2" t="s">
        <v>4154</v>
      </c>
      <c r="B2220" s="3" t="s">
        <v>4155</v>
      </c>
      <c r="C2220" t="str">
        <f>INDEX('BY25'!A:A,MATCH(Added!A2220,'BY25'!A:A,0))</f>
        <v>517-00-0750</v>
      </c>
    </row>
    <row r="2221" spans="1:3" hidden="1">
      <c r="A2221" s="2" t="s">
        <v>4156</v>
      </c>
      <c r="B2221" s="3" t="s">
        <v>4157</v>
      </c>
      <c r="C2221" t="str">
        <f>INDEX('BY25'!A:A,MATCH(Added!A2221,'BY25'!A:A,0))</f>
        <v>513-00-1200</v>
      </c>
    </row>
    <row r="2222" spans="1:3" hidden="1">
      <c r="A2222" s="2" t="s">
        <v>4158</v>
      </c>
      <c r="B2222" s="3" t="s">
        <v>4159</v>
      </c>
      <c r="C2222" t="str">
        <f>INDEX('BY25'!A:A,MATCH(Added!A2222,'BY25'!A:A,0))</f>
        <v>513-00-5605</v>
      </c>
    </row>
    <row r="2223" spans="1:3" hidden="1">
      <c r="A2223" s="2" t="s">
        <v>4160</v>
      </c>
      <c r="B2223" s="3" t="s">
        <v>4161</v>
      </c>
      <c r="C2223" t="str">
        <f>INDEX('BY25'!A:A,MATCH(Added!A2223,'BY25'!A:A,0))</f>
        <v>513-00-8056</v>
      </c>
    </row>
    <row r="2224" spans="1:3" ht="26.45" hidden="1">
      <c r="A2224" s="2" t="s">
        <v>4162</v>
      </c>
      <c r="B2224" s="3" t="s">
        <v>4163</v>
      </c>
      <c r="C2224" t="str">
        <f>INDEX('BY25'!A:A,MATCH(Added!A2224,'BY25'!A:A,0))</f>
        <v>349-10-1712</v>
      </c>
    </row>
    <row r="2225" spans="1:3" ht="26.45" hidden="1">
      <c r="A2225" s="2" t="s">
        <v>4164</v>
      </c>
      <c r="B2225" s="3" t="s">
        <v>4165</v>
      </c>
      <c r="C2225" t="str">
        <f>INDEX('BY25'!A:A,MATCH(Added!A2225,'BY25'!A:A,0))</f>
        <v>349-10-1736</v>
      </c>
    </row>
    <row r="2226" spans="1:3" ht="26.45" hidden="1">
      <c r="A2226" s="2" t="s">
        <v>4166</v>
      </c>
      <c r="B2226" s="3" t="s">
        <v>4167</v>
      </c>
      <c r="C2226" t="str">
        <f>INDEX('BY25'!A:A,MATCH(Added!A2226,'BY25'!A:A,0))</f>
        <v>349-10-5676</v>
      </c>
    </row>
    <row r="2227" spans="1:3" ht="26.45" hidden="1">
      <c r="A2227" s="2" t="s">
        <v>4168</v>
      </c>
      <c r="B2227" s="3" t="s">
        <v>4169</v>
      </c>
      <c r="C2227" t="str">
        <f>INDEX('BY25'!A:A,MATCH(Added!A2227,'BY25'!A:A,0))</f>
        <v>349-10-8212</v>
      </c>
    </row>
    <row r="2228" spans="1:3" ht="26.45" hidden="1">
      <c r="A2228" s="2" t="s">
        <v>4170</v>
      </c>
      <c r="B2228" s="3" t="s">
        <v>4171</v>
      </c>
      <c r="C2228" t="str">
        <f>INDEX('BY25'!A:A,MATCH(Added!A2228,'BY25'!A:A,0))</f>
        <v>349-10-1713</v>
      </c>
    </row>
    <row r="2229" spans="1:3" hidden="1">
      <c r="A2229" s="2" t="s">
        <v>4172</v>
      </c>
      <c r="B2229" s="3" t="s">
        <v>4173</v>
      </c>
      <c r="C2229" t="str">
        <f>INDEX('BY25'!A:A,MATCH(Added!A2229,'BY25'!A:A,0))</f>
        <v>349-10-9002</v>
      </c>
    </row>
    <row r="2230" spans="1:3" ht="26.45" hidden="1">
      <c r="A2230" s="2" t="s">
        <v>4174</v>
      </c>
      <c r="B2230" s="3" t="s">
        <v>170</v>
      </c>
      <c r="C2230" t="str">
        <f>INDEX('BY25'!A:A,MATCH(Added!A2230,'BY25'!A:A,0))</f>
        <v>349-10-9004</v>
      </c>
    </row>
    <row r="2231" spans="1:3" hidden="1">
      <c r="A2231" s="2" t="s">
        <v>4175</v>
      </c>
      <c r="B2231" s="3" t="s">
        <v>4176</v>
      </c>
      <c r="C2231" t="str">
        <f>INDEX('BY25'!A:A,MATCH(Added!A2231,'BY25'!A:A,0))</f>
        <v>349-30-1736</v>
      </c>
    </row>
    <row r="2232" spans="1:3" ht="26.45" hidden="1">
      <c r="A2232" s="2" t="s">
        <v>4177</v>
      </c>
      <c r="B2232" s="3" t="s">
        <v>4178</v>
      </c>
      <c r="C2232" t="str">
        <f>INDEX('BY25'!A:A,MATCH(Added!A2232,'BY25'!A:A,0))</f>
        <v>349-30-1737</v>
      </c>
    </row>
    <row r="2233" spans="1:3" hidden="1">
      <c r="A2233" s="2" t="s">
        <v>4179</v>
      </c>
      <c r="B2233" s="3" t="s">
        <v>4180</v>
      </c>
      <c r="C2233" t="str">
        <f>INDEX('BY25'!A:A,MATCH(Added!A2233,'BY25'!A:A,0))</f>
        <v>349-30-1817</v>
      </c>
    </row>
    <row r="2234" spans="1:3" ht="26.45" hidden="1">
      <c r="A2234" s="2" t="s">
        <v>4181</v>
      </c>
      <c r="B2234" s="3" t="s">
        <v>4182</v>
      </c>
      <c r="C2234" t="str">
        <f>INDEX('BY25'!A:A,MATCH(Added!A2234,'BY25'!A:A,0))</f>
        <v>349-30-1771</v>
      </c>
    </row>
    <row r="2235" spans="1:3">
      <c r="A2235" s="2" t="s">
        <v>4183</v>
      </c>
      <c r="B2235" s="3" t="s">
        <v>4184</v>
      </c>
      <c r="C2235" t="e">
        <f>INDEX('BY25'!A:A,MATCH(Added!A2235,'BY25'!A:A,0))</f>
        <v>#N/A</v>
      </c>
    </row>
    <row r="2236" spans="1:3" ht="26.45" hidden="1">
      <c r="A2236" s="2" t="s">
        <v>4185</v>
      </c>
      <c r="B2236" s="3" t="s">
        <v>4186</v>
      </c>
      <c r="C2236" t="str">
        <f>INDEX('BY25'!A:A,MATCH(Added!A2236,'BY25'!A:A,0))</f>
        <v>349-30-1714</v>
      </c>
    </row>
    <row r="2237" spans="1:3" hidden="1">
      <c r="A2237" s="2" t="s">
        <v>4187</v>
      </c>
      <c r="B2237" s="3" t="s">
        <v>4188</v>
      </c>
      <c r="C2237" t="str">
        <f>INDEX('BY25'!A:A,MATCH(Added!A2237,'BY25'!A:A,0))</f>
        <v>349-30-5511</v>
      </c>
    </row>
    <row r="2238" spans="1:3" hidden="1">
      <c r="A2238" s="2" t="s">
        <v>4189</v>
      </c>
      <c r="B2238" s="3" t="s">
        <v>4190</v>
      </c>
      <c r="C2238" t="str">
        <f>INDEX('BY25'!A:A,MATCH(Added!A2238,'BY25'!A:A,0))</f>
        <v>349-30-4446</v>
      </c>
    </row>
    <row r="2239" spans="1:3" ht="26.45" hidden="1">
      <c r="A2239" s="2" t="s">
        <v>4191</v>
      </c>
      <c r="B2239" s="3" t="s">
        <v>4192</v>
      </c>
      <c r="C2239" t="str">
        <f>INDEX('BY25'!A:A,MATCH(Added!A2239,'BY25'!A:A,0))</f>
        <v>349-30-1707</v>
      </c>
    </row>
    <row r="2240" spans="1:3" hidden="1">
      <c r="A2240" s="2" t="s">
        <v>4193</v>
      </c>
      <c r="B2240" s="3" t="s">
        <v>35</v>
      </c>
      <c r="C2240" t="str">
        <f>INDEX('BY25'!A:A,MATCH(Added!A2240,'BY25'!A:A,0))</f>
        <v>525-00-1650</v>
      </c>
    </row>
    <row r="2241" spans="1:3" hidden="1">
      <c r="A2241" s="2" t="s">
        <v>4194</v>
      </c>
      <c r="B2241" s="3" t="s">
        <v>4195</v>
      </c>
      <c r="C2241" t="str">
        <f>INDEX('BY25'!A:A,MATCH(Added!A2241,'BY25'!A:A,0))</f>
        <v>525-00-1651</v>
      </c>
    </row>
    <row r="2242" spans="1:3" hidden="1">
      <c r="A2242" s="2" t="s">
        <v>4196</v>
      </c>
      <c r="B2242" s="3" t="s">
        <v>4197</v>
      </c>
      <c r="C2242" t="str">
        <f>INDEX('BY25'!A:A,MATCH(Added!A2242,'BY25'!A:A,0))</f>
        <v>525-00-1652</v>
      </c>
    </row>
    <row r="2243" spans="1:3" hidden="1">
      <c r="A2243" s="2" t="s">
        <v>4198</v>
      </c>
      <c r="B2243" s="3" t="s">
        <v>35</v>
      </c>
      <c r="C2243" t="str">
        <f>INDEX('BY25'!A:A,MATCH(Added!A2243,'BY25'!A:A,0))</f>
        <v>350-00-0100</v>
      </c>
    </row>
    <row r="2244" spans="1:3" ht="26.45" hidden="1">
      <c r="A2244" s="2" t="s">
        <v>4199</v>
      </c>
      <c r="B2244" s="3" t="s">
        <v>4200</v>
      </c>
      <c r="C2244" t="str">
        <f>INDEX('BY25'!A:A,MATCH(Added!A2244,'BY25'!A:A,0))</f>
        <v>350-00-4019</v>
      </c>
    </row>
    <row r="2245" spans="1:3" hidden="1">
      <c r="A2245" s="2" t="s">
        <v>4201</v>
      </c>
      <c r="B2245" s="3" t="s">
        <v>3709</v>
      </c>
      <c r="C2245" t="str">
        <f>INDEX('BY25'!A:A,MATCH(Added!A2245,'BY25'!A:A,0))</f>
        <v>351-00-0105</v>
      </c>
    </row>
    <row r="2246" spans="1:3" hidden="1">
      <c r="A2246" s="2" t="s">
        <v>4202</v>
      </c>
      <c r="B2246" s="3" t="s">
        <v>4203</v>
      </c>
      <c r="C2246" t="str">
        <f>INDEX('BY25'!A:A,MATCH(Added!A2246,'BY25'!A:A,0))</f>
        <v>351-00-0100</v>
      </c>
    </row>
    <row r="2247" spans="1:3">
      <c r="A2247" s="2" t="s">
        <v>4204</v>
      </c>
      <c r="B2247" s="3" t="s">
        <v>4205</v>
      </c>
      <c r="C2247" t="e">
        <f>INDEX('BY25'!A:A,MATCH(Added!A2247,'BY25'!A:A,0))</f>
        <v>#N/A</v>
      </c>
    </row>
    <row r="2248" spans="1:3" hidden="1">
      <c r="A2248" s="2" t="s">
        <v>4206</v>
      </c>
      <c r="B2248" s="3" t="s">
        <v>463</v>
      </c>
      <c r="C2248" t="str">
        <f>INDEX('BY25'!A:A,MATCH(Added!A2248,'BY25'!A:A,0))</f>
        <v>351-00-4028</v>
      </c>
    </row>
    <row r="2249" spans="1:3" ht="26.45" hidden="1">
      <c r="A2249" s="2" t="s">
        <v>4207</v>
      </c>
      <c r="B2249" s="3" t="s">
        <v>4208</v>
      </c>
      <c r="C2249" t="str">
        <f>INDEX('BY25'!A:A,MATCH(Added!A2249,'BY25'!A:A,0))</f>
        <v>351-00-4162</v>
      </c>
    </row>
    <row r="2250" spans="1:3" ht="26.45" hidden="1">
      <c r="A2250" s="2" t="s">
        <v>4209</v>
      </c>
      <c r="B2250" s="3" t="s">
        <v>4210</v>
      </c>
      <c r="C2250" t="str">
        <f>INDEX('BY25'!A:A,MATCH(Added!A2250,'BY25'!A:A,0))</f>
        <v>351-00-4027</v>
      </c>
    </row>
    <row r="2251" spans="1:3" ht="26.45" hidden="1">
      <c r="A2251" s="2" t="s">
        <v>4211</v>
      </c>
      <c r="B2251" s="3" t="s">
        <v>170</v>
      </c>
      <c r="C2251" t="str">
        <f>INDEX('BY25'!A:A,MATCH(Added!A2251,'BY25'!A:A,0))</f>
        <v>351-00-9004</v>
      </c>
    </row>
    <row r="2252" spans="1:3" ht="26.45" hidden="1">
      <c r="A2252" s="2" t="s">
        <v>4212</v>
      </c>
      <c r="B2252" s="3" t="s">
        <v>4213</v>
      </c>
      <c r="C2252" t="str">
        <f>INDEX('BY25'!A:A,MATCH(Added!A2252,'BY25'!A:A,0))</f>
        <v>351-00-4161</v>
      </c>
    </row>
    <row r="2253" spans="1:3" hidden="1">
      <c r="A2253" s="2" t="s">
        <v>4214</v>
      </c>
      <c r="B2253" s="3" t="s">
        <v>4078</v>
      </c>
      <c r="C2253" t="str">
        <f>INDEX('BY25'!A:A,MATCH(Added!A2253,'BY25'!A:A,0))</f>
        <v>352-00-4131</v>
      </c>
    </row>
    <row r="2254" spans="1:3" hidden="1">
      <c r="A2254" s="2" t="s">
        <v>4215</v>
      </c>
      <c r="B2254" s="3" t="s">
        <v>4216</v>
      </c>
      <c r="C2254" t="str">
        <f>INDEX('BY25'!A:A,MATCH(Added!A2254,'BY25'!A:A,0))</f>
        <v>355-00-4171</v>
      </c>
    </row>
    <row r="2255" spans="1:3" hidden="1">
      <c r="A2255" s="2" t="s">
        <v>4217</v>
      </c>
      <c r="B2255" s="3" t="s">
        <v>35</v>
      </c>
      <c r="C2255" t="str">
        <f>INDEX('BY25'!A:A,MATCH(Added!A2255,'BY25'!A:A,0))</f>
        <v>356-00-0100</v>
      </c>
    </row>
    <row r="2256" spans="1:3" hidden="1">
      <c r="A2256" s="2" t="s">
        <v>4218</v>
      </c>
      <c r="B2256" s="3" t="s">
        <v>4219</v>
      </c>
      <c r="C2256" t="str">
        <f>INDEX('BY25'!A:A,MATCH(Added!A2256,'BY25'!A:A,0))</f>
        <v>356-00-5183</v>
      </c>
    </row>
    <row r="2257" spans="1:3" ht="26.45" hidden="1">
      <c r="A2257" s="2" t="s">
        <v>4220</v>
      </c>
      <c r="B2257" s="3" t="s">
        <v>4221</v>
      </c>
      <c r="C2257" t="str">
        <f>INDEX('BY25'!A:A,MATCH(Added!A2257,'BY25'!A:A,0))</f>
        <v>356-00-5700</v>
      </c>
    </row>
    <row r="2258" spans="1:3" hidden="1">
      <c r="A2258" s="2" t="s">
        <v>4222</v>
      </c>
      <c r="B2258" s="3" t="s">
        <v>4223</v>
      </c>
      <c r="C2258" t="str">
        <f>INDEX('BY25'!A:A,MATCH(Added!A2258,'BY25'!A:A,0))</f>
        <v>356-00-5444</v>
      </c>
    </row>
    <row r="2259" spans="1:3" hidden="1">
      <c r="A2259" s="2" t="s">
        <v>4224</v>
      </c>
      <c r="B2259" s="3" t="s">
        <v>4225</v>
      </c>
      <c r="C2259" t="str">
        <f>INDEX('BY25'!A:A,MATCH(Added!A2259,'BY25'!A:A,0))</f>
        <v>356-00-0300</v>
      </c>
    </row>
    <row r="2260" spans="1:3" ht="26.45" hidden="1">
      <c r="A2260" s="2" t="s">
        <v>4226</v>
      </c>
      <c r="B2260" s="3" t="s">
        <v>4227</v>
      </c>
      <c r="C2260" t="str">
        <f>INDEX('BY25'!A:A,MATCH(Added!A2260,'BY25'!A:A,0))</f>
        <v>356-00-4133</v>
      </c>
    </row>
    <row r="2261" spans="1:3" hidden="1">
      <c r="A2261" s="2" t="s">
        <v>4228</v>
      </c>
      <c r="B2261" s="3" t="s">
        <v>4229</v>
      </c>
      <c r="C2261" t="str">
        <f>INDEX('BY25'!A:A,MATCH(Added!A2261,'BY25'!A:A,0))</f>
        <v>356-00-1911</v>
      </c>
    </row>
    <row r="2262" spans="1:3" ht="26.45" hidden="1">
      <c r="A2262" s="2" t="s">
        <v>4230</v>
      </c>
      <c r="B2262" s="3" t="s">
        <v>4231</v>
      </c>
      <c r="C2262" t="str">
        <f>INDEX('BY25'!A:A,MATCH(Added!A2262,'BY25'!A:A,0))</f>
        <v>356-00-1912</v>
      </c>
    </row>
    <row r="2263" spans="1:3" ht="26.45" hidden="1">
      <c r="A2263" s="2" t="s">
        <v>4232</v>
      </c>
      <c r="B2263" s="3" t="s">
        <v>4233</v>
      </c>
      <c r="C2263" t="str">
        <f>INDEX('BY25'!A:A,MATCH(Added!A2263,'BY25'!A:A,0))</f>
        <v>356-00-1913</v>
      </c>
    </row>
    <row r="2264" spans="1:3" hidden="1">
      <c r="A2264" s="2" t="s">
        <v>4234</v>
      </c>
      <c r="B2264" s="3" t="s">
        <v>4235</v>
      </c>
      <c r="C2264" t="str">
        <f>INDEX('BY25'!A:A,MATCH(Added!A2264,'BY25'!A:A,0))</f>
        <v>356-00-5610</v>
      </c>
    </row>
    <row r="2265" spans="1:3" ht="26.45" hidden="1">
      <c r="A2265" s="2" t="s">
        <v>4236</v>
      </c>
      <c r="B2265" s="3" t="s">
        <v>4237</v>
      </c>
      <c r="C2265" t="str">
        <f>INDEX('BY25'!A:A,MATCH(Added!A2265,'BY25'!A:A,0))</f>
        <v>356-00-9004</v>
      </c>
    </row>
    <row r="2266" spans="1:3" hidden="1">
      <c r="A2266" s="2" t="s">
        <v>4238</v>
      </c>
      <c r="B2266" s="3" t="s">
        <v>4239</v>
      </c>
      <c r="C2266" t="str">
        <f>INDEX('BY25'!A:A,MATCH(Added!A2266,'BY25'!A:A,0))</f>
        <v>356-00-0500</v>
      </c>
    </row>
    <row r="2267" spans="1:3" hidden="1">
      <c r="A2267" s="2" t="s">
        <v>4240</v>
      </c>
      <c r="B2267" s="3" t="s">
        <v>4241</v>
      </c>
      <c r="C2267" t="str">
        <f>INDEX('BY25'!A:A,MATCH(Added!A2267,'BY25'!A:A,0))</f>
        <v>357-35-5586</v>
      </c>
    </row>
    <row r="2268" spans="1:3" hidden="1">
      <c r="A2268" s="2" t="s">
        <v>4242</v>
      </c>
      <c r="B2268" s="3" t="s">
        <v>639</v>
      </c>
      <c r="C2268" t="str">
        <f>INDEX('BY25'!A:A,MATCH(Added!A2268,'BY25'!A:A,0))</f>
        <v>357-40-4595</v>
      </c>
    </row>
    <row r="2269" spans="1:3" hidden="1">
      <c r="A2269" s="2" t="s">
        <v>4243</v>
      </c>
      <c r="B2269" s="3" t="s">
        <v>4244</v>
      </c>
      <c r="C2269" t="str">
        <f>INDEX('BY25'!A:A,MATCH(Added!A2269,'BY25'!A:A,0))</f>
        <v>357-20-4596</v>
      </c>
    </row>
    <row r="2270" spans="1:3" hidden="1">
      <c r="A2270" s="2" t="s">
        <v>4245</v>
      </c>
      <c r="B2270" s="3" t="s">
        <v>4246</v>
      </c>
      <c r="C2270" t="str">
        <f>INDEX('BY25'!A:A,MATCH(Added!A2270,'BY25'!A:A,0))</f>
        <v>357-20-4460</v>
      </c>
    </row>
    <row r="2271" spans="1:3" ht="26.45" hidden="1">
      <c r="A2271" s="2" t="s">
        <v>4247</v>
      </c>
      <c r="B2271" s="3" t="s">
        <v>4248</v>
      </c>
      <c r="C2271" t="str">
        <f>INDEX('BY25'!A:A,MATCH(Added!A2271,'BY25'!A:A,0))</f>
        <v>357-20-4458</v>
      </c>
    </row>
    <row r="2272" spans="1:3" hidden="1">
      <c r="A2272" s="2" t="s">
        <v>4249</v>
      </c>
      <c r="B2272" s="3" t="s">
        <v>4250</v>
      </c>
      <c r="C2272" t="str">
        <f>INDEX('BY25'!A:A,MATCH(Added!A2272,'BY25'!A:A,0))</f>
        <v>357-20-4457</v>
      </c>
    </row>
    <row r="2273" spans="1:3" hidden="1">
      <c r="A2273" s="2" t="s">
        <v>4251</v>
      </c>
      <c r="B2273" s="3" t="s">
        <v>4252</v>
      </c>
      <c r="C2273" t="str">
        <f>INDEX('BY25'!A:A,MATCH(Added!A2273,'BY25'!A:A,0))</f>
        <v>357-30-4065</v>
      </c>
    </row>
    <row r="2274" spans="1:3" hidden="1">
      <c r="A2274" s="2" t="s">
        <v>4253</v>
      </c>
      <c r="B2274" s="3" t="s">
        <v>2382</v>
      </c>
      <c r="C2274" t="str">
        <f>INDEX('BY25'!A:A,MATCH(Added!A2274,'BY25'!A:A,0))</f>
        <v>154-00-1070</v>
      </c>
    </row>
    <row r="2275" spans="1:3" hidden="1">
      <c r="A2275" s="2" t="s">
        <v>4254</v>
      </c>
      <c r="B2275" s="3" t="s">
        <v>4255</v>
      </c>
      <c r="C2275" t="str">
        <f>INDEX('BY25'!A:A,MATCH(Added!A2275,'BY25'!A:A,0))</f>
        <v>154-00-1460</v>
      </c>
    </row>
    <row r="2276" spans="1:3" hidden="1">
      <c r="A2276" s="2" t="s">
        <v>4256</v>
      </c>
      <c r="B2276" s="3" t="s">
        <v>4257</v>
      </c>
      <c r="C2276" t="str">
        <f>INDEX('BY25'!A:A,MATCH(Added!A2276,'BY25'!A:A,0))</f>
        <v>154-00-1461</v>
      </c>
    </row>
    <row r="2277" spans="1:3" hidden="1">
      <c r="A2277" s="2" t="s">
        <v>4258</v>
      </c>
      <c r="B2277" s="3" t="s">
        <v>35</v>
      </c>
      <c r="C2277" t="str">
        <f>INDEX('BY25'!A:A,MATCH(Added!A2277,'BY25'!A:A,0))</f>
        <v>360-00-1600</v>
      </c>
    </row>
    <row r="2278" spans="1:3" ht="26.45" hidden="1">
      <c r="A2278" s="2" t="s">
        <v>4259</v>
      </c>
      <c r="B2278" s="3" t="s">
        <v>4260</v>
      </c>
      <c r="C2278" t="str">
        <f>INDEX('BY25'!A:A,MATCH(Added!A2278,'BY25'!A:A,0))</f>
        <v>362-10-5547</v>
      </c>
    </row>
    <row r="2279" spans="1:3" hidden="1">
      <c r="A2279" s="2" t="s">
        <v>4261</v>
      </c>
      <c r="B2279" s="3" t="s">
        <v>4262</v>
      </c>
      <c r="C2279" t="str">
        <f>INDEX('BY25'!A:A,MATCH(Added!A2279,'BY25'!A:A,0))</f>
        <v>362-20-5026</v>
      </c>
    </row>
    <row r="2280" spans="1:3" hidden="1">
      <c r="A2280" s="2" t="s">
        <v>4263</v>
      </c>
      <c r="B2280" s="3" t="s">
        <v>4264</v>
      </c>
      <c r="C2280" t="str">
        <f>INDEX('BY25'!A:A,MATCH(Added!A2280,'BY25'!A:A,0))</f>
        <v>532-00-0207</v>
      </c>
    </row>
    <row r="2281" spans="1:3" ht="26.45" hidden="1">
      <c r="A2281" s="2" t="s">
        <v>4265</v>
      </c>
      <c r="B2281" s="3" t="s">
        <v>4266</v>
      </c>
      <c r="C2281" t="str">
        <f>INDEX('BY25'!A:A,MATCH(Added!A2281,'BY25'!A:A,0))</f>
        <v>537-00-5532</v>
      </c>
    </row>
    <row r="2282" spans="1:3" hidden="1">
      <c r="A2282" s="2" t="s">
        <v>4267</v>
      </c>
      <c r="B2282" s="3" t="s">
        <v>205</v>
      </c>
      <c r="C2282" t="str">
        <f>INDEX('BY25'!A:A,MATCH(Added!A2282,'BY25'!A:A,0))</f>
        <v>537-00-5564</v>
      </c>
    </row>
    <row r="2283" spans="1:3" hidden="1">
      <c r="A2283" s="2" t="s">
        <v>4268</v>
      </c>
      <c r="B2283" s="3" t="s">
        <v>35</v>
      </c>
      <c r="C2283" t="str">
        <f>INDEX('BY25'!A:A,MATCH(Added!A2283,'BY25'!A:A,0))</f>
        <v>365-00-0100</v>
      </c>
    </row>
    <row r="2284" spans="1:3">
      <c r="A2284" s="2" t="s">
        <v>4269</v>
      </c>
      <c r="B2284" s="3" t="s">
        <v>4270</v>
      </c>
      <c r="C2284" t="e">
        <f>INDEX('BY25'!A:A,MATCH(Added!A2284,'BY25'!A:A,0))</f>
        <v>#N/A</v>
      </c>
    </row>
    <row r="2285" spans="1:3" hidden="1">
      <c r="A2285" s="2" t="s">
        <v>4271</v>
      </c>
      <c r="B2285" s="3" t="s">
        <v>35</v>
      </c>
      <c r="C2285" t="str">
        <f>INDEX('BY25'!A:A,MATCH(Added!A2285,'BY25'!A:A,0))</f>
        <v>366-00-0100</v>
      </c>
    </row>
    <row r="2286" spans="1:3" hidden="1">
      <c r="A2286" s="2" t="s">
        <v>4272</v>
      </c>
      <c r="B2286" s="3" t="s">
        <v>35</v>
      </c>
      <c r="C2286" t="str">
        <f>INDEX('BY25'!A:A,MATCH(Added!A2286,'BY25'!A:A,0))</f>
        <v>367-00-0100</v>
      </c>
    </row>
    <row r="2287" spans="1:3" hidden="1">
      <c r="A2287" s="2" t="s">
        <v>4273</v>
      </c>
      <c r="B2287" s="3" t="s">
        <v>35</v>
      </c>
      <c r="C2287" t="str">
        <f>INDEX('BY25'!A:A,MATCH(Added!A2287,'BY25'!A:A,0))</f>
        <v>368-00-2800</v>
      </c>
    </row>
    <row r="2288" spans="1:3" hidden="1">
      <c r="A2288" s="2" t="s">
        <v>4274</v>
      </c>
      <c r="B2288" s="3" t="s">
        <v>3654</v>
      </c>
      <c r="C2288" t="str">
        <f>INDEX('BY25'!A:A,MATCH(Added!A2288,'BY25'!A:A,0))</f>
        <v>473-00-5761</v>
      </c>
    </row>
    <row r="2289" spans="1:3" hidden="1">
      <c r="A2289" s="2" t="s">
        <v>4275</v>
      </c>
      <c r="B2289" s="3" t="s">
        <v>35</v>
      </c>
      <c r="C2289" t="str">
        <f>INDEX('BY25'!A:A,MATCH(Added!A2289,'BY25'!A:A,0))</f>
        <v>370-00-0100</v>
      </c>
    </row>
    <row r="2290" spans="1:3" hidden="1">
      <c r="A2290" s="2" t="s">
        <v>4276</v>
      </c>
      <c r="B2290" s="3" t="s">
        <v>4277</v>
      </c>
      <c r="C2290" t="str">
        <f>INDEX('BY25'!A:A,MATCH(Added!A2290,'BY25'!A:A,0))</f>
        <v>586-00-1770</v>
      </c>
    </row>
    <row r="2291" spans="1:3" ht="26.45" hidden="1">
      <c r="A2291" s="2" t="s">
        <v>4278</v>
      </c>
      <c r="B2291" s="3" t="s">
        <v>4279</v>
      </c>
      <c r="C2291" t="str">
        <f>INDEX('BY25'!A:A,MATCH(Added!A2291,'BY25'!A:A,0))</f>
        <v>372-00-0950</v>
      </c>
    </row>
    <row r="2292" spans="1:3" ht="26.45" hidden="1">
      <c r="A2292" s="2" t="s">
        <v>4280</v>
      </c>
      <c r="B2292" s="3" t="s">
        <v>4281</v>
      </c>
      <c r="C2292" t="str">
        <f>INDEX('BY25'!A:A,MATCH(Added!A2292,'BY25'!A:A,0))</f>
        <v>372-00-8296</v>
      </c>
    </row>
    <row r="2293" spans="1:3" hidden="1">
      <c r="A2293" s="2" t="s">
        <v>4282</v>
      </c>
      <c r="B2293" s="3" t="s">
        <v>4283</v>
      </c>
      <c r="C2293" t="str">
        <f>INDEX('BY25'!A:A,MATCH(Added!A2293,'BY25'!A:A,0))</f>
        <v>578-00-3746</v>
      </c>
    </row>
    <row r="2294" spans="1:3" ht="26.45">
      <c r="A2294" s="2" t="s">
        <v>4284</v>
      </c>
      <c r="B2294" s="3" t="s">
        <v>4285</v>
      </c>
      <c r="C2294" t="e">
        <f>INDEX('BY25'!A:A,MATCH(Added!A2294,'BY25'!A:A,0))</f>
        <v>#N/A</v>
      </c>
    </row>
    <row r="2295" spans="1:3" hidden="1">
      <c r="A2295" s="2" t="s">
        <v>4286</v>
      </c>
      <c r="B2295" s="3" t="s">
        <v>4287</v>
      </c>
      <c r="C2295" t="str">
        <f>INDEX('BY25'!A:A,MATCH(Added!A2295,'BY25'!A:A,0))</f>
        <v>584-00-2971</v>
      </c>
    </row>
    <row r="2296" spans="1:3" hidden="1">
      <c r="A2296" s="2" t="s">
        <v>4288</v>
      </c>
      <c r="B2296" s="3" t="s">
        <v>4289</v>
      </c>
      <c r="C2296" t="str">
        <f>INDEX('BY25'!A:A,MATCH(Added!A2296,'BY25'!A:A,0))</f>
        <v>373-00-2900</v>
      </c>
    </row>
    <row r="2297" spans="1:3" ht="26.45" hidden="1">
      <c r="A2297" s="2" t="s">
        <v>4290</v>
      </c>
      <c r="B2297" s="3" t="s">
        <v>4291</v>
      </c>
      <c r="C2297" t="str">
        <f>INDEX('BY25'!A:A,MATCH(Added!A2297,'BY25'!A:A,0))</f>
        <v>474-00-0300</v>
      </c>
    </row>
    <row r="2298" spans="1:3" hidden="1">
      <c r="A2298" s="2" t="s">
        <v>4292</v>
      </c>
      <c r="B2298" s="3" t="s">
        <v>4293</v>
      </c>
      <c r="C2298" t="str">
        <f>INDEX('BY25'!A:A,MATCH(Added!A2298,'BY25'!A:A,0))</f>
        <v>467-00-0401</v>
      </c>
    </row>
    <row r="2299" spans="1:3" hidden="1">
      <c r="A2299" s="2" t="s">
        <v>4294</v>
      </c>
      <c r="B2299" s="3" t="s">
        <v>253</v>
      </c>
      <c r="C2299" t="str">
        <f>INDEX('BY25'!A:A,MATCH(Added!A2299,'BY25'!A:A,0))</f>
        <v>467-00-5757</v>
      </c>
    </row>
    <row r="2300" spans="1:3" ht="39.6" hidden="1">
      <c r="A2300" s="2" t="s">
        <v>4295</v>
      </c>
      <c r="B2300" s="3" t="s">
        <v>4296</v>
      </c>
      <c r="C2300" t="str">
        <f>INDEX('BY25'!A:A,MATCH(Added!A2300,'BY25'!A:A,0))</f>
        <v>467-00-9004</v>
      </c>
    </row>
    <row r="2301" spans="1:3" hidden="1">
      <c r="A2301" s="2" t="s">
        <v>4297</v>
      </c>
      <c r="B2301" s="3" t="s">
        <v>35</v>
      </c>
      <c r="C2301" t="str">
        <f>INDEX('BY25'!A:A,MATCH(Added!A2301,'BY25'!A:A,0))</f>
        <v>378-00-0100</v>
      </c>
    </row>
    <row r="2302" spans="1:3">
      <c r="A2302" s="2" t="s">
        <v>4298</v>
      </c>
      <c r="B2302" s="3" t="s">
        <v>4299</v>
      </c>
      <c r="C2302" t="e">
        <f>INDEX('BY25'!A:A,MATCH(Added!A2302,'BY25'!A:A,0))</f>
        <v>#N/A</v>
      </c>
    </row>
    <row r="2303" spans="1:3" hidden="1">
      <c r="A2303" s="2" t="s">
        <v>4300</v>
      </c>
      <c r="B2303" s="3" t="s">
        <v>4301</v>
      </c>
      <c r="C2303" t="str">
        <f>INDEX('BY25'!A:A,MATCH(Added!A2303,'BY25'!A:A,0))</f>
        <v>381-00-8282</v>
      </c>
    </row>
    <row r="2304" spans="1:3" ht="26.45" hidden="1">
      <c r="A2304" s="2" t="s">
        <v>4302</v>
      </c>
      <c r="B2304" s="3" t="s">
        <v>4303</v>
      </c>
      <c r="C2304" t="str">
        <f>INDEX('BY25'!A:A,MATCH(Added!A2304,'BY25'!A:A,0))</f>
        <v>382-00-0800</v>
      </c>
    </row>
    <row r="2305" spans="1:3" hidden="1">
      <c r="A2305" s="2" t="s">
        <v>4304</v>
      </c>
      <c r="B2305" s="3" t="s">
        <v>4305</v>
      </c>
      <c r="C2305" t="str">
        <f>INDEX('BY25'!A:A,MATCH(Added!A2305,'BY25'!A:A,0))</f>
        <v>382-00-8025</v>
      </c>
    </row>
    <row r="2306" spans="1:3" hidden="1">
      <c r="A2306" s="2" t="s">
        <v>4306</v>
      </c>
      <c r="B2306" s="3" t="s">
        <v>4307</v>
      </c>
      <c r="C2306" t="str">
        <f>INDEX('BY25'!A:A,MATCH(Added!A2306,'BY25'!A:A,0))</f>
        <v>385-00-0501</v>
      </c>
    </row>
    <row r="2307" spans="1:3" hidden="1">
      <c r="A2307" s="2" t="s">
        <v>4308</v>
      </c>
      <c r="B2307" s="3" t="s">
        <v>35</v>
      </c>
      <c r="C2307" t="str">
        <f>INDEX('BY25'!A:A,MATCH(Added!A2307,'BY25'!A:A,0))</f>
        <v>387-00-2200</v>
      </c>
    </row>
    <row r="2308" spans="1:3" hidden="1">
      <c r="A2308" s="2" t="s">
        <v>4309</v>
      </c>
      <c r="B2308" s="3" t="s">
        <v>35</v>
      </c>
      <c r="C2308" t="str">
        <f>INDEX('BY25'!A:A,MATCH(Added!A2308,'BY25'!A:A,0))</f>
        <v>389-00-0100</v>
      </c>
    </row>
    <row r="2309" spans="1:3" ht="26.45" hidden="1">
      <c r="A2309" s="2" t="s">
        <v>4310</v>
      </c>
      <c r="B2309" s="3" t="s">
        <v>4311</v>
      </c>
      <c r="C2309" t="str">
        <f>INDEX('BY25'!A:A,MATCH(Added!A2309,'BY25'!A:A,0))</f>
        <v>479-00-2994</v>
      </c>
    </row>
    <row r="2310" spans="1:3" ht="26.45" hidden="1">
      <c r="A2310" s="2" t="s">
        <v>4312</v>
      </c>
      <c r="B2310" s="3" t="s">
        <v>4313</v>
      </c>
      <c r="C2310" t="str">
        <f>INDEX('BY25'!A:A,MATCH(Added!A2310,'BY25'!A:A,0))</f>
        <v>487-00-0900</v>
      </c>
    </row>
    <row r="2311" spans="1:3" hidden="1">
      <c r="A2311" s="2" t="s">
        <v>4314</v>
      </c>
      <c r="B2311" s="3" t="s">
        <v>4315</v>
      </c>
      <c r="C2311" t="str">
        <f>INDEX('BY25'!A:A,MATCH(Added!A2311,'BY25'!A:A,0))</f>
        <v>487-00-0925</v>
      </c>
    </row>
    <row r="2312" spans="1:3" hidden="1">
      <c r="A2312" s="2" t="s">
        <v>4316</v>
      </c>
      <c r="B2312" s="3" t="s">
        <v>4317</v>
      </c>
      <c r="C2312" t="str">
        <f>INDEX('BY25'!A:A,MATCH(Added!A2312,'BY25'!A:A,0))</f>
        <v>487-00-8615</v>
      </c>
    </row>
    <row r="2313" spans="1:3" hidden="1">
      <c r="A2313" s="2" t="s">
        <v>4318</v>
      </c>
      <c r="B2313" s="3" t="s">
        <v>3608</v>
      </c>
      <c r="C2313" t="str">
        <f>INDEX('BY25'!A:A,MATCH(Added!A2313,'BY25'!A:A,0))</f>
        <v>393-00-0300</v>
      </c>
    </row>
    <row r="2314" spans="1:3" ht="26.45" hidden="1">
      <c r="A2314" s="2" t="s">
        <v>4319</v>
      </c>
      <c r="B2314" s="3" t="s">
        <v>4320</v>
      </c>
      <c r="C2314" t="str">
        <f>INDEX('BY25'!A:A,MATCH(Added!A2314,'BY25'!A:A,0))</f>
        <v>393-00-0305</v>
      </c>
    </row>
    <row r="2315" spans="1:3" hidden="1">
      <c r="A2315" s="2" t="s">
        <v>4321</v>
      </c>
      <c r="B2315" s="3" t="s">
        <v>4322</v>
      </c>
      <c r="C2315" t="str">
        <f>INDEX('BY25'!A:A,MATCH(Added!A2315,'BY25'!A:A,0))</f>
        <v>393-00-0303</v>
      </c>
    </row>
    <row r="2316" spans="1:3" ht="26.45" hidden="1">
      <c r="A2316" s="2" t="s">
        <v>4323</v>
      </c>
      <c r="B2316" s="3" t="s">
        <v>4324</v>
      </c>
      <c r="C2316" t="str">
        <f>INDEX('BY25'!A:A,MATCH(Added!A2316,'BY25'!A:A,0))</f>
        <v>393-00-0301</v>
      </c>
    </row>
    <row r="2317" spans="1:3" hidden="1">
      <c r="A2317" s="2" t="s">
        <v>4325</v>
      </c>
      <c r="B2317" s="3" t="s">
        <v>4326</v>
      </c>
      <c r="C2317" t="str">
        <f>INDEX('BY25'!A:A,MATCH(Added!A2317,'BY25'!A:A,0))</f>
        <v>393-00-4578</v>
      </c>
    </row>
    <row r="2318" spans="1:3" hidden="1">
      <c r="A2318" s="2" t="s">
        <v>4327</v>
      </c>
      <c r="B2318" s="3" t="s">
        <v>4328</v>
      </c>
      <c r="C2318" t="str">
        <f>INDEX('BY25'!A:A,MATCH(Added!A2318,'BY25'!A:A,0))</f>
        <v>393-00-8127</v>
      </c>
    </row>
    <row r="2319" spans="1:3" hidden="1">
      <c r="A2319" s="2" t="s">
        <v>4329</v>
      </c>
      <c r="B2319" s="3" t="s">
        <v>4330</v>
      </c>
      <c r="C2319" t="str">
        <f>INDEX('BY25'!A:A,MATCH(Added!A2319,'BY25'!A:A,0))</f>
        <v>393-00-0302</v>
      </c>
    </row>
    <row r="2320" spans="1:3" hidden="1">
      <c r="A2320" s="2" t="s">
        <v>4331</v>
      </c>
      <c r="B2320" s="3" t="s">
        <v>4332</v>
      </c>
      <c r="C2320" t="str">
        <f>INDEX('BY25'!A:A,MATCH(Added!A2320,'BY25'!A:A,0))</f>
        <v>393-00-8436</v>
      </c>
    </row>
    <row r="2321" spans="1:3" hidden="1">
      <c r="A2321" s="2" t="s">
        <v>4333</v>
      </c>
      <c r="B2321" s="3" t="s">
        <v>35</v>
      </c>
      <c r="C2321" t="str">
        <f>INDEX('BY25'!A:A,MATCH(Added!A2321,'BY25'!A:A,0))</f>
        <v>394-00-2500</v>
      </c>
    </row>
    <row r="2322" spans="1:3" hidden="1">
      <c r="A2322" s="2" t="s">
        <v>4334</v>
      </c>
      <c r="B2322" s="3" t="s">
        <v>35</v>
      </c>
      <c r="C2322" t="str">
        <f>INDEX('BY25'!A:A,MATCH(Added!A2322,'BY25'!A:A,0))</f>
        <v>400-00-2700</v>
      </c>
    </row>
    <row r="2323" spans="1:3" ht="26.45" hidden="1">
      <c r="A2323" s="2" t="s">
        <v>4335</v>
      </c>
      <c r="B2323" s="3" t="s">
        <v>4336</v>
      </c>
      <c r="C2323" t="str">
        <f>INDEX('BY25'!A:A,MATCH(Added!A2323,'BY25'!A:A,0))</f>
        <v>236-00-2978</v>
      </c>
    </row>
    <row r="2324" spans="1:3" hidden="1">
      <c r="A2324" s="2" t="s">
        <v>4337</v>
      </c>
      <c r="B2324" s="3" t="s">
        <v>4338</v>
      </c>
      <c r="C2324" t="str">
        <f>INDEX('BY25'!A:A,MATCH(Added!A2324,'BY25'!A:A,0))</f>
        <v>246-00-2865</v>
      </c>
    </row>
    <row r="2325" spans="1:3" hidden="1">
      <c r="A2325" s="2" t="s">
        <v>4339</v>
      </c>
      <c r="B2325" s="3" t="s">
        <v>35</v>
      </c>
      <c r="C2325" t="str">
        <f>INDEX('BY25'!A:A,MATCH(Added!A2325,'BY25'!A:A,0))</f>
        <v>413-00-3500</v>
      </c>
    </row>
    <row r="2326" spans="1:3" hidden="1">
      <c r="A2326" s="2" t="s">
        <v>4340</v>
      </c>
      <c r="B2326" s="3" t="s">
        <v>4341</v>
      </c>
      <c r="C2326" t="str">
        <f>INDEX('BY25'!A:A,MATCH(Added!A2326,'BY25'!A:A,0))</f>
        <v>415-00-4056</v>
      </c>
    </row>
    <row r="2327" spans="1:3" hidden="1">
      <c r="A2327" s="2" t="s">
        <v>4342</v>
      </c>
      <c r="B2327" s="3" t="s">
        <v>4343</v>
      </c>
      <c r="C2327" t="str">
        <f>INDEX('BY25'!A:A,MATCH(Added!A2327,'BY25'!A:A,0))</f>
        <v>415-00-4468</v>
      </c>
    </row>
    <row r="2328" spans="1:3" ht="26.45" hidden="1">
      <c r="A2328" s="2" t="s">
        <v>4344</v>
      </c>
      <c r="B2328" s="3" t="s">
        <v>4345</v>
      </c>
      <c r="C2328" t="str">
        <f>INDEX('BY25'!A:A,MATCH(Added!A2328,'BY25'!A:A,0))</f>
        <v>415-00-4477</v>
      </c>
    </row>
    <row r="2329" spans="1:3" ht="26.45" hidden="1">
      <c r="A2329" s="2" t="s">
        <v>4697</v>
      </c>
      <c r="B2329" s="3" t="s">
        <v>4347</v>
      </c>
      <c r="C2329" t="str">
        <f>INDEX('BY25'!A:A,MATCH(Added!A2329,'BY25'!A:A,0))</f>
        <v>415-00-4469</v>
      </c>
    </row>
    <row r="2330" spans="1:3" hidden="1">
      <c r="A2330" s="2" t="s">
        <v>4698</v>
      </c>
      <c r="B2330" s="3" t="s">
        <v>4349</v>
      </c>
      <c r="C2330" t="str">
        <f>INDEX('BY25'!A:A,MATCH(Added!A2330,'BY25'!A:A,0))</f>
        <v>415-00-4474</v>
      </c>
    </row>
    <row r="2331" spans="1:3" ht="26.45" hidden="1">
      <c r="A2331" s="2" t="s">
        <v>4699</v>
      </c>
      <c r="B2331" s="3" t="s">
        <v>4351</v>
      </c>
      <c r="C2331" t="str">
        <f>INDEX('BY25'!A:A,MATCH(Added!A2331,'BY25'!A:A,0))</f>
        <v>415-00-4473</v>
      </c>
    </row>
    <row r="2332" spans="1:3" hidden="1">
      <c r="A2332" s="2" t="s">
        <v>4700</v>
      </c>
      <c r="B2332" s="3" t="s">
        <v>4353</v>
      </c>
      <c r="C2332" t="str">
        <f>INDEX('BY25'!A:A,MATCH(Added!A2332,'BY25'!A:A,0))</f>
        <v>415-00-4472</v>
      </c>
    </row>
    <row r="2333" spans="1:3" ht="26.45" hidden="1">
      <c r="A2333" s="2" t="s">
        <v>4701</v>
      </c>
      <c r="B2333" s="3" t="s">
        <v>4355</v>
      </c>
      <c r="C2333" t="str">
        <f>INDEX('BY25'!A:A,MATCH(Added!A2333,'BY25'!A:A,0))</f>
        <v>415-00-4475</v>
      </c>
    </row>
    <row r="2334" spans="1:3" ht="26.45" hidden="1">
      <c r="A2334" s="2" t="s">
        <v>4702</v>
      </c>
      <c r="B2334" s="3" t="s">
        <v>4357</v>
      </c>
      <c r="C2334" t="str">
        <f>INDEX('BY25'!A:A,MATCH(Added!A2334,'BY25'!A:A,0))</f>
        <v>415-00-4476</v>
      </c>
    </row>
    <row r="2335" spans="1:3" hidden="1">
      <c r="A2335" s="2" t="s">
        <v>4703</v>
      </c>
      <c r="B2335" s="3" t="s">
        <v>4359</v>
      </c>
      <c r="C2335" t="str">
        <f>INDEX('BY25'!A:A,MATCH(Added!A2335,'BY25'!A:A,0))</f>
        <v>415-00-4470</v>
      </c>
    </row>
    <row r="2336" spans="1:3" hidden="1">
      <c r="A2336" s="2" t="s">
        <v>4704</v>
      </c>
      <c r="B2336" s="3" t="s">
        <v>4361</v>
      </c>
      <c r="C2336" t="str">
        <f>INDEX('BY25'!A:A,MATCH(Added!A2336,'BY25'!A:A,0))</f>
        <v>417-00-0100</v>
      </c>
    </row>
    <row r="2337" spans="1:3" ht="26.45" hidden="1">
      <c r="A2337" s="2" t="s">
        <v>4705</v>
      </c>
      <c r="B2337" s="3" t="s">
        <v>4363</v>
      </c>
      <c r="C2337" t="str">
        <f>INDEX('BY25'!A:A,MATCH(Added!A2337,'BY25'!A:A,0))</f>
        <v>417-00-8040</v>
      </c>
    </row>
    <row r="2338" spans="1:3" hidden="1">
      <c r="A2338" s="2" t="s">
        <v>4706</v>
      </c>
      <c r="B2338" s="3" t="s">
        <v>4361</v>
      </c>
      <c r="C2338" t="str">
        <f>INDEX('BY25'!A:A,MATCH(Added!A2338,'BY25'!A:A,0))</f>
        <v>418-00-0200</v>
      </c>
    </row>
    <row r="2339" spans="1:3" ht="26.45" hidden="1">
      <c r="A2339" s="2" t="s">
        <v>4707</v>
      </c>
      <c r="B2339" s="3" t="s">
        <v>4366</v>
      </c>
      <c r="C2339" t="str">
        <f>INDEX('BY25'!A:A,MATCH(Added!A2339,'BY25'!A:A,0))</f>
        <v>418-00-8050</v>
      </c>
    </row>
    <row r="2340" spans="1:3" hidden="1">
      <c r="A2340" s="2" t="s">
        <v>4708</v>
      </c>
      <c r="B2340" s="3" t="s">
        <v>93</v>
      </c>
      <c r="C2340" t="str">
        <f>INDEX('BY25'!A:A,MATCH(Added!A2340,'BY25'!A:A,0))</f>
        <v>583-00-8266</v>
      </c>
    </row>
    <row r="2341" spans="1:3">
      <c r="A2341" s="2" t="s">
        <v>4893</v>
      </c>
      <c r="B2341" s="3" t="s">
        <v>4369</v>
      </c>
      <c r="C2341" t="e">
        <f>INDEX('BY25'!A:A,MATCH(Added!A2341,'BY25'!A:A,0))</f>
        <v>#N/A</v>
      </c>
    </row>
    <row r="2342" spans="1:3" ht="26.45" hidden="1">
      <c r="A2342" s="2" t="s">
        <v>4709</v>
      </c>
      <c r="B2342" s="3" t="s">
        <v>4371</v>
      </c>
      <c r="C2342" t="str">
        <f>INDEX('BY25'!A:A,MATCH(Added!A2342,'BY25'!A:A,0))</f>
        <v>538-00-4427</v>
      </c>
    </row>
    <row r="2343" spans="1:3" ht="26.45" hidden="1">
      <c r="A2343" s="2" t="s">
        <v>4710</v>
      </c>
      <c r="B2343" s="3" t="s">
        <v>4373</v>
      </c>
      <c r="C2343" t="str">
        <f>INDEX('BY25'!A:A,MATCH(Added!A2343,'BY25'!A:A,0))</f>
        <v>538-00-4428</v>
      </c>
    </row>
    <row r="2344" spans="1:3" hidden="1">
      <c r="A2344" s="2" t="s">
        <v>4711</v>
      </c>
      <c r="B2344" s="3" t="s">
        <v>35</v>
      </c>
      <c r="C2344" t="str">
        <f>INDEX('BY25'!A:A,MATCH(Added!A2344,'BY25'!A:A,0))</f>
        <v>420-00-0100</v>
      </c>
    </row>
    <row r="2345" spans="1:3" hidden="1">
      <c r="A2345" s="2" t="s">
        <v>4712</v>
      </c>
      <c r="B2345" s="3" t="s">
        <v>35</v>
      </c>
      <c r="C2345" t="str">
        <f>INDEX('BY25'!A:A,MATCH(Added!A2345,'BY25'!A:A,0))</f>
        <v>421-00-2400</v>
      </c>
    </row>
    <row r="2346" spans="1:3" hidden="1">
      <c r="A2346" s="2" t="s">
        <v>4713</v>
      </c>
      <c r="B2346" s="3" t="s">
        <v>35</v>
      </c>
      <c r="C2346" t="str">
        <f>INDEX('BY25'!A:A,MATCH(Added!A2346,'BY25'!A:A,0))</f>
        <v>575-00-2996</v>
      </c>
    </row>
    <row r="2347" spans="1:3" ht="26.45" hidden="1">
      <c r="A2347" s="2" t="s">
        <v>4714</v>
      </c>
      <c r="B2347" s="3" t="s">
        <v>4378</v>
      </c>
      <c r="C2347" t="str">
        <f>INDEX('BY25'!A:A,MATCH(Added!A2347,'BY25'!A:A,0))</f>
        <v>245-00-2765</v>
      </c>
    </row>
    <row r="2348" spans="1:3" hidden="1">
      <c r="A2348" s="2" t="s">
        <v>4715</v>
      </c>
      <c r="B2348" s="3" t="s">
        <v>4380</v>
      </c>
      <c r="C2348" t="str">
        <f>INDEX('BY25'!A:A,MATCH(Added!A2348,'BY25'!A:A,0))</f>
        <v>424-00-0311</v>
      </c>
    </row>
    <row r="2349" spans="1:3" hidden="1">
      <c r="A2349" s="2" t="s">
        <v>4716</v>
      </c>
      <c r="B2349" s="3" t="s">
        <v>35</v>
      </c>
      <c r="C2349" t="str">
        <f>INDEX('BY25'!A:A,MATCH(Added!A2349,'BY25'!A:A,0))</f>
        <v>424-00-0310</v>
      </c>
    </row>
    <row r="2350" spans="1:3" ht="26.45" hidden="1">
      <c r="A2350" s="2" t="s">
        <v>4717</v>
      </c>
      <c r="B2350" s="3" t="s">
        <v>4383</v>
      </c>
      <c r="C2350" t="str">
        <f>INDEX('BY25'!A:A,MATCH(Added!A2350,'BY25'!A:A,0))</f>
        <v>428-00-1300</v>
      </c>
    </row>
    <row r="2351" spans="1:3" ht="26.45" hidden="1">
      <c r="A2351" s="2" t="s">
        <v>4718</v>
      </c>
      <c r="B2351" s="3" t="s">
        <v>170</v>
      </c>
      <c r="C2351" t="str">
        <f>INDEX('BY25'!A:A,MATCH(Added!A2351,'BY25'!A:A,0))</f>
        <v>428-00-9004</v>
      </c>
    </row>
    <row r="2352" spans="1:3" hidden="1">
      <c r="A2352" s="2" t="s">
        <v>4719</v>
      </c>
      <c r="B2352" s="3" t="s">
        <v>4386</v>
      </c>
      <c r="C2352" t="str">
        <f>INDEX('BY25'!A:A,MATCH(Added!A2352,'BY25'!A:A,0))</f>
        <v>573-00-3742</v>
      </c>
    </row>
    <row r="2353" spans="1:3" hidden="1">
      <c r="A2353" s="2" t="s">
        <v>4720</v>
      </c>
      <c r="B2353" s="3" t="s">
        <v>35</v>
      </c>
      <c r="C2353" t="str">
        <f>INDEX('BY25'!A:A,MATCH(Added!A2353,'BY25'!A:A,0))</f>
        <v>429-00-0200</v>
      </c>
    </row>
    <row r="2354" spans="1:3" hidden="1">
      <c r="A2354" s="2" t="s">
        <v>4721</v>
      </c>
      <c r="B2354" s="3" t="s">
        <v>205</v>
      </c>
      <c r="C2354" t="str">
        <f>INDEX('BY25'!A:A,MATCH(Added!A2354,'BY25'!A:A,0))</f>
        <v>429-00-0300</v>
      </c>
    </row>
    <row r="2355" spans="1:3" ht="26.45" hidden="1">
      <c r="A2355" s="2" t="s">
        <v>4722</v>
      </c>
      <c r="B2355" s="3" t="s">
        <v>170</v>
      </c>
      <c r="C2355" t="str">
        <f>INDEX('BY25'!A:A,MATCH(Added!A2355,'BY25'!A:A,0))</f>
        <v>429-00-9004</v>
      </c>
    </row>
    <row r="2356" spans="1:3" hidden="1">
      <c r="A2356" s="2" t="s">
        <v>4723</v>
      </c>
      <c r="B2356" s="3" t="s">
        <v>35</v>
      </c>
      <c r="C2356" t="str">
        <f>INDEX('BY25'!A:A,MATCH(Added!A2356,'BY25'!A:A,0))</f>
        <v>431-00-0500</v>
      </c>
    </row>
    <row r="2357" spans="1:3" hidden="1">
      <c r="A2357" s="2" t="s">
        <v>4724</v>
      </c>
      <c r="B2357" s="3" t="s">
        <v>35</v>
      </c>
      <c r="C2357" t="str">
        <f>INDEX('BY25'!A:A,MATCH(Added!A2357,'BY25'!A:A,0))</f>
        <v>432-00-2100</v>
      </c>
    </row>
    <row r="2358" spans="1:3" hidden="1">
      <c r="A2358" s="2" t="s">
        <v>4725</v>
      </c>
      <c r="B2358" s="3" t="s">
        <v>4393</v>
      </c>
      <c r="C2358" t="str">
        <f>INDEX('BY25'!A:A,MATCH(Added!A2358,'BY25'!A:A,0))</f>
        <v>533-00-9777</v>
      </c>
    </row>
    <row r="2359" spans="1:3" hidden="1">
      <c r="A2359" s="2" t="s">
        <v>4726</v>
      </c>
      <c r="B2359" s="3" t="s">
        <v>35</v>
      </c>
      <c r="C2359" t="str">
        <f>INDEX('BY25'!A:A,MATCH(Added!A2359,'BY25'!A:A,0))</f>
        <v>434-00-1100</v>
      </c>
    </row>
    <row r="2360" spans="1:3" hidden="1">
      <c r="A2360" s="2" t="s">
        <v>4727</v>
      </c>
      <c r="B2360" s="3" t="s">
        <v>35</v>
      </c>
      <c r="C2360" t="str">
        <f>INDEX('BY25'!A:A,MATCH(Added!A2360,'BY25'!A:A,0))</f>
        <v>435-00-1100</v>
      </c>
    </row>
    <row r="2361" spans="1:3" hidden="1">
      <c r="A2361" s="2" t="s">
        <v>4728</v>
      </c>
      <c r="B2361" s="3" t="s">
        <v>35</v>
      </c>
      <c r="C2361" t="str">
        <f>INDEX('BY25'!A:A,MATCH(Added!A2361,'BY25'!A:A,0))</f>
        <v>436-00-0100</v>
      </c>
    </row>
    <row r="2362" spans="1:3" ht="26.45" hidden="1">
      <c r="A2362" s="2" t="s">
        <v>4729</v>
      </c>
      <c r="B2362" s="3" t="s">
        <v>4398</v>
      </c>
      <c r="C2362" t="str">
        <f>INDEX('BY25'!A:A,MATCH(Added!A2362,'BY25'!A:A,0))</f>
        <v>534-00-2850</v>
      </c>
    </row>
    <row r="2363" spans="1:3" ht="26.45" hidden="1">
      <c r="A2363" s="2" t="s">
        <v>4730</v>
      </c>
      <c r="B2363" s="3" t="s">
        <v>4400</v>
      </c>
      <c r="C2363" t="str">
        <f>INDEX('BY25'!A:A,MATCH(Added!A2363,'BY25'!A:A,0))</f>
        <v>505-00-2992</v>
      </c>
    </row>
    <row r="2364" spans="1:3" hidden="1">
      <c r="A2364" s="2" t="s">
        <v>4731</v>
      </c>
      <c r="B2364" s="3" t="s">
        <v>4402</v>
      </c>
      <c r="C2364" t="str">
        <f>INDEX('BY25'!A:A,MATCH(Added!A2364,'BY25'!A:A,0))</f>
        <v>505-00-9911</v>
      </c>
    </row>
    <row r="2365" spans="1:3" ht="26.45" hidden="1">
      <c r="A2365" s="2" t="s">
        <v>4732</v>
      </c>
      <c r="B2365" s="3" t="s">
        <v>4404</v>
      </c>
      <c r="C2365" t="str">
        <f>INDEX('BY25'!A:A,MATCH(Added!A2365,'BY25'!A:A,0))</f>
        <v>579-00-1299</v>
      </c>
    </row>
    <row r="2366" spans="1:3" ht="26.45" hidden="1">
      <c r="A2366" s="2" t="s">
        <v>4733</v>
      </c>
      <c r="B2366" s="3" t="s">
        <v>4406</v>
      </c>
      <c r="C2366" t="str">
        <f>INDEX('BY25'!A:A,MATCH(Added!A2366,'BY25'!A:A,0))</f>
        <v>579-00-8299</v>
      </c>
    </row>
    <row r="2367" spans="1:3" hidden="1">
      <c r="A2367" s="2" t="s">
        <v>4734</v>
      </c>
      <c r="B2367" s="3" t="s">
        <v>4408</v>
      </c>
      <c r="C2367" t="str">
        <f>INDEX('BY25'!A:A,MATCH(Added!A2367,'BY25'!A:A,0))</f>
        <v>440-00-1001</v>
      </c>
    </row>
    <row r="2368" spans="1:3" hidden="1">
      <c r="A2368" s="2" t="s">
        <v>4735</v>
      </c>
      <c r="B2368" s="3" t="s">
        <v>4410</v>
      </c>
      <c r="C2368" t="str">
        <f>INDEX('BY25'!A:A,MATCH(Added!A2368,'BY25'!A:A,0))</f>
        <v>440-00-4020</v>
      </c>
    </row>
    <row r="2369" spans="1:3" hidden="1">
      <c r="A2369" s="2" t="s">
        <v>4736</v>
      </c>
      <c r="B2369" s="3" t="s">
        <v>205</v>
      </c>
      <c r="C2369" t="str">
        <f>INDEX('BY25'!A:A,MATCH(Added!A2369,'BY25'!A:A,0))</f>
        <v>440-00-0100</v>
      </c>
    </row>
    <row r="2370" spans="1:3" ht="26.45" hidden="1">
      <c r="A2370" s="2" t="s">
        <v>4737</v>
      </c>
      <c r="B2370" s="3" t="s">
        <v>4413</v>
      </c>
      <c r="C2370" t="str">
        <f>INDEX('BY25'!A:A,MATCH(Added!A2370,'BY25'!A:A,0))</f>
        <v>440-00-0200</v>
      </c>
    </row>
    <row r="2371" spans="1:3" hidden="1">
      <c r="A2371" s="2" t="s">
        <v>4738</v>
      </c>
      <c r="B2371" s="3" t="s">
        <v>4415</v>
      </c>
      <c r="C2371" t="str">
        <f>INDEX('BY25'!A:A,MATCH(Added!A2371,'BY25'!A:A,0))</f>
        <v>512-00-4331</v>
      </c>
    </row>
    <row r="2372" spans="1:3" hidden="1">
      <c r="A2372" s="2" t="s">
        <v>4739</v>
      </c>
      <c r="B2372" s="3" t="s">
        <v>35</v>
      </c>
      <c r="C2372" t="str">
        <f>INDEX('BY25'!A:A,MATCH(Added!A2372,'BY25'!A:A,0))</f>
        <v>535-00-2724</v>
      </c>
    </row>
    <row r="2373" spans="1:3" ht="26.45" hidden="1">
      <c r="A2373" s="2" t="s">
        <v>4740</v>
      </c>
      <c r="B2373" s="3" t="s">
        <v>4418</v>
      </c>
      <c r="C2373" t="str">
        <f>INDEX('BY25'!A:A,MATCH(Added!A2373,'BY25'!A:A,0))</f>
        <v>290-00-2860</v>
      </c>
    </row>
    <row r="2374" spans="1:3" ht="26.45" hidden="1">
      <c r="A2374" s="2" t="s">
        <v>4741</v>
      </c>
      <c r="B2374" s="3" t="s">
        <v>4420</v>
      </c>
      <c r="C2374" t="str">
        <f>INDEX('BY25'!A:A,MATCH(Added!A2374,'BY25'!A:A,0))</f>
        <v>587-00-1733</v>
      </c>
    </row>
    <row r="2375" spans="1:3" ht="26.45" hidden="1">
      <c r="A2375" s="2" t="s">
        <v>4742</v>
      </c>
      <c r="B2375" s="3" t="s">
        <v>4422</v>
      </c>
      <c r="C2375" t="str">
        <f>INDEX('BY25'!A:A,MATCH(Added!A2375,'BY25'!A:A,0))</f>
        <v>587-00-5722</v>
      </c>
    </row>
    <row r="2376" spans="1:3" hidden="1">
      <c r="A2376" s="2" t="s">
        <v>4743</v>
      </c>
      <c r="B2376" s="3" t="s">
        <v>4424</v>
      </c>
      <c r="C2376" t="str">
        <f>INDEX('BY25'!A:A,MATCH(Added!A2376,'BY25'!A:A,0))</f>
        <v>328-00-5619</v>
      </c>
    </row>
    <row r="2377" spans="1:3" hidden="1">
      <c r="A2377" s="2" t="s">
        <v>4744</v>
      </c>
      <c r="B2377" s="3" t="s">
        <v>4426</v>
      </c>
      <c r="C2377" t="str">
        <f>INDEX('BY25'!A:A,MATCH(Added!A2377,'BY25'!A:A,0))</f>
        <v>446-00-0111</v>
      </c>
    </row>
    <row r="2378" spans="1:3" ht="26.45" hidden="1">
      <c r="A2378" s="2" t="s">
        <v>4745</v>
      </c>
      <c r="B2378" s="3" t="s">
        <v>4428</v>
      </c>
      <c r="C2378" t="str">
        <f>INDEX('BY25'!A:A,MATCH(Added!A2378,'BY25'!A:A,0))</f>
        <v>446-00-0113</v>
      </c>
    </row>
    <row r="2379" spans="1:3" ht="39.6" hidden="1">
      <c r="A2379" s="2" t="s">
        <v>4746</v>
      </c>
      <c r="B2379" s="3" t="s">
        <v>4430</v>
      </c>
      <c r="C2379" t="str">
        <f>INDEX('BY25'!A:A,MATCH(Added!A2379,'BY25'!A:A,0))</f>
        <v>446-00-0118</v>
      </c>
    </row>
    <row r="2380" spans="1:3" hidden="1">
      <c r="A2380" s="2" t="s">
        <v>4747</v>
      </c>
      <c r="B2380" s="3" t="s">
        <v>3308</v>
      </c>
      <c r="C2380" t="str">
        <f>INDEX('BY25'!A:A,MATCH(Added!A2380,'BY25'!A:A,0))</f>
        <v>446-00-0116</v>
      </c>
    </row>
    <row r="2381" spans="1:3" hidden="1">
      <c r="A2381" s="2" t="s">
        <v>4748</v>
      </c>
      <c r="B2381" s="3" t="s">
        <v>4057</v>
      </c>
      <c r="C2381" t="str">
        <f>INDEX('BY25'!A:A,MATCH(Added!A2381,'BY25'!A:A,0))</f>
        <v>446-00-0115</v>
      </c>
    </row>
    <row r="2382" spans="1:3" ht="26.45" hidden="1">
      <c r="A2382" s="2" t="s">
        <v>4749</v>
      </c>
      <c r="B2382" s="3" t="s">
        <v>4434</v>
      </c>
      <c r="C2382" t="str">
        <f>INDEX('BY25'!A:A,MATCH(Added!A2382,'BY25'!A:A,0))</f>
        <v>446-00-0117</v>
      </c>
    </row>
    <row r="2383" spans="1:3" ht="26.45" hidden="1">
      <c r="A2383" s="2" t="s">
        <v>4750</v>
      </c>
      <c r="B2383" s="3" t="s">
        <v>4436</v>
      </c>
      <c r="C2383" t="str">
        <f>INDEX('BY25'!A:A,MATCH(Added!A2383,'BY25'!A:A,0))</f>
        <v>446-00-0114</v>
      </c>
    </row>
    <row r="2384" spans="1:3" ht="26.45" hidden="1">
      <c r="A2384" s="2" t="s">
        <v>4751</v>
      </c>
      <c r="B2384" s="3" t="s">
        <v>4438</v>
      </c>
      <c r="C2384" t="str">
        <f>INDEX('BY25'!A:A,MATCH(Added!A2384,'BY25'!A:A,0))</f>
        <v>446-00-0123</v>
      </c>
    </row>
    <row r="2385" spans="1:3" ht="26.45" hidden="1">
      <c r="A2385" s="2" t="s">
        <v>4752</v>
      </c>
      <c r="B2385" s="3" t="s">
        <v>4440</v>
      </c>
      <c r="C2385" t="str">
        <f>INDEX('BY25'!A:A,MATCH(Added!A2385,'BY25'!A:A,0))</f>
        <v>446-00-0122</v>
      </c>
    </row>
    <row r="2386" spans="1:3" hidden="1">
      <c r="A2386" s="2" t="s">
        <v>4753</v>
      </c>
      <c r="B2386" s="3" t="s">
        <v>4442</v>
      </c>
      <c r="C2386" t="str">
        <f>INDEX('BY25'!A:A,MATCH(Added!A2386,'BY25'!A:A,0))</f>
        <v>446-00-8051</v>
      </c>
    </row>
    <row r="2387" spans="1:3" hidden="1">
      <c r="A2387" s="2" t="s">
        <v>4754</v>
      </c>
      <c r="B2387" s="3" t="s">
        <v>4444</v>
      </c>
      <c r="C2387" t="str">
        <f>INDEX('BY25'!A:A,MATCH(Added!A2387,'BY25'!A:A,0))</f>
        <v>446-00-8011</v>
      </c>
    </row>
    <row r="2388" spans="1:3" ht="26.45" hidden="1">
      <c r="A2388" s="2" t="s">
        <v>4755</v>
      </c>
      <c r="B2388" s="3" t="s">
        <v>4446</v>
      </c>
      <c r="C2388" t="str">
        <f>INDEX('BY25'!A:A,MATCH(Added!A2388,'BY25'!A:A,0))</f>
        <v>446-00-0124</v>
      </c>
    </row>
    <row r="2389" spans="1:3" hidden="1">
      <c r="A2389" s="2" t="s">
        <v>4756</v>
      </c>
      <c r="B2389" s="3" t="s">
        <v>4448</v>
      </c>
      <c r="C2389" t="str">
        <f>INDEX('BY25'!A:A,MATCH(Added!A2389,'BY25'!A:A,0))</f>
        <v>446-00-8237</v>
      </c>
    </row>
    <row r="2390" spans="1:3" hidden="1">
      <c r="A2390" s="2" t="s">
        <v>4757</v>
      </c>
      <c r="B2390" s="3" t="s">
        <v>4450</v>
      </c>
      <c r="C2390" t="str">
        <f>INDEX('BY25'!A:A,MATCH(Added!A2390,'BY25'!A:A,0))</f>
        <v>446-00-8118</v>
      </c>
    </row>
    <row r="2391" spans="1:3" hidden="1">
      <c r="A2391" s="2" t="s">
        <v>4758</v>
      </c>
      <c r="B2391" s="3" t="s">
        <v>4452</v>
      </c>
      <c r="C2391" t="str">
        <f>INDEX('BY25'!A:A,MATCH(Added!A2391,'BY25'!A:A,0))</f>
        <v>446-00-8018</v>
      </c>
    </row>
    <row r="2392" spans="1:3" hidden="1">
      <c r="A2392" s="2" t="s">
        <v>4759</v>
      </c>
      <c r="B2392" s="3" t="s">
        <v>4060</v>
      </c>
      <c r="C2392" t="str">
        <f>INDEX('BY25'!A:A,MATCH(Added!A2392,'BY25'!A:A,0))</f>
        <v>446-00-0120</v>
      </c>
    </row>
    <row r="2393" spans="1:3" hidden="1">
      <c r="A2393" s="2" t="s">
        <v>4760</v>
      </c>
      <c r="B2393" s="3" t="s">
        <v>4455</v>
      </c>
      <c r="C2393" t="str">
        <f>INDEX('BY25'!A:A,MATCH(Added!A2393,'BY25'!A:A,0))</f>
        <v>446-00-9006</v>
      </c>
    </row>
    <row r="2394" spans="1:3" hidden="1">
      <c r="A2394" s="2" t="s">
        <v>4761</v>
      </c>
      <c r="B2394" s="3" t="s">
        <v>4457</v>
      </c>
      <c r="C2394" t="str">
        <f>INDEX('BY25'!A:A,MATCH(Added!A2394,'BY25'!A:A,0))</f>
        <v>446-00-0121</v>
      </c>
    </row>
    <row r="2395" spans="1:3" ht="26.45" hidden="1">
      <c r="A2395" s="2" t="s">
        <v>4762</v>
      </c>
      <c r="B2395" s="3" t="s">
        <v>4459</v>
      </c>
      <c r="C2395" t="str">
        <f>INDEX('BY25'!A:A,MATCH(Added!A2395,'BY25'!A:A,0))</f>
        <v>446-00-8010</v>
      </c>
    </row>
    <row r="2396" spans="1:3" hidden="1">
      <c r="A2396" s="2" t="s">
        <v>4763</v>
      </c>
      <c r="B2396" s="3" t="s">
        <v>35</v>
      </c>
      <c r="C2396" t="str">
        <f>INDEX('BY25'!A:A,MATCH(Added!A2396,'BY25'!A:A,0))</f>
        <v>539-00-3725</v>
      </c>
    </row>
    <row r="2397" spans="1:3" hidden="1">
      <c r="A2397" s="2" t="s">
        <v>4764</v>
      </c>
      <c r="B2397" s="3" t="s">
        <v>35</v>
      </c>
      <c r="C2397" t="str">
        <f>INDEX('BY25'!A:A,MATCH(Added!A2397,'BY25'!A:A,0))</f>
        <v>449-00-0100</v>
      </c>
    </row>
    <row r="2398" spans="1:3" ht="26.45" hidden="1">
      <c r="A2398" s="2" t="s">
        <v>4765</v>
      </c>
      <c r="B2398" s="3" t="s">
        <v>4463</v>
      </c>
      <c r="C2398" t="str">
        <f>INDEX('BY25'!A:A,MATCH(Added!A2398,'BY25'!A:A,0))</f>
        <v>449-00-5566</v>
      </c>
    </row>
    <row r="2399" spans="1:3" hidden="1">
      <c r="A2399" s="2" t="s">
        <v>4766</v>
      </c>
      <c r="B2399" s="3" t="s">
        <v>4465</v>
      </c>
      <c r="C2399" t="str">
        <f>INDEX('BY25'!A:A,MATCH(Added!A2399,'BY25'!A:A,0))</f>
        <v>449-00-5567</v>
      </c>
    </row>
    <row r="2400" spans="1:3" ht="26.45" hidden="1">
      <c r="A2400" s="2" t="s">
        <v>4767</v>
      </c>
      <c r="B2400" s="3" t="s">
        <v>4467</v>
      </c>
      <c r="C2400" t="str">
        <f>INDEX('BY25'!A:A,MATCH(Added!A2400,'BY25'!A:A,0))</f>
        <v>449-00-4068</v>
      </c>
    </row>
    <row r="2401" spans="1:3" ht="26.45" hidden="1">
      <c r="A2401" s="2" t="s">
        <v>4768</v>
      </c>
      <c r="B2401" s="3" t="s">
        <v>170</v>
      </c>
      <c r="C2401" t="str">
        <f>INDEX('BY25'!A:A,MATCH(Added!A2401,'BY25'!A:A,0))</f>
        <v>449-00-9004</v>
      </c>
    </row>
    <row r="2402" spans="1:3" hidden="1">
      <c r="A2402" s="2" t="s">
        <v>4769</v>
      </c>
      <c r="B2402" s="3" t="s">
        <v>35</v>
      </c>
      <c r="C2402" t="str">
        <f>INDEX('BY25'!A:A,MATCH(Added!A2402,'BY25'!A:A,0))</f>
        <v>452-00-0100</v>
      </c>
    </row>
    <row r="2403" spans="1:3" hidden="1">
      <c r="A2403" s="2" t="s">
        <v>4770</v>
      </c>
      <c r="B2403" s="3" t="s">
        <v>4471</v>
      </c>
      <c r="C2403" t="str">
        <f>INDEX('BY25'!A:A,MATCH(Added!A2403,'BY25'!A:A,0))</f>
        <v>452-00-0103</v>
      </c>
    </row>
    <row r="2404" spans="1:3" hidden="1">
      <c r="A2404" s="2" t="s">
        <v>4771</v>
      </c>
      <c r="B2404" s="3" t="s">
        <v>4473</v>
      </c>
      <c r="C2404" t="str">
        <f>INDEX('BY25'!A:A,MATCH(Added!A2404,'BY25'!A:A,0))</f>
        <v>452-00-0104</v>
      </c>
    </row>
    <row r="2405" spans="1:3" ht="26.45" hidden="1">
      <c r="A2405" s="2" t="s">
        <v>4772</v>
      </c>
      <c r="B2405" s="3" t="s">
        <v>4475</v>
      </c>
      <c r="C2405" t="str">
        <f>INDEX('BY25'!A:A,MATCH(Added!A2405,'BY25'!A:A,0))</f>
        <v>452-00-0302</v>
      </c>
    </row>
    <row r="2406" spans="1:3" ht="26.45" hidden="1">
      <c r="A2406" s="2" t="s">
        <v>4773</v>
      </c>
      <c r="B2406" s="3" t="s">
        <v>4477</v>
      </c>
      <c r="C2406" t="str">
        <f>INDEX('BY25'!A:A,MATCH(Added!A2406,'BY25'!A:A,0))</f>
        <v>452-00-0303</v>
      </c>
    </row>
    <row r="2407" spans="1:3" hidden="1">
      <c r="A2407" s="2" t="s">
        <v>4774</v>
      </c>
      <c r="B2407" s="3" t="s">
        <v>4479</v>
      </c>
      <c r="C2407" t="str">
        <f>INDEX('BY25'!A:A,MATCH(Added!A2407,'BY25'!A:A,0))</f>
        <v>452-00-0200</v>
      </c>
    </row>
    <row r="2408" spans="1:3" ht="26.45" hidden="1">
      <c r="A2408" s="2" t="s">
        <v>4775</v>
      </c>
      <c r="B2408" s="3" t="s">
        <v>4481</v>
      </c>
      <c r="C2408" t="str">
        <f>INDEX('BY25'!A:A,MATCH(Added!A2408,'BY25'!A:A,0))</f>
        <v>452-00-0201</v>
      </c>
    </row>
    <row r="2409" spans="1:3" ht="26.45" hidden="1">
      <c r="A2409" s="2" t="s">
        <v>4776</v>
      </c>
      <c r="B2409" s="3" t="s">
        <v>4483</v>
      </c>
      <c r="C2409" t="str">
        <f>INDEX('BY25'!A:A,MATCH(Added!A2409,'BY25'!A:A,0))</f>
        <v>452-00-0400</v>
      </c>
    </row>
    <row r="2410" spans="1:3" ht="26.45" hidden="1">
      <c r="A2410" s="2" t="s">
        <v>4777</v>
      </c>
      <c r="B2410" s="3" t="s">
        <v>170</v>
      </c>
      <c r="C2410" t="str">
        <f>INDEX('BY25'!A:A,MATCH(Added!A2410,'BY25'!A:A,0))</f>
        <v>452-00-9004</v>
      </c>
    </row>
    <row r="2411" spans="1:3" hidden="1">
      <c r="A2411" s="2" t="s">
        <v>4778</v>
      </c>
      <c r="B2411" s="3" t="s">
        <v>4486</v>
      </c>
      <c r="C2411" t="str">
        <f>INDEX('BY25'!A:A,MATCH(Added!A2411,'BY25'!A:A,0))</f>
        <v>589-00-3745</v>
      </c>
    </row>
    <row r="2412" spans="1:3" hidden="1">
      <c r="A2412" s="2" t="s">
        <v>4779</v>
      </c>
      <c r="B2412" s="3" t="s">
        <v>4488</v>
      </c>
      <c r="C2412" t="str">
        <f>INDEX('BY25'!A:A,MATCH(Added!A2412,'BY25'!A:A,0))</f>
        <v>574-00-3744</v>
      </c>
    </row>
    <row r="2413" spans="1:3" hidden="1">
      <c r="A2413" s="2" t="s">
        <v>4780</v>
      </c>
      <c r="B2413" s="3" t="s">
        <v>4490</v>
      </c>
      <c r="C2413" t="str">
        <f>INDEX('BY25'!A:A,MATCH(Added!A2413,'BY25'!A:A,0))</f>
        <v>569-00-1500</v>
      </c>
    </row>
    <row r="2414" spans="1:3" hidden="1">
      <c r="A2414" s="2" t="s">
        <v>4781</v>
      </c>
      <c r="B2414" s="3" t="s">
        <v>35</v>
      </c>
      <c r="C2414" t="str">
        <f>INDEX('BY25'!A:A,MATCH(Added!A2414,'BY25'!A:A,0))</f>
        <v>453-00-0052</v>
      </c>
    </row>
    <row r="2415" spans="1:3" hidden="1">
      <c r="A2415" s="2" t="s">
        <v>4782</v>
      </c>
      <c r="B2415" s="3" t="s">
        <v>35</v>
      </c>
      <c r="C2415" t="str">
        <f>INDEX('BY25'!A:A,MATCH(Added!A2415,'BY25'!A:A,0))</f>
        <v>472-00-0301</v>
      </c>
    </row>
    <row r="2416" spans="1:3" hidden="1">
      <c r="A2416" s="2" t="s">
        <v>4783</v>
      </c>
      <c r="B2416" s="3" t="s">
        <v>4494</v>
      </c>
      <c r="C2416" t="str">
        <f>INDEX('BY25'!A:A,MATCH(Added!A2416,'BY25'!A:A,0))</f>
        <v>455-00-4110</v>
      </c>
    </row>
    <row r="2417" spans="1:3" ht="26.45" hidden="1">
      <c r="A2417" s="2" t="s">
        <v>4784</v>
      </c>
      <c r="B2417" s="3" t="s">
        <v>4496</v>
      </c>
      <c r="C2417" t="str">
        <f>INDEX('BY25'!A:A,MATCH(Added!A2417,'BY25'!A:A,0))</f>
        <v>455-00-4499</v>
      </c>
    </row>
    <row r="2418" spans="1:3" hidden="1">
      <c r="A2418" s="2" t="s">
        <v>4785</v>
      </c>
      <c r="B2418" s="3" t="s">
        <v>4498</v>
      </c>
      <c r="C2418" t="str">
        <f>INDEX('BY25'!A:A,MATCH(Added!A2418,'BY25'!A:A,0))</f>
        <v>514-00-0206</v>
      </c>
    </row>
    <row r="2419" spans="1:3" hidden="1">
      <c r="A2419" s="2" t="s">
        <v>4786</v>
      </c>
      <c r="B2419" s="3" t="s">
        <v>4500</v>
      </c>
      <c r="C2419" t="str">
        <f>INDEX('BY25'!A:A,MATCH(Added!A2419,'BY25'!A:A,0))</f>
        <v>514-00-0204</v>
      </c>
    </row>
    <row r="2420" spans="1:3" hidden="1">
      <c r="A2420" s="2" t="s">
        <v>4787</v>
      </c>
      <c r="B2420" s="3" t="s">
        <v>2558</v>
      </c>
      <c r="C2420" t="str">
        <f>INDEX('BY25'!A:A,MATCH(Added!A2420,'BY25'!A:A,0))</f>
        <v>514-00-1147</v>
      </c>
    </row>
    <row r="2421" spans="1:3" ht="26.45" hidden="1">
      <c r="A2421" s="2" t="s">
        <v>4788</v>
      </c>
      <c r="B2421" s="3" t="s">
        <v>469</v>
      </c>
      <c r="C2421" t="str">
        <f>INDEX('BY25'!A:A,MATCH(Added!A2421,'BY25'!A:A,0))</f>
        <v>514-00-8285</v>
      </c>
    </row>
    <row r="2422" spans="1:3" ht="26.45" hidden="1">
      <c r="A2422" s="2" t="s">
        <v>4789</v>
      </c>
      <c r="B2422" s="3" t="s">
        <v>170</v>
      </c>
      <c r="C2422" t="str">
        <f>INDEX('BY25'!A:A,MATCH(Added!A2422,'BY25'!A:A,0))</f>
        <v>514-00-9004</v>
      </c>
    </row>
    <row r="2423" spans="1:3" hidden="1">
      <c r="A2423" s="2" t="s">
        <v>4790</v>
      </c>
      <c r="B2423" s="3" t="s">
        <v>4505</v>
      </c>
      <c r="C2423" t="str">
        <f>INDEX('BY25'!A:A,MATCH(Added!A2423,'BY25'!A:A,0))</f>
        <v>514-00-8286</v>
      </c>
    </row>
    <row r="2424" spans="1:3" hidden="1">
      <c r="A2424" s="2" t="s">
        <v>4791</v>
      </c>
      <c r="B2424" s="3" t="s">
        <v>35</v>
      </c>
      <c r="C2424" t="str">
        <f>INDEX('BY25'!A:A,MATCH(Added!A2424,'BY25'!A:A,0))</f>
        <v>345-00-0300</v>
      </c>
    </row>
    <row r="2425" spans="1:3" hidden="1">
      <c r="A2425" s="2" t="s">
        <v>4792</v>
      </c>
      <c r="B2425" s="3" t="s">
        <v>253</v>
      </c>
      <c r="C2425" t="str">
        <f>INDEX('BY25'!A:A,MATCH(Added!A2425,'BY25'!A:A,0))</f>
        <v>345-00-8293</v>
      </c>
    </row>
    <row r="2426" spans="1:3" ht="26.45" hidden="1">
      <c r="A2426" s="2" t="s">
        <v>4793</v>
      </c>
      <c r="B2426" s="3" t="s">
        <v>4509</v>
      </c>
      <c r="C2426" t="str">
        <f>INDEX('BY25'!A:A,MATCH(Added!A2426,'BY25'!A:A,0))</f>
        <v>345-00-8290</v>
      </c>
    </row>
    <row r="2427" spans="1:3" hidden="1">
      <c r="A2427" s="2" t="s">
        <v>4794</v>
      </c>
      <c r="B2427" s="3" t="s">
        <v>4511</v>
      </c>
      <c r="C2427" t="str">
        <f>INDEX('BY25'!A:A,MATCH(Added!A2427,'BY25'!A:A,0))</f>
        <v>486-00-4054</v>
      </c>
    </row>
    <row r="2428" spans="1:3" hidden="1">
      <c r="A2428" s="2" t="s">
        <v>4795</v>
      </c>
      <c r="B2428" s="3" t="s">
        <v>4513</v>
      </c>
      <c r="C2428" t="str">
        <f>INDEX('BY25'!A:A,MATCH(Added!A2428,'BY25'!A:A,0))</f>
        <v>456-00-3300</v>
      </c>
    </row>
    <row r="2429" spans="1:3" hidden="1">
      <c r="A2429" s="2" t="s">
        <v>4796</v>
      </c>
      <c r="B2429" s="3" t="s">
        <v>4515</v>
      </c>
      <c r="C2429" t="str">
        <f>INDEX('BY25'!A:A,MATCH(Added!A2429,'BY25'!A:A,0))</f>
        <v>458-00-1300</v>
      </c>
    </row>
    <row r="2430" spans="1:3" hidden="1">
      <c r="A2430" s="2" t="s">
        <v>4797</v>
      </c>
      <c r="B2430" s="3" t="s">
        <v>3608</v>
      </c>
      <c r="C2430" t="str">
        <f>INDEX('BY25'!A:A,MATCH(Added!A2430,'BY25'!A:A,0))</f>
        <v>376-00-1300</v>
      </c>
    </row>
    <row r="2431" spans="1:3" hidden="1">
      <c r="A2431" s="2" t="s">
        <v>4798</v>
      </c>
      <c r="B2431" s="3" t="s">
        <v>4518</v>
      </c>
      <c r="C2431" t="str">
        <f>INDEX('BY25'!A:A,MATCH(Added!A2431,'BY25'!A:A,0))</f>
        <v>519-00-5365</v>
      </c>
    </row>
    <row r="2432" spans="1:3" hidden="1">
      <c r="A2432" s="2" t="s">
        <v>4799</v>
      </c>
      <c r="B2432" s="3" t="s">
        <v>4520</v>
      </c>
      <c r="C2432" t="str">
        <f>INDEX('BY25'!A:A,MATCH(Added!A2432,'BY25'!A:A,0))</f>
        <v>298-00-0101</v>
      </c>
    </row>
    <row r="2433" spans="1:3" hidden="1">
      <c r="A2433" s="2" t="s">
        <v>4800</v>
      </c>
      <c r="B2433" s="3" t="s">
        <v>4522</v>
      </c>
      <c r="C2433" t="str">
        <f>INDEX('BY25'!A:A,MATCH(Added!A2433,'BY25'!A:A,0))</f>
        <v>530-00-5528</v>
      </c>
    </row>
    <row r="2434" spans="1:3" hidden="1">
      <c r="A2434" s="2" t="s">
        <v>4801</v>
      </c>
      <c r="B2434" s="3" t="s">
        <v>4524</v>
      </c>
      <c r="C2434" t="str">
        <f>INDEX('BY25'!A:A,MATCH(Added!A2434,'BY25'!A:A,0))</f>
        <v>580-00-5585</v>
      </c>
    </row>
    <row r="2435" spans="1:3" hidden="1">
      <c r="A2435" s="2" t="s">
        <v>4802</v>
      </c>
      <c r="B2435" s="3" t="s">
        <v>4526</v>
      </c>
      <c r="C2435" t="str">
        <f>INDEX('BY25'!A:A,MATCH(Added!A2435,'BY25'!A:A,0))</f>
        <v>531-00-5522</v>
      </c>
    </row>
    <row r="2436" spans="1:3" hidden="1">
      <c r="A2436" s="2" t="s">
        <v>4803</v>
      </c>
      <c r="B2436" s="3" t="s">
        <v>4528</v>
      </c>
      <c r="C2436" t="str">
        <f>INDEX('BY25'!A:A,MATCH(Added!A2436,'BY25'!A:A,0))</f>
        <v>369-00-5290</v>
      </c>
    </row>
    <row r="2437" spans="1:3" hidden="1">
      <c r="A2437" s="2" t="s">
        <v>4804</v>
      </c>
      <c r="B2437" s="3" t="s">
        <v>4530</v>
      </c>
      <c r="C2437" t="str">
        <f>INDEX('BY25'!A:A,MATCH(Added!A2437,'BY25'!A:A,0))</f>
        <v>185-00-4026</v>
      </c>
    </row>
    <row r="2438" spans="1:3" ht="26.45" hidden="1">
      <c r="A2438" s="2" t="s">
        <v>4805</v>
      </c>
      <c r="B2438" s="3" t="s">
        <v>4532</v>
      </c>
      <c r="C2438" t="str">
        <f>INDEX('BY25'!A:A,MATCH(Added!A2438,'BY25'!A:A,0))</f>
        <v>543-00-5743</v>
      </c>
    </row>
    <row r="2439" spans="1:3" hidden="1">
      <c r="A2439" s="2" t="s">
        <v>4806</v>
      </c>
      <c r="B2439" s="3" t="s">
        <v>4534</v>
      </c>
      <c r="C2439" t="str">
        <f>INDEX('BY25'!A:A,MATCH(Added!A2439,'BY25'!A:A,0))</f>
        <v>544-00-5643</v>
      </c>
    </row>
    <row r="2440" spans="1:3" hidden="1">
      <c r="A2440" s="2" t="s">
        <v>4807</v>
      </c>
      <c r="B2440" s="3" t="s">
        <v>4536</v>
      </c>
      <c r="C2440" t="str">
        <f>INDEX('BY25'!A:A,MATCH(Added!A2440,'BY25'!A:A,0))</f>
        <v>526-00-5376</v>
      </c>
    </row>
    <row r="2441" spans="1:3" hidden="1">
      <c r="A2441" s="2" t="s">
        <v>4808</v>
      </c>
      <c r="B2441" s="3" t="s">
        <v>4538</v>
      </c>
      <c r="C2441" t="str">
        <f>INDEX('BY25'!A:A,MATCH(Added!A2441,'BY25'!A:A,0))</f>
        <v>576-00-5600</v>
      </c>
    </row>
    <row r="2442" spans="1:3" hidden="1">
      <c r="A2442" s="2" t="s">
        <v>4809</v>
      </c>
      <c r="B2442" s="3" t="s">
        <v>4540</v>
      </c>
      <c r="C2442" t="str">
        <f>INDEX('BY25'!A:A,MATCH(Added!A2442,'BY25'!A:A,0))</f>
        <v>527-00-5377</v>
      </c>
    </row>
    <row r="2443" spans="1:3" ht="26.45" hidden="1">
      <c r="A2443" s="2" t="s">
        <v>4810</v>
      </c>
      <c r="B2443" s="3" t="s">
        <v>4542</v>
      </c>
      <c r="C2443" t="str">
        <f>INDEX('BY25'!A:A,MATCH(Added!A2443,'BY25'!A:A,0))</f>
        <v>476-00-8295</v>
      </c>
    </row>
    <row r="2444" spans="1:3" ht="26.45" hidden="1">
      <c r="A2444" s="2" t="s">
        <v>4811</v>
      </c>
      <c r="B2444" s="3" t="s">
        <v>4544</v>
      </c>
      <c r="C2444" t="str">
        <f>INDEX('BY25'!A:A,MATCH(Added!A2444,'BY25'!A:A,0))</f>
        <v>476-00-8260</v>
      </c>
    </row>
    <row r="2445" spans="1:3" ht="26.45" hidden="1">
      <c r="A2445" s="2" t="s">
        <v>4812</v>
      </c>
      <c r="B2445" s="3" t="s">
        <v>4546</v>
      </c>
      <c r="C2445" t="str">
        <f>INDEX('BY25'!A:A,MATCH(Added!A2445,'BY25'!A:A,0))</f>
        <v>476-00-8535</v>
      </c>
    </row>
    <row r="2446" spans="1:3" hidden="1">
      <c r="A2446" s="2" t="s">
        <v>4813</v>
      </c>
      <c r="B2446" s="3" t="s">
        <v>4548</v>
      </c>
      <c r="C2446" t="str">
        <f>INDEX('BY25'!A:A,MATCH(Added!A2446,'BY25'!A:A,0))</f>
        <v>476-00-8553</v>
      </c>
    </row>
    <row r="2447" spans="1:3" hidden="1">
      <c r="A2447" s="2" t="s">
        <v>4814</v>
      </c>
      <c r="B2447" s="3" t="s">
        <v>4550</v>
      </c>
      <c r="C2447" t="str">
        <f>INDEX('BY25'!A:A,MATCH(Added!A2447,'BY25'!A:A,0))</f>
        <v>900-00-9081</v>
      </c>
    </row>
    <row r="2448" spans="1:3" ht="26.45" hidden="1">
      <c r="A2448" s="2" t="s">
        <v>4815</v>
      </c>
      <c r="B2448" s="3" t="s">
        <v>4552</v>
      </c>
      <c r="C2448" t="str">
        <f>INDEX('BY25'!A:A,MATCH(Added!A2448,'BY25'!A:A,0))</f>
        <v>900-05-9011</v>
      </c>
    </row>
    <row r="2449" spans="1:3" ht="26.45" hidden="1">
      <c r="A2449" s="2" t="s">
        <v>4816</v>
      </c>
      <c r="B2449" s="3" t="s">
        <v>4554</v>
      </c>
      <c r="C2449" t="str">
        <f>INDEX('BY25'!A:A,MATCH(Added!A2449,'BY25'!A:A,0))</f>
        <v>900-05-9003</v>
      </c>
    </row>
    <row r="2450" spans="1:3" ht="26.45" hidden="1">
      <c r="A2450" s="2" t="s">
        <v>4817</v>
      </c>
      <c r="B2450" s="3" t="s">
        <v>4556</v>
      </c>
      <c r="C2450" t="str">
        <f>INDEX('BY25'!A:A,MATCH(Added!A2450,'BY25'!A:A,0))</f>
        <v>900-05-9013</v>
      </c>
    </row>
    <row r="2451" spans="1:3" ht="26.45" hidden="1">
      <c r="A2451" s="2" t="s">
        <v>4818</v>
      </c>
      <c r="B2451" s="3" t="s">
        <v>4558</v>
      </c>
      <c r="C2451" t="str">
        <f>INDEX('BY25'!A:A,MATCH(Added!A2451,'BY25'!A:A,0))</f>
        <v>900-05-9006</v>
      </c>
    </row>
    <row r="2452" spans="1:3" hidden="1">
      <c r="A2452" s="2" t="s">
        <v>4819</v>
      </c>
      <c r="B2452" s="3" t="s">
        <v>677</v>
      </c>
      <c r="C2452" t="str">
        <f>INDEX('BY25'!A:A,MATCH(Added!A2452,'BY25'!A:A,0))</f>
        <v>900-05-9053</v>
      </c>
    </row>
    <row r="2453" spans="1:3" hidden="1">
      <c r="A2453" s="2" t="s">
        <v>4820</v>
      </c>
      <c r="B2453" s="3" t="s">
        <v>670</v>
      </c>
      <c r="C2453" t="str">
        <f>INDEX('BY25'!A:A,MATCH(Added!A2453,'BY25'!A:A,0))</f>
        <v>900-05-9054</v>
      </c>
    </row>
    <row r="2454" spans="1:3" ht="26.45" hidden="1">
      <c r="A2454" s="2" t="s">
        <v>4821</v>
      </c>
      <c r="B2454" s="3" t="s">
        <v>4562</v>
      </c>
      <c r="C2454" t="str">
        <f>INDEX('BY25'!A:A,MATCH(Added!A2454,'BY25'!A:A,0))</f>
        <v>900-05-9055</v>
      </c>
    </row>
    <row r="2455" spans="1:3" hidden="1">
      <c r="A2455" s="2" t="s">
        <v>4822</v>
      </c>
      <c r="B2455" s="3" t="s">
        <v>4564</v>
      </c>
      <c r="C2455" t="str">
        <f>INDEX('BY25'!A:A,MATCH(Added!A2455,'BY25'!A:A,0))</f>
        <v>900-05-9059</v>
      </c>
    </row>
    <row r="2456" spans="1:3" hidden="1">
      <c r="A2456" s="2" t="s">
        <v>4823</v>
      </c>
      <c r="B2456" s="3" t="s">
        <v>4566</v>
      </c>
      <c r="C2456" t="str">
        <f>INDEX('BY25'!A:A,MATCH(Added!A2456,'BY25'!A:A,0))</f>
        <v>900-05-9061</v>
      </c>
    </row>
    <row r="2457" spans="1:3" ht="26.45" hidden="1">
      <c r="A2457" s="2" t="s">
        <v>4824</v>
      </c>
      <c r="B2457" s="3" t="s">
        <v>4568</v>
      </c>
      <c r="C2457" t="str">
        <f>INDEX('BY25'!A:A,MATCH(Added!A2457,'BY25'!A:A,0))</f>
        <v>900-05-9035</v>
      </c>
    </row>
    <row r="2458" spans="1:3" ht="26.45" hidden="1">
      <c r="A2458" s="2" t="s">
        <v>4825</v>
      </c>
      <c r="B2458" s="3" t="s">
        <v>4570</v>
      </c>
      <c r="C2458" t="str">
        <f>INDEX('BY25'!A:A,MATCH(Added!A2458,'BY25'!A:A,0))</f>
        <v>900-05-9002</v>
      </c>
    </row>
    <row r="2459" spans="1:3" ht="26.45" hidden="1">
      <c r="A2459" s="2" t="s">
        <v>4826</v>
      </c>
      <c r="B2459" s="3" t="s">
        <v>4572</v>
      </c>
      <c r="C2459" t="str">
        <f>INDEX('BY25'!A:A,MATCH(Added!A2459,'BY25'!A:A,0))</f>
        <v>900-05-9029</v>
      </c>
    </row>
    <row r="2460" spans="1:3" hidden="1">
      <c r="A2460" s="2" t="s">
        <v>4827</v>
      </c>
      <c r="B2460" s="3" t="s">
        <v>3629</v>
      </c>
      <c r="C2460" t="str">
        <f>INDEX('BY25'!A:A,MATCH(Added!A2460,'BY25'!A:A,0))</f>
        <v>900-05-9032</v>
      </c>
    </row>
    <row r="2461" spans="1:3" hidden="1">
      <c r="A2461" s="2" t="s">
        <v>4828</v>
      </c>
      <c r="B2461" s="3" t="s">
        <v>4575</v>
      </c>
      <c r="C2461" t="str">
        <f>INDEX('BY25'!A:A,MATCH(Added!A2461,'BY25'!A:A,0))</f>
        <v>900-05-9056</v>
      </c>
    </row>
    <row r="2462" spans="1:3" ht="39.6" hidden="1">
      <c r="A2462" s="2" t="s">
        <v>4829</v>
      </c>
      <c r="B2462" s="3" t="s">
        <v>4577</v>
      </c>
      <c r="C2462" t="str">
        <f>INDEX('BY25'!A:A,MATCH(Added!A2462,'BY25'!A:A,0))</f>
        <v>900-05-9058</v>
      </c>
    </row>
    <row r="2463" spans="1:3" hidden="1">
      <c r="A2463" s="2" t="s">
        <v>4830</v>
      </c>
      <c r="B2463" s="3" t="s">
        <v>4579</v>
      </c>
      <c r="C2463" t="str">
        <f>INDEX('BY25'!A:A,MATCH(Added!A2463,'BY25'!A:A,0))</f>
        <v>900-05-9017</v>
      </c>
    </row>
    <row r="2464" spans="1:3" hidden="1">
      <c r="A2464" s="2" t="s">
        <v>4831</v>
      </c>
      <c r="B2464" s="3" t="s">
        <v>4581</v>
      </c>
      <c r="C2464" t="str">
        <f>INDEX('BY25'!A:A,MATCH(Added!A2464,'BY25'!A:A,0))</f>
        <v>900-05-9041</v>
      </c>
    </row>
    <row r="2465" spans="1:3" hidden="1">
      <c r="A2465" s="2" t="s">
        <v>4832</v>
      </c>
      <c r="B2465" s="3" t="s">
        <v>4583</v>
      </c>
      <c r="C2465" t="str">
        <f>INDEX('BY25'!A:A,MATCH(Added!A2465,'BY25'!A:A,0))</f>
        <v>900-05-9023</v>
      </c>
    </row>
    <row r="2466" spans="1:3" hidden="1">
      <c r="A2466" s="2" t="s">
        <v>4833</v>
      </c>
      <c r="B2466" s="3" t="s">
        <v>4585</v>
      </c>
      <c r="C2466" t="str">
        <f>INDEX('BY25'!A:A,MATCH(Added!A2466,'BY25'!A:A,0))</f>
        <v>900-05-9046</v>
      </c>
    </row>
    <row r="2467" spans="1:3" ht="26.45" hidden="1">
      <c r="A2467" s="2" t="s">
        <v>4834</v>
      </c>
      <c r="B2467" s="3" t="s">
        <v>4587</v>
      </c>
      <c r="C2467" t="str">
        <f>INDEX('BY25'!A:A,MATCH(Added!A2467,'BY25'!A:A,0))</f>
        <v>900-05-9026</v>
      </c>
    </row>
    <row r="2468" spans="1:3" ht="26.45" hidden="1">
      <c r="A2468" s="2" t="s">
        <v>4835</v>
      </c>
      <c r="B2468" s="3" t="s">
        <v>4589</v>
      </c>
      <c r="C2468" t="str">
        <f>INDEX('BY25'!A:A,MATCH(Added!A2468,'BY25'!A:A,0))</f>
        <v>900-05-9036</v>
      </c>
    </row>
    <row r="2469" spans="1:3" hidden="1">
      <c r="A2469" s="2" t="s">
        <v>4836</v>
      </c>
      <c r="B2469" s="3" t="s">
        <v>4591</v>
      </c>
      <c r="C2469" t="str">
        <f>INDEX('BY25'!A:A,MATCH(Added!A2469,'BY25'!A:A,0))</f>
        <v>900-05-9037</v>
      </c>
    </row>
    <row r="2470" spans="1:3" ht="26.45" hidden="1">
      <c r="A2470" s="2" t="s">
        <v>4837</v>
      </c>
      <c r="B2470" s="3" t="s">
        <v>4593</v>
      </c>
      <c r="C2470" t="str">
        <f>INDEX('BY25'!A:A,MATCH(Added!A2470,'BY25'!A:A,0))</f>
        <v>900-05-9038</v>
      </c>
    </row>
    <row r="2471" spans="1:3" ht="26.45" hidden="1">
      <c r="A2471" s="2" t="s">
        <v>4838</v>
      </c>
      <c r="B2471" s="3" t="s">
        <v>4595</v>
      </c>
      <c r="C2471" t="str">
        <f>INDEX('BY25'!A:A,MATCH(Added!A2471,'BY25'!A:A,0))</f>
        <v>900-05-9049</v>
      </c>
    </row>
    <row r="2472" spans="1:3" hidden="1">
      <c r="A2472" s="2" t="s">
        <v>4839</v>
      </c>
      <c r="B2472" s="3" t="s">
        <v>4597</v>
      </c>
      <c r="C2472" t="str">
        <f>INDEX('BY25'!A:A,MATCH(Added!A2472,'BY25'!A:A,0))</f>
        <v>900-05-9052</v>
      </c>
    </row>
    <row r="2473" spans="1:3" ht="26.45" hidden="1">
      <c r="A2473" s="2" t="s">
        <v>4840</v>
      </c>
      <c r="B2473" s="3" t="s">
        <v>4599</v>
      </c>
      <c r="C2473" t="str">
        <f>INDEX('BY25'!A:A,MATCH(Added!A2473,'BY25'!A:A,0))</f>
        <v>900-05-9015</v>
      </c>
    </row>
    <row r="2474" spans="1:3" ht="26.45" hidden="1">
      <c r="A2474" s="2" t="s">
        <v>4841</v>
      </c>
      <c r="B2474" s="3" t="s">
        <v>4601</v>
      </c>
      <c r="C2474" t="str">
        <f>INDEX('BY25'!A:A,MATCH(Added!A2474,'BY25'!A:A,0))</f>
        <v>900-05-9022</v>
      </c>
    </row>
    <row r="2475" spans="1:3" hidden="1">
      <c r="A2475" s="2" t="s">
        <v>4842</v>
      </c>
      <c r="B2475" s="3" t="s">
        <v>4603</v>
      </c>
      <c r="C2475" t="str">
        <f>INDEX('BY25'!A:A,MATCH(Added!A2475,'BY25'!A:A,0))</f>
        <v>900-05-9005</v>
      </c>
    </row>
    <row r="2476" spans="1:3" ht="26.45" hidden="1">
      <c r="A2476" s="2" t="s">
        <v>4843</v>
      </c>
      <c r="B2476" s="3" t="s">
        <v>4605</v>
      </c>
      <c r="C2476" t="str">
        <f>INDEX('BY25'!A:A,MATCH(Added!A2476,'BY25'!A:A,0))</f>
        <v>900-05-9008</v>
      </c>
    </row>
    <row r="2477" spans="1:3" hidden="1">
      <c r="A2477" s="2" t="s">
        <v>4844</v>
      </c>
      <c r="B2477" s="3" t="s">
        <v>4607</v>
      </c>
      <c r="C2477" t="str">
        <f>INDEX('BY25'!A:A,MATCH(Added!A2477,'BY25'!A:A,0))</f>
        <v>900-05-9012</v>
      </c>
    </row>
    <row r="2478" spans="1:3" hidden="1">
      <c r="A2478" s="2" t="s">
        <v>4845</v>
      </c>
      <c r="B2478" s="3" t="s">
        <v>4609</v>
      </c>
      <c r="C2478" t="str">
        <f>INDEX('BY25'!A:A,MATCH(Added!A2478,'BY25'!A:A,0))</f>
        <v>900-05-9077</v>
      </c>
    </row>
    <row r="2479" spans="1:3" hidden="1">
      <c r="A2479" s="2" t="s">
        <v>4846</v>
      </c>
      <c r="B2479" s="3" t="s">
        <v>4611</v>
      </c>
      <c r="C2479" t="str">
        <f>INDEX('BY25'!A:A,MATCH(Added!A2479,'BY25'!A:A,0))</f>
        <v>900-05-9018</v>
      </c>
    </row>
    <row r="2480" spans="1:3" hidden="1">
      <c r="A2480" s="2" t="s">
        <v>4847</v>
      </c>
      <c r="B2480" s="3" t="s">
        <v>4613</v>
      </c>
      <c r="C2480" t="str">
        <f>INDEX('BY25'!A:A,MATCH(Added!A2480,'BY25'!A:A,0))</f>
        <v>900-05-9016</v>
      </c>
    </row>
    <row r="2481" spans="1:3" hidden="1">
      <c r="A2481" s="2" t="s">
        <v>4848</v>
      </c>
      <c r="B2481" s="3" t="s">
        <v>4615</v>
      </c>
      <c r="C2481" t="str">
        <f>INDEX('BY25'!A:A,MATCH(Added!A2481,'BY25'!A:A,0))</f>
        <v>900-05-9004</v>
      </c>
    </row>
    <row r="2482" spans="1:3" ht="26.45" hidden="1">
      <c r="A2482" s="2" t="s">
        <v>4849</v>
      </c>
      <c r="B2482" s="3" t="s">
        <v>4617</v>
      </c>
      <c r="C2482" t="str">
        <f>INDEX('BY25'!A:A,MATCH(Added!A2482,'BY25'!A:A,0))</f>
        <v>900-05-9009</v>
      </c>
    </row>
    <row r="2483" spans="1:3" hidden="1">
      <c r="A2483" s="2" t="s">
        <v>4850</v>
      </c>
      <c r="B2483" s="3" t="s">
        <v>4619</v>
      </c>
      <c r="C2483" t="str">
        <f>INDEX('BY25'!A:A,MATCH(Added!A2483,'BY25'!A:A,0))</f>
        <v>900-05-9080</v>
      </c>
    </row>
    <row r="2484" spans="1:3" ht="26.45" hidden="1">
      <c r="A2484" s="2" t="s">
        <v>4851</v>
      </c>
      <c r="B2484" s="3" t="s">
        <v>4621</v>
      </c>
      <c r="C2484" t="str">
        <f>INDEX('BY25'!A:A,MATCH(Added!A2484,'BY25'!A:A,0))</f>
        <v>900-05-9024</v>
      </c>
    </row>
    <row r="2485" spans="1:3" ht="26.45" hidden="1">
      <c r="A2485" s="2" t="s">
        <v>4852</v>
      </c>
      <c r="B2485" s="3" t="s">
        <v>4623</v>
      </c>
      <c r="C2485" t="str">
        <f>INDEX('BY25'!A:A,MATCH(Added!A2485,'BY25'!A:A,0))</f>
        <v>900-05-9014</v>
      </c>
    </row>
    <row r="2486" spans="1:3" hidden="1">
      <c r="A2486" s="2" t="s">
        <v>4853</v>
      </c>
      <c r="B2486" s="3" t="s">
        <v>745</v>
      </c>
      <c r="C2486" t="str">
        <f>INDEX('BY25'!A:A,MATCH(Added!A2486,'BY25'!A:A,0))</f>
        <v>900-05-9070</v>
      </c>
    </row>
    <row r="2487" spans="1:3" hidden="1">
      <c r="A2487" s="2" t="s">
        <v>4854</v>
      </c>
      <c r="B2487" s="3" t="s">
        <v>4626</v>
      </c>
      <c r="C2487" t="str">
        <f>INDEX('BY25'!A:A,MATCH(Added!A2487,'BY25'!A:A,0))</f>
        <v>900-05-9977</v>
      </c>
    </row>
    <row r="2488" spans="1:3" hidden="1">
      <c r="A2488" s="2" t="s">
        <v>4855</v>
      </c>
      <c r="B2488" s="3" t="s">
        <v>4628</v>
      </c>
      <c r="C2488" t="str">
        <f>INDEX('BY25'!A:A,MATCH(Added!A2488,'BY25'!A:A,0))</f>
        <v>900-05-9031</v>
      </c>
    </row>
    <row r="2489" spans="1:3" hidden="1">
      <c r="A2489" s="2" t="s">
        <v>4856</v>
      </c>
      <c r="B2489" s="3" t="s">
        <v>4630</v>
      </c>
      <c r="C2489" t="str">
        <f>INDEX('BY25'!A:A,MATCH(Added!A2489,'BY25'!A:A,0))</f>
        <v>900-05-9034</v>
      </c>
    </row>
    <row r="2490" spans="1:3" hidden="1">
      <c r="A2490" s="2" t="s">
        <v>4857</v>
      </c>
      <c r="B2490" s="3" t="s">
        <v>828</v>
      </c>
      <c r="C2490" t="str">
        <f>INDEX('BY25'!A:A,MATCH(Added!A2490,'BY25'!A:A,0))</f>
        <v>900-05-9071</v>
      </c>
    </row>
    <row r="2491" spans="1:3" hidden="1">
      <c r="A2491" s="2" t="s">
        <v>4858</v>
      </c>
      <c r="B2491" s="3" t="s">
        <v>4633</v>
      </c>
      <c r="C2491" t="str">
        <f>INDEX('BY25'!A:A,MATCH(Added!A2491,'BY25'!A:A,0))</f>
        <v>900-05-9027</v>
      </c>
    </row>
    <row r="2492" spans="1:3" hidden="1">
      <c r="A2492" s="2" t="s">
        <v>4859</v>
      </c>
      <c r="B2492" s="3" t="s">
        <v>4635</v>
      </c>
      <c r="C2492" t="str">
        <f>INDEX('BY25'!A:A,MATCH(Added!A2492,'BY25'!A:A,0))</f>
        <v>900-05-9010</v>
      </c>
    </row>
    <row r="2493" spans="1:3" ht="26.45" hidden="1">
      <c r="A2493" s="2" t="s">
        <v>4860</v>
      </c>
      <c r="B2493" s="3" t="s">
        <v>4637</v>
      </c>
      <c r="C2493" t="str">
        <f>INDEX('BY25'!A:A,MATCH(Added!A2493,'BY25'!A:A,0))</f>
        <v>900-05-9001</v>
      </c>
    </row>
    <row r="2494" spans="1:3" ht="26.45" hidden="1">
      <c r="A2494" s="2" t="s">
        <v>4861</v>
      </c>
      <c r="B2494" s="3" t="s">
        <v>4639</v>
      </c>
      <c r="C2494" t="str">
        <f>INDEX('BY25'!A:A,MATCH(Added!A2494,'BY25'!A:A,0))</f>
        <v>900-05-9073</v>
      </c>
    </row>
    <row r="2495" spans="1:3" hidden="1">
      <c r="A2495" s="2" t="s">
        <v>4862</v>
      </c>
      <c r="B2495" s="3" t="s">
        <v>924</v>
      </c>
      <c r="C2495" t="str">
        <f>INDEX('BY25'!A:A,MATCH(Added!A2495,'BY25'!A:A,0))</f>
        <v>900-05-9074</v>
      </c>
    </row>
    <row r="2496" spans="1:3" hidden="1">
      <c r="A2496" s="2" t="s">
        <v>4863</v>
      </c>
      <c r="B2496" s="3" t="s">
        <v>4626</v>
      </c>
      <c r="C2496" t="str">
        <f>INDEX('BY25'!A:A,MATCH(Added!A2496,'BY25'!A:A,0))</f>
        <v>900-05-9978</v>
      </c>
    </row>
    <row r="2497" spans="1:3" hidden="1">
      <c r="A2497" s="2" t="s">
        <v>4864</v>
      </c>
      <c r="B2497" s="3" t="s">
        <v>4643</v>
      </c>
      <c r="C2497" t="str">
        <f>INDEX('BY25'!A:A,MATCH(Added!A2497,'BY25'!A:A,0))</f>
        <v>900-05-9028</v>
      </c>
    </row>
    <row r="2498" spans="1:3" ht="26.45" hidden="1">
      <c r="A2498" s="2" t="s">
        <v>4865</v>
      </c>
      <c r="B2498" s="3" t="s">
        <v>4645</v>
      </c>
      <c r="C2498" t="str">
        <f>INDEX('BY25'!A:A,MATCH(Added!A2498,'BY25'!A:A,0))</f>
        <v>900-05-9042</v>
      </c>
    </row>
    <row r="2499" spans="1:3" hidden="1">
      <c r="A2499" s="2" t="s">
        <v>4866</v>
      </c>
      <c r="B2499" s="3" t="s">
        <v>4647</v>
      </c>
      <c r="C2499" t="str">
        <f>INDEX('BY25'!A:A,MATCH(Added!A2499,'BY25'!A:A,0))</f>
        <v>900-05-9043</v>
      </c>
    </row>
    <row r="2500" spans="1:3" hidden="1">
      <c r="A2500" s="2" t="s">
        <v>4867</v>
      </c>
      <c r="B2500" s="3" t="s">
        <v>4649</v>
      </c>
      <c r="C2500" t="str">
        <f>INDEX('BY25'!A:A,MATCH(Added!A2500,'BY25'!A:A,0))</f>
        <v>900-05-9044</v>
      </c>
    </row>
    <row r="2501" spans="1:3" hidden="1">
      <c r="A2501" s="2" t="s">
        <v>4868</v>
      </c>
      <c r="B2501" s="3" t="s">
        <v>4651</v>
      </c>
      <c r="C2501" t="str">
        <f>INDEX('BY25'!A:A,MATCH(Added!A2501,'BY25'!A:A,0))</f>
        <v>900-05-9047</v>
      </c>
    </row>
    <row r="2502" spans="1:3" ht="26.45" hidden="1">
      <c r="A2502" s="2" t="s">
        <v>4869</v>
      </c>
      <c r="B2502" s="3" t="s">
        <v>4653</v>
      </c>
      <c r="C2502" t="str">
        <f>INDEX('BY25'!A:A,MATCH(Added!A2502,'BY25'!A:A,0))</f>
        <v>900-05-9087</v>
      </c>
    </row>
    <row r="2503" spans="1:3" hidden="1">
      <c r="A2503" s="2" t="s">
        <v>4870</v>
      </c>
      <c r="B2503" s="3" t="s">
        <v>4655</v>
      </c>
      <c r="C2503" t="str">
        <f>INDEX('BY25'!A:A,MATCH(Added!A2503,'BY25'!A:A,0))</f>
        <v>900-05-9088</v>
      </c>
    </row>
    <row r="2504" spans="1:3" hidden="1">
      <c r="A2504" s="2" t="s">
        <v>4871</v>
      </c>
      <c r="B2504" s="3" t="s">
        <v>4657</v>
      </c>
      <c r="C2504" t="str">
        <f>INDEX('BY25'!A:A,MATCH(Added!A2504,'BY25'!A:A,0))</f>
        <v>900-05-9089</v>
      </c>
    </row>
    <row r="2505" spans="1:3" ht="26.45" hidden="1">
      <c r="A2505" s="2" t="s">
        <v>4872</v>
      </c>
      <c r="B2505" s="3" t="s">
        <v>4659</v>
      </c>
      <c r="C2505" t="str">
        <f>INDEX('BY25'!A:A,MATCH(Added!A2505,'BY25'!A:A,0))</f>
        <v>900-05-9099</v>
      </c>
    </row>
    <row r="2506" spans="1:3" hidden="1">
      <c r="A2506" s="2" t="s">
        <v>4873</v>
      </c>
      <c r="B2506" s="3" t="s">
        <v>4661</v>
      </c>
      <c r="C2506" t="str">
        <f>INDEX('BY25'!A:A,MATCH(Added!A2506,'BY25'!A:A,0))</f>
        <v>900-05-9607</v>
      </c>
    </row>
    <row r="2507" spans="1:3" hidden="1">
      <c r="A2507" s="2" t="s">
        <v>4874</v>
      </c>
      <c r="B2507" s="3" t="s">
        <v>4663</v>
      </c>
      <c r="C2507" t="str">
        <f>INDEX('BY25'!A:A,MATCH(Added!A2507,'BY25'!A:A,0))</f>
        <v>920-00-4980</v>
      </c>
    </row>
    <row r="2508" spans="1:3" hidden="1">
      <c r="A2508" s="2" t="s">
        <v>4875</v>
      </c>
      <c r="B2508" s="3" t="s">
        <v>4665</v>
      </c>
      <c r="C2508" t="str">
        <f>INDEX('BY25'!A:A,MATCH(Added!A2508,'BY25'!A:A,0))</f>
        <v>920-00-4981</v>
      </c>
    </row>
    <row r="2509" spans="1:3" ht="26.45" hidden="1">
      <c r="A2509" s="2" t="s">
        <v>4876</v>
      </c>
      <c r="B2509" s="3" t="s">
        <v>4667</v>
      </c>
      <c r="C2509" t="str">
        <f>INDEX('BY25'!A:A,MATCH(Added!A2509,'BY25'!A:A,0))</f>
        <v>920-00-4982</v>
      </c>
    </row>
    <row r="2510" spans="1:3" hidden="1">
      <c r="A2510" s="2" t="s">
        <v>4877</v>
      </c>
      <c r="B2510" s="3" t="s">
        <v>4669</v>
      </c>
      <c r="C2510" t="str">
        <f>INDEX('BY25'!A:A,MATCH(Added!A2510,'BY25'!A:A,0))</f>
        <v>915-00-4986</v>
      </c>
    </row>
    <row r="2511" spans="1:3" hidden="1">
      <c r="A2511" s="2" t="s">
        <v>4878</v>
      </c>
      <c r="B2511" s="3" t="s">
        <v>4671</v>
      </c>
      <c r="C2511" t="str">
        <f>INDEX('BY25'!A:A,MATCH(Added!A2511,'BY25'!A:A,0))</f>
        <v>915-00-4987</v>
      </c>
    </row>
    <row r="2512" spans="1:3" hidden="1">
      <c r="A2512" s="2" t="s">
        <v>4879</v>
      </c>
      <c r="B2512" s="3" t="s">
        <v>4669</v>
      </c>
      <c r="C2512" t="str">
        <f>INDEX('BY25'!A:A,MATCH(Added!A2512,'BY25'!A:A,0))</f>
        <v>914-00-4988</v>
      </c>
    </row>
    <row r="2513" spans="1:3" hidden="1">
      <c r="A2513" s="2" t="s">
        <v>4880</v>
      </c>
      <c r="B2513" s="3" t="s">
        <v>4671</v>
      </c>
      <c r="C2513" t="str">
        <f>INDEX('BY25'!A:A,MATCH(Added!A2513,'BY25'!A:A,0))</f>
        <v>914-00-4989</v>
      </c>
    </row>
    <row r="2514" spans="1:3" hidden="1">
      <c r="A2514" s="2" t="s">
        <v>4881</v>
      </c>
      <c r="B2514" s="3" t="s">
        <v>4675</v>
      </c>
      <c r="C2514" t="str">
        <f>INDEX('BY25'!A:A,MATCH(Added!A2514,'BY25'!A:A,0))</f>
        <v>913-00-4990</v>
      </c>
    </row>
    <row r="2515" spans="1:3" hidden="1">
      <c r="A2515" s="2" t="s">
        <v>4882</v>
      </c>
      <c r="B2515" s="3" t="s">
        <v>4677</v>
      </c>
      <c r="C2515" t="str">
        <f>INDEX('BY25'!A:A,MATCH(Added!A2515,'BY25'!A:A,0))</f>
        <v>912-00-4991</v>
      </c>
    </row>
    <row r="2516" spans="1:3" hidden="1">
      <c r="A2516" s="2" t="s">
        <v>4883</v>
      </c>
      <c r="B2516" s="3" t="s">
        <v>4679</v>
      </c>
      <c r="C2516" t="str">
        <f>INDEX('BY25'!A:A,MATCH(Added!A2516,'BY25'!A:A,0))</f>
        <v>912-00-4993</v>
      </c>
    </row>
    <row r="2517" spans="1:3" hidden="1">
      <c r="A2517" s="2" t="s">
        <v>4884</v>
      </c>
      <c r="B2517" s="3" t="s">
        <v>4681</v>
      </c>
      <c r="C2517" t="str">
        <f>INDEX('BY25'!A:A,MATCH(Added!A2517,'BY25'!A:A,0))</f>
        <v>912-00-4992</v>
      </c>
    </row>
    <row r="2518" spans="1:3" hidden="1">
      <c r="A2518" s="2" t="s">
        <v>4885</v>
      </c>
      <c r="B2518" s="3" t="s">
        <v>4683</v>
      </c>
      <c r="C2518" t="str">
        <f>INDEX('BY25'!A:A,MATCH(Added!A2518,'BY25'!A:A,0))</f>
        <v>799-01-9998</v>
      </c>
    </row>
    <row r="2519" spans="1:3" hidden="1">
      <c r="A2519" s="2" t="s">
        <v>4886</v>
      </c>
      <c r="B2519" s="3" t="s">
        <v>4685</v>
      </c>
      <c r="C2519" t="str">
        <f>INDEX('BY25'!A:A,MATCH(Added!A2519,'BY25'!A:A,0))</f>
        <v>799-01-0101</v>
      </c>
    </row>
    <row r="2520" spans="1:3" hidden="1">
      <c r="A2520" s="2" t="s">
        <v>4887</v>
      </c>
      <c r="B2520" s="3" t="s">
        <v>4687</v>
      </c>
      <c r="C2520" t="str">
        <f>INDEX('BY25'!A:A,MATCH(Added!A2520,'BY25'!A:A,0))</f>
        <v>799-01-0102</v>
      </c>
    </row>
    <row r="2521" spans="1:3" hidden="1">
      <c r="A2521" s="2" t="s">
        <v>4888</v>
      </c>
      <c r="B2521" s="3" t="s">
        <v>4689</v>
      </c>
      <c r="C2521" t="str">
        <f>INDEX('BY25'!A:A,MATCH(Added!A2521,'BY25'!A:A,0))</f>
        <v>799-01-4000</v>
      </c>
    </row>
    <row r="2522" spans="1:3" hidden="1">
      <c r="A2522" s="2" t="s">
        <v>4889</v>
      </c>
      <c r="B2522" s="3" t="s">
        <v>4691</v>
      </c>
      <c r="C2522" t="str">
        <f>INDEX('BY25'!A:A,MATCH(Added!A2522,'BY25'!A:A,0))</f>
        <v>799-01-5999</v>
      </c>
    </row>
    <row r="2523" spans="1:3" hidden="1">
      <c r="A2523" s="2" t="s">
        <v>4890</v>
      </c>
      <c r="B2523" s="3" t="s">
        <v>4693</v>
      </c>
      <c r="C2523" t="str">
        <f>INDEX('BY25'!A:A,MATCH(Added!A2523,'BY25'!A:A,0))</f>
        <v>799-01-8997</v>
      </c>
    </row>
    <row r="2524" spans="1:3" hidden="1">
      <c r="A2524" s="2" t="s">
        <v>4891</v>
      </c>
      <c r="B2524" s="3" t="s">
        <v>4695</v>
      </c>
      <c r="C2524" t="str">
        <f>INDEX('BY25'!A:A,MATCH(Added!A2524,'BY25'!A:A,0))</f>
        <v>799-01-4001</v>
      </c>
    </row>
    <row r="2525" spans="1:3">
      <c r="A2525"/>
      <c r="B2525"/>
    </row>
    <row r="2526" spans="1:3">
      <c r="A2526"/>
      <c r="B2526"/>
    </row>
    <row r="2527" spans="1:3">
      <c r="A2527"/>
      <c r="B2527"/>
    </row>
    <row r="2528" spans="1:3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2">
      <c r="A4673"/>
      <c r="B4673"/>
    </row>
    <row r="4674" spans="1:2">
      <c r="A4674"/>
      <c r="B4674"/>
    </row>
    <row r="4675" spans="1:2">
      <c r="A4675"/>
      <c r="B4675"/>
    </row>
    <row r="4676" spans="1:2">
      <c r="A4676"/>
      <c r="B4676"/>
    </row>
    <row r="4677" spans="1:2">
      <c r="A4677"/>
      <c r="B4677"/>
    </row>
    <row r="4678" spans="1:2">
      <c r="A4678"/>
      <c r="B4678"/>
    </row>
    <row r="4679" spans="1:2">
      <c r="A4679"/>
      <c r="B4679"/>
    </row>
    <row r="4680" spans="1:2">
      <c r="A4680"/>
      <c r="B4680"/>
    </row>
    <row r="4681" spans="1:2">
      <c r="A4681"/>
      <c r="B4681"/>
    </row>
    <row r="4682" spans="1:2">
      <c r="A4682"/>
      <c r="B4682"/>
    </row>
    <row r="4683" spans="1:2">
      <c r="A4683"/>
      <c r="B4683"/>
    </row>
    <row r="4684" spans="1:2">
      <c r="A4684"/>
      <c r="B4684"/>
    </row>
    <row r="4685" spans="1:2">
      <c r="A4685"/>
      <c r="B4685"/>
    </row>
    <row r="4686" spans="1:2">
      <c r="A4686"/>
      <c r="B4686"/>
    </row>
    <row r="4687" spans="1:2">
      <c r="A4687"/>
      <c r="B4687"/>
    </row>
    <row r="4688" spans="1:2">
      <c r="A4688"/>
      <c r="B4688"/>
    </row>
    <row r="4689" spans="1:2">
      <c r="A4689"/>
      <c r="B4689"/>
    </row>
    <row r="4690" spans="1:2">
      <c r="A4690"/>
      <c r="B4690"/>
    </row>
    <row r="4691" spans="1:2">
      <c r="A4691"/>
      <c r="B4691"/>
    </row>
    <row r="4692" spans="1:2">
      <c r="A4692"/>
      <c r="B4692"/>
    </row>
    <row r="4693" spans="1:2">
      <c r="A4693"/>
      <c r="B4693"/>
    </row>
    <row r="4694" spans="1:2">
      <c r="A4694"/>
      <c r="B4694"/>
    </row>
    <row r="4695" spans="1:2">
      <c r="A4695"/>
      <c r="B4695"/>
    </row>
    <row r="4696" spans="1:2">
      <c r="A4696"/>
      <c r="B4696"/>
    </row>
    <row r="4697" spans="1:2">
      <c r="A4697"/>
      <c r="B4697"/>
    </row>
    <row r="4698" spans="1:2">
      <c r="A4698"/>
      <c r="B4698"/>
    </row>
    <row r="4699" spans="1:2">
      <c r="A4699"/>
      <c r="B4699"/>
    </row>
    <row r="4700" spans="1:2">
      <c r="A4700"/>
      <c r="B4700"/>
    </row>
    <row r="4701" spans="1:2">
      <c r="A4701"/>
      <c r="B4701"/>
    </row>
    <row r="4702" spans="1:2">
      <c r="A4702"/>
      <c r="B4702"/>
    </row>
    <row r="4703" spans="1:2">
      <c r="A4703"/>
      <c r="B4703"/>
    </row>
    <row r="4704" spans="1:2">
      <c r="A4704"/>
      <c r="B4704"/>
    </row>
    <row r="4705" spans="1:2">
      <c r="A4705"/>
      <c r="B4705"/>
    </row>
    <row r="4706" spans="1:2">
      <c r="A4706"/>
      <c r="B4706"/>
    </row>
    <row r="4707" spans="1:2">
      <c r="A4707"/>
      <c r="B4707"/>
    </row>
    <row r="4708" spans="1:2">
      <c r="A4708"/>
      <c r="B4708"/>
    </row>
    <row r="4709" spans="1:2">
      <c r="A4709"/>
      <c r="B4709"/>
    </row>
    <row r="4710" spans="1:2">
      <c r="A4710"/>
      <c r="B4710"/>
    </row>
    <row r="4711" spans="1:2">
      <c r="A4711"/>
      <c r="B4711"/>
    </row>
    <row r="4712" spans="1:2">
      <c r="A4712"/>
      <c r="B4712"/>
    </row>
    <row r="4713" spans="1:2">
      <c r="A4713"/>
      <c r="B4713"/>
    </row>
    <row r="4714" spans="1:2">
      <c r="A4714"/>
      <c r="B4714"/>
    </row>
    <row r="4715" spans="1:2">
      <c r="A4715"/>
      <c r="B4715"/>
    </row>
    <row r="4716" spans="1:2">
      <c r="A4716"/>
      <c r="B4716"/>
    </row>
    <row r="4717" spans="1:2">
      <c r="A4717"/>
      <c r="B4717"/>
    </row>
    <row r="4718" spans="1:2">
      <c r="A4718"/>
      <c r="B4718"/>
    </row>
    <row r="4719" spans="1:2">
      <c r="A4719"/>
      <c r="B4719"/>
    </row>
    <row r="4720" spans="1:2">
      <c r="A4720"/>
      <c r="B4720"/>
    </row>
    <row r="4721" spans="1:2">
      <c r="A4721"/>
      <c r="B4721"/>
    </row>
    <row r="4722" spans="1:2">
      <c r="A4722"/>
      <c r="B4722"/>
    </row>
    <row r="4723" spans="1:2">
      <c r="A4723"/>
      <c r="B4723"/>
    </row>
    <row r="4724" spans="1:2">
      <c r="A4724"/>
      <c r="B4724"/>
    </row>
    <row r="4725" spans="1:2">
      <c r="A4725"/>
      <c r="B4725"/>
    </row>
    <row r="4726" spans="1:2">
      <c r="A4726"/>
      <c r="B4726"/>
    </row>
    <row r="4727" spans="1:2">
      <c r="A4727"/>
      <c r="B4727"/>
    </row>
    <row r="4728" spans="1:2">
      <c r="A4728"/>
      <c r="B4728"/>
    </row>
    <row r="4729" spans="1:2">
      <c r="A4729"/>
      <c r="B4729"/>
    </row>
    <row r="4730" spans="1:2">
      <c r="A4730"/>
      <c r="B4730"/>
    </row>
    <row r="4731" spans="1:2">
      <c r="A4731"/>
      <c r="B4731"/>
    </row>
    <row r="4732" spans="1:2">
      <c r="A4732"/>
      <c r="B4732"/>
    </row>
    <row r="4733" spans="1:2">
      <c r="A4733"/>
      <c r="B4733"/>
    </row>
    <row r="4734" spans="1:2">
      <c r="A4734"/>
      <c r="B4734"/>
    </row>
    <row r="4735" spans="1:2">
      <c r="A4735"/>
      <c r="B4735"/>
    </row>
    <row r="4736" spans="1:2">
      <c r="A4736"/>
      <c r="B4736"/>
    </row>
    <row r="4737" spans="1:2">
      <c r="A4737"/>
      <c r="B4737"/>
    </row>
    <row r="4738" spans="1:2">
      <c r="A4738"/>
      <c r="B4738"/>
    </row>
    <row r="4739" spans="1:2">
      <c r="A4739"/>
      <c r="B4739"/>
    </row>
    <row r="4740" spans="1:2">
      <c r="A4740"/>
      <c r="B4740"/>
    </row>
    <row r="4741" spans="1:2">
      <c r="A4741"/>
      <c r="B4741"/>
    </row>
    <row r="4742" spans="1:2">
      <c r="A4742"/>
      <c r="B4742"/>
    </row>
    <row r="4743" spans="1:2">
      <c r="A4743"/>
      <c r="B4743"/>
    </row>
    <row r="4744" spans="1:2">
      <c r="A4744"/>
      <c r="B4744"/>
    </row>
    <row r="4745" spans="1:2">
      <c r="A4745"/>
      <c r="B4745"/>
    </row>
    <row r="4746" spans="1:2">
      <c r="A4746"/>
      <c r="B4746"/>
    </row>
    <row r="4747" spans="1:2">
      <c r="A4747"/>
      <c r="B4747"/>
    </row>
    <row r="4748" spans="1:2">
      <c r="A4748"/>
      <c r="B4748"/>
    </row>
    <row r="4749" spans="1:2">
      <c r="A4749"/>
      <c r="B4749"/>
    </row>
    <row r="4750" spans="1:2">
      <c r="A4750"/>
      <c r="B4750"/>
    </row>
    <row r="4751" spans="1:2">
      <c r="A4751"/>
      <c r="B4751"/>
    </row>
    <row r="4752" spans="1:2">
      <c r="A4752"/>
      <c r="B4752"/>
    </row>
    <row r="4753" spans="1:2">
      <c r="A4753"/>
      <c r="B4753"/>
    </row>
    <row r="4754" spans="1:2">
      <c r="A4754"/>
      <c r="B4754"/>
    </row>
    <row r="4755" spans="1:2">
      <c r="A4755"/>
      <c r="B4755"/>
    </row>
    <row r="4756" spans="1:2">
      <c r="A4756"/>
      <c r="B4756"/>
    </row>
    <row r="4757" spans="1:2">
      <c r="A4757"/>
      <c r="B4757"/>
    </row>
    <row r="4758" spans="1:2">
      <c r="A4758"/>
      <c r="B4758"/>
    </row>
    <row r="4759" spans="1:2">
      <c r="A4759"/>
      <c r="B4759"/>
    </row>
    <row r="4760" spans="1:2">
      <c r="A4760"/>
      <c r="B4760"/>
    </row>
    <row r="4761" spans="1:2">
      <c r="A4761"/>
      <c r="B4761"/>
    </row>
    <row r="4762" spans="1:2">
      <c r="A4762"/>
      <c r="B4762"/>
    </row>
    <row r="4763" spans="1:2">
      <c r="A4763"/>
      <c r="B4763"/>
    </row>
    <row r="4764" spans="1:2">
      <c r="A4764"/>
      <c r="B4764"/>
    </row>
    <row r="4765" spans="1:2">
      <c r="A4765"/>
      <c r="B4765"/>
    </row>
    <row r="4766" spans="1:2">
      <c r="A4766"/>
      <c r="B4766"/>
    </row>
    <row r="4767" spans="1:2">
      <c r="A4767"/>
      <c r="B4767"/>
    </row>
    <row r="4768" spans="1:2">
      <c r="A4768"/>
      <c r="B4768"/>
    </row>
    <row r="4769" spans="1:2">
      <c r="A4769"/>
      <c r="B4769"/>
    </row>
    <row r="4770" spans="1:2">
      <c r="A4770"/>
      <c r="B4770"/>
    </row>
    <row r="4771" spans="1:2">
      <c r="A4771"/>
      <c r="B4771"/>
    </row>
    <row r="4772" spans="1:2">
      <c r="A4772"/>
      <c r="B4772"/>
    </row>
    <row r="4773" spans="1:2">
      <c r="A4773"/>
      <c r="B4773"/>
    </row>
    <row r="4774" spans="1:2">
      <c r="A4774"/>
      <c r="B4774"/>
    </row>
    <row r="4775" spans="1:2">
      <c r="A4775"/>
      <c r="B4775"/>
    </row>
    <row r="4776" spans="1:2">
      <c r="A4776"/>
      <c r="B4776"/>
    </row>
    <row r="4777" spans="1:2">
      <c r="A4777"/>
      <c r="B4777"/>
    </row>
    <row r="4778" spans="1:2">
      <c r="A4778"/>
      <c r="B4778"/>
    </row>
    <row r="4779" spans="1:2">
      <c r="A4779"/>
      <c r="B4779"/>
    </row>
    <row r="4780" spans="1:2">
      <c r="A4780"/>
      <c r="B4780"/>
    </row>
    <row r="4781" spans="1:2">
      <c r="A4781"/>
      <c r="B4781"/>
    </row>
    <row r="4782" spans="1:2">
      <c r="A4782"/>
      <c r="B4782"/>
    </row>
    <row r="4783" spans="1:2">
      <c r="A4783"/>
      <c r="B4783"/>
    </row>
    <row r="4784" spans="1:2">
      <c r="A4784"/>
      <c r="B4784"/>
    </row>
    <row r="4785" spans="1:2">
      <c r="A4785"/>
      <c r="B4785"/>
    </row>
    <row r="4786" spans="1:2">
      <c r="A4786"/>
      <c r="B4786"/>
    </row>
    <row r="4787" spans="1:2">
      <c r="A4787"/>
      <c r="B4787"/>
    </row>
    <row r="4788" spans="1:2">
      <c r="A4788"/>
      <c r="B4788"/>
    </row>
    <row r="4789" spans="1:2">
      <c r="A4789"/>
      <c r="B4789"/>
    </row>
    <row r="4790" spans="1:2">
      <c r="A4790"/>
      <c r="B4790"/>
    </row>
    <row r="4791" spans="1:2">
      <c r="A4791"/>
      <c r="B4791"/>
    </row>
    <row r="4792" spans="1:2">
      <c r="A4792"/>
      <c r="B4792"/>
    </row>
    <row r="4793" spans="1:2">
      <c r="A4793"/>
      <c r="B4793"/>
    </row>
    <row r="4794" spans="1:2">
      <c r="A4794"/>
      <c r="B4794"/>
    </row>
    <row r="4795" spans="1:2">
      <c r="A4795"/>
      <c r="B4795"/>
    </row>
    <row r="4796" spans="1:2">
      <c r="A4796"/>
      <c r="B4796"/>
    </row>
    <row r="4797" spans="1:2">
      <c r="A4797"/>
      <c r="B4797"/>
    </row>
    <row r="4798" spans="1:2">
      <c r="A4798"/>
      <c r="B4798"/>
    </row>
    <row r="4799" spans="1:2">
      <c r="A4799"/>
      <c r="B4799"/>
    </row>
    <row r="4800" spans="1:2">
      <c r="A4800"/>
      <c r="B4800"/>
    </row>
    <row r="4801" spans="1:2">
      <c r="A4801"/>
      <c r="B4801"/>
    </row>
    <row r="4802" spans="1:2">
      <c r="A4802"/>
      <c r="B4802"/>
    </row>
    <row r="4803" spans="1:2">
      <c r="A4803"/>
      <c r="B4803"/>
    </row>
    <row r="4804" spans="1:2">
      <c r="A4804"/>
      <c r="B4804"/>
    </row>
    <row r="4805" spans="1:2">
      <c r="A4805"/>
      <c r="B4805"/>
    </row>
    <row r="4806" spans="1:2">
      <c r="A4806"/>
      <c r="B4806"/>
    </row>
    <row r="4807" spans="1:2">
      <c r="A4807"/>
      <c r="B4807"/>
    </row>
    <row r="4808" spans="1:2">
      <c r="A4808"/>
      <c r="B4808"/>
    </row>
    <row r="4809" spans="1:2">
      <c r="A4809"/>
      <c r="B4809"/>
    </row>
    <row r="4810" spans="1:2">
      <c r="A4810"/>
      <c r="B4810"/>
    </row>
    <row r="4811" spans="1:2">
      <c r="A4811"/>
      <c r="B4811"/>
    </row>
    <row r="4812" spans="1:2">
      <c r="A4812"/>
      <c r="B4812"/>
    </row>
    <row r="4813" spans="1:2">
      <c r="A4813"/>
      <c r="B4813"/>
    </row>
    <row r="4814" spans="1:2">
      <c r="A4814"/>
      <c r="B4814"/>
    </row>
    <row r="4815" spans="1:2">
      <c r="A4815"/>
      <c r="B4815"/>
    </row>
    <row r="4816" spans="1:2">
      <c r="A4816"/>
      <c r="B4816"/>
    </row>
    <row r="4817" spans="1:2">
      <c r="A4817"/>
      <c r="B4817"/>
    </row>
    <row r="4818" spans="1:2">
      <c r="A4818"/>
      <c r="B4818"/>
    </row>
    <row r="4819" spans="1:2">
      <c r="A4819"/>
      <c r="B4819"/>
    </row>
    <row r="4820" spans="1:2">
      <c r="A4820"/>
      <c r="B4820"/>
    </row>
    <row r="4821" spans="1:2">
      <c r="A4821"/>
      <c r="B4821"/>
    </row>
    <row r="4822" spans="1:2">
      <c r="A4822"/>
      <c r="B4822"/>
    </row>
    <row r="4823" spans="1:2">
      <c r="A4823"/>
      <c r="B4823"/>
    </row>
    <row r="4824" spans="1:2">
      <c r="A4824"/>
      <c r="B4824"/>
    </row>
    <row r="4825" spans="1:2">
      <c r="A4825"/>
      <c r="B4825"/>
    </row>
    <row r="4826" spans="1:2">
      <c r="A4826"/>
      <c r="B4826"/>
    </row>
    <row r="4827" spans="1:2">
      <c r="A4827"/>
      <c r="B4827"/>
    </row>
    <row r="4828" spans="1:2">
      <c r="A4828"/>
      <c r="B4828"/>
    </row>
    <row r="4829" spans="1:2">
      <c r="A4829"/>
      <c r="B4829"/>
    </row>
    <row r="4830" spans="1:2">
      <c r="A4830"/>
      <c r="B4830"/>
    </row>
    <row r="4831" spans="1:2">
      <c r="A4831"/>
      <c r="B4831"/>
    </row>
    <row r="4832" spans="1:2">
      <c r="A4832"/>
      <c r="B4832"/>
    </row>
    <row r="4833" spans="1:2">
      <c r="A4833"/>
      <c r="B4833"/>
    </row>
    <row r="4834" spans="1:2">
      <c r="A4834"/>
      <c r="B4834"/>
    </row>
    <row r="4835" spans="1:2">
      <c r="A4835"/>
      <c r="B4835"/>
    </row>
    <row r="4836" spans="1:2">
      <c r="A4836"/>
      <c r="B4836"/>
    </row>
    <row r="4837" spans="1:2">
      <c r="A4837"/>
      <c r="B4837"/>
    </row>
    <row r="4838" spans="1:2">
      <c r="A4838"/>
      <c r="B4838"/>
    </row>
    <row r="4839" spans="1:2">
      <c r="A4839"/>
      <c r="B4839"/>
    </row>
    <row r="4840" spans="1:2">
      <c r="A4840"/>
      <c r="B4840"/>
    </row>
    <row r="4841" spans="1:2">
      <c r="A4841"/>
      <c r="B4841"/>
    </row>
    <row r="4842" spans="1:2">
      <c r="A4842"/>
      <c r="B4842"/>
    </row>
    <row r="4843" spans="1:2">
      <c r="A4843"/>
      <c r="B4843"/>
    </row>
    <row r="4844" spans="1:2">
      <c r="A4844"/>
      <c r="B4844"/>
    </row>
    <row r="4845" spans="1:2">
      <c r="A4845"/>
      <c r="B4845"/>
    </row>
    <row r="4846" spans="1:2">
      <c r="A4846"/>
      <c r="B4846"/>
    </row>
    <row r="4847" spans="1:2">
      <c r="A4847"/>
      <c r="B4847"/>
    </row>
    <row r="4848" spans="1:2">
      <c r="A4848"/>
      <c r="B4848"/>
    </row>
    <row r="4849" spans="1:2">
      <c r="A4849"/>
      <c r="B4849"/>
    </row>
    <row r="4850" spans="1:2">
      <c r="A4850"/>
      <c r="B4850"/>
    </row>
    <row r="4851" spans="1:2">
      <c r="A4851"/>
      <c r="B4851"/>
    </row>
    <row r="4852" spans="1:2">
      <c r="A4852"/>
      <c r="B4852"/>
    </row>
    <row r="4853" spans="1:2">
      <c r="A4853"/>
      <c r="B4853"/>
    </row>
    <row r="4854" spans="1:2">
      <c r="A4854"/>
      <c r="B4854"/>
    </row>
    <row r="4855" spans="1:2">
      <c r="A4855"/>
      <c r="B4855"/>
    </row>
    <row r="4856" spans="1:2">
      <c r="A4856"/>
      <c r="B4856"/>
    </row>
    <row r="4857" spans="1:2">
      <c r="A4857"/>
      <c r="B4857"/>
    </row>
    <row r="4858" spans="1:2">
      <c r="A4858"/>
      <c r="B4858"/>
    </row>
    <row r="4859" spans="1:2">
      <c r="A4859"/>
      <c r="B4859"/>
    </row>
    <row r="4860" spans="1:2">
      <c r="A4860"/>
      <c r="B4860"/>
    </row>
    <row r="4861" spans="1:2">
      <c r="A4861"/>
      <c r="B4861"/>
    </row>
    <row r="4862" spans="1:2">
      <c r="A4862"/>
      <c r="B4862"/>
    </row>
    <row r="4863" spans="1:2">
      <c r="A4863"/>
      <c r="B4863"/>
    </row>
    <row r="4864" spans="1:2">
      <c r="A4864"/>
      <c r="B4864"/>
    </row>
    <row r="4865" spans="1:2">
      <c r="A4865"/>
      <c r="B4865"/>
    </row>
    <row r="4866" spans="1:2">
      <c r="A4866"/>
      <c r="B4866"/>
    </row>
    <row r="4867" spans="1:2">
      <c r="A4867"/>
      <c r="B4867"/>
    </row>
    <row r="4868" spans="1:2">
      <c r="A4868"/>
      <c r="B4868"/>
    </row>
    <row r="4869" spans="1:2">
      <c r="A4869"/>
      <c r="B4869"/>
    </row>
    <row r="4870" spans="1:2">
      <c r="A4870"/>
      <c r="B4870"/>
    </row>
    <row r="4871" spans="1:2">
      <c r="A4871"/>
      <c r="B4871"/>
    </row>
    <row r="4872" spans="1:2">
      <c r="A4872"/>
      <c r="B4872"/>
    </row>
    <row r="4873" spans="1:2">
      <c r="A4873"/>
      <c r="B4873"/>
    </row>
    <row r="4874" spans="1:2">
      <c r="A4874"/>
      <c r="B4874"/>
    </row>
    <row r="4875" spans="1:2">
      <c r="A4875"/>
      <c r="B4875"/>
    </row>
    <row r="4876" spans="1:2">
      <c r="A4876"/>
      <c r="B4876"/>
    </row>
    <row r="4877" spans="1:2">
      <c r="A4877"/>
      <c r="B4877"/>
    </row>
    <row r="4878" spans="1:2">
      <c r="A4878"/>
      <c r="B4878"/>
    </row>
    <row r="4879" spans="1:2">
      <c r="A4879"/>
      <c r="B4879"/>
    </row>
    <row r="4880" spans="1:2">
      <c r="A4880"/>
      <c r="B4880"/>
    </row>
    <row r="4881" spans="1:2">
      <c r="A4881"/>
      <c r="B4881"/>
    </row>
    <row r="4882" spans="1:2">
      <c r="A4882"/>
      <c r="B4882"/>
    </row>
    <row r="4883" spans="1:2">
      <c r="A4883"/>
      <c r="B4883"/>
    </row>
    <row r="4884" spans="1:2">
      <c r="A4884"/>
      <c r="B4884"/>
    </row>
    <row r="4885" spans="1:2">
      <c r="A4885"/>
      <c r="B4885"/>
    </row>
    <row r="4886" spans="1:2">
      <c r="A4886"/>
      <c r="B4886"/>
    </row>
    <row r="4887" spans="1:2">
      <c r="A4887"/>
      <c r="B4887"/>
    </row>
    <row r="4888" spans="1:2">
      <c r="A4888"/>
      <c r="B4888"/>
    </row>
    <row r="4889" spans="1:2">
      <c r="A4889"/>
      <c r="B4889"/>
    </row>
    <row r="4890" spans="1:2">
      <c r="A4890"/>
      <c r="B4890"/>
    </row>
    <row r="4891" spans="1:2">
      <c r="A4891"/>
      <c r="B4891"/>
    </row>
    <row r="4892" spans="1:2">
      <c r="A4892"/>
      <c r="B4892"/>
    </row>
    <row r="4893" spans="1:2">
      <c r="A4893"/>
      <c r="B4893"/>
    </row>
    <row r="4894" spans="1:2">
      <c r="A4894"/>
      <c r="B4894"/>
    </row>
    <row r="4895" spans="1:2">
      <c r="A4895"/>
      <c r="B4895"/>
    </row>
    <row r="4896" spans="1:2">
      <c r="A4896"/>
      <c r="B4896"/>
    </row>
    <row r="4897" spans="1:2">
      <c r="A4897"/>
      <c r="B4897"/>
    </row>
    <row r="4898" spans="1:2">
      <c r="A4898"/>
      <c r="B4898"/>
    </row>
    <row r="4899" spans="1:2">
      <c r="A4899"/>
      <c r="B4899"/>
    </row>
    <row r="4900" spans="1:2">
      <c r="A4900"/>
      <c r="B4900"/>
    </row>
    <row r="4901" spans="1:2">
      <c r="A4901"/>
      <c r="B4901"/>
    </row>
    <row r="4902" spans="1:2">
      <c r="A4902"/>
      <c r="B4902"/>
    </row>
    <row r="4903" spans="1:2">
      <c r="A4903"/>
      <c r="B4903"/>
    </row>
    <row r="4904" spans="1:2">
      <c r="A4904"/>
      <c r="B4904"/>
    </row>
    <row r="4905" spans="1:2">
      <c r="A4905"/>
      <c r="B4905"/>
    </row>
    <row r="4906" spans="1:2">
      <c r="A4906"/>
      <c r="B4906"/>
    </row>
    <row r="4907" spans="1:2">
      <c r="A4907"/>
      <c r="B4907"/>
    </row>
    <row r="4908" spans="1:2">
      <c r="A4908"/>
      <c r="B4908"/>
    </row>
    <row r="4909" spans="1:2">
      <c r="A4909"/>
      <c r="B4909"/>
    </row>
    <row r="4910" spans="1:2">
      <c r="A4910"/>
      <c r="B4910"/>
    </row>
    <row r="4911" spans="1:2">
      <c r="A4911"/>
      <c r="B4911"/>
    </row>
    <row r="4912" spans="1:2">
      <c r="A4912"/>
      <c r="B4912"/>
    </row>
    <row r="4913" spans="1:2">
      <c r="A4913"/>
      <c r="B4913"/>
    </row>
    <row r="4914" spans="1:2">
      <c r="A4914"/>
      <c r="B4914"/>
    </row>
    <row r="4915" spans="1:2">
      <c r="A4915"/>
      <c r="B4915"/>
    </row>
    <row r="4916" spans="1:2">
      <c r="A4916"/>
      <c r="B4916"/>
    </row>
    <row r="4917" spans="1:2">
      <c r="A4917"/>
      <c r="B4917"/>
    </row>
    <row r="4918" spans="1:2">
      <c r="A4918"/>
      <c r="B4918"/>
    </row>
    <row r="4919" spans="1:2">
      <c r="A4919"/>
      <c r="B4919"/>
    </row>
    <row r="4920" spans="1:2">
      <c r="A4920"/>
      <c r="B4920"/>
    </row>
    <row r="4921" spans="1:2">
      <c r="A4921"/>
      <c r="B4921"/>
    </row>
    <row r="4922" spans="1:2">
      <c r="A4922"/>
      <c r="B4922"/>
    </row>
    <row r="4923" spans="1:2">
      <c r="A4923"/>
      <c r="B4923"/>
    </row>
    <row r="4924" spans="1:2">
      <c r="A4924"/>
      <c r="B4924"/>
    </row>
    <row r="4925" spans="1:2">
      <c r="A4925"/>
      <c r="B4925"/>
    </row>
    <row r="4926" spans="1:2">
      <c r="A4926"/>
      <c r="B4926"/>
    </row>
    <row r="4927" spans="1:2">
      <c r="A4927"/>
      <c r="B4927"/>
    </row>
    <row r="4928" spans="1:2">
      <c r="A4928"/>
      <c r="B4928"/>
    </row>
    <row r="4929" spans="1:2">
      <c r="A4929"/>
      <c r="B4929"/>
    </row>
    <row r="4930" spans="1:2">
      <c r="A4930"/>
      <c r="B4930"/>
    </row>
    <row r="4931" spans="1:2">
      <c r="A4931"/>
      <c r="B4931"/>
    </row>
    <row r="4932" spans="1:2">
      <c r="A4932"/>
      <c r="B4932"/>
    </row>
    <row r="4933" spans="1:2">
      <c r="A4933"/>
      <c r="B4933"/>
    </row>
    <row r="4934" spans="1:2">
      <c r="A4934"/>
      <c r="B4934"/>
    </row>
    <row r="4935" spans="1:2">
      <c r="A4935"/>
      <c r="B4935"/>
    </row>
    <row r="4936" spans="1:2">
      <c r="A4936"/>
      <c r="B4936"/>
    </row>
    <row r="4937" spans="1:2">
      <c r="A4937"/>
      <c r="B4937"/>
    </row>
    <row r="4938" spans="1:2">
      <c r="A4938"/>
      <c r="B4938"/>
    </row>
    <row r="4939" spans="1:2">
      <c r="A4939"/>
      <c r="B4939"/>
    </row>
    <row r="4940" spans="1:2">
      <c r="A4940"/>
      <c r="B4940"/>
    </row>
    <row r="4941" spans="1:2">
      <c r="A4941"/>
      <c r="B4941"/>
    </row>
    <row r="4942" spans="1:2">
      <c r="A4942"/>
      <c r="B4942"/>
    </row>
    <row r="4943" spans="1:2">
      <c r="A4943"/>
      <c r="B4943"/>
    </row>
    <row r="4944" spans="1:2">
      <c r="A4944"/>
      <c r="B4944"/>
    </row>
    <row r="4945" spans="1:2">
      <c r="A4945"/>
      <c r="B4945"/>
    </row>
    <row r="4946" spans="1:2">
      <c r="A4946"/>
      <c r="B4946"/>
    </row>
    <row r="4947" spans="1:2">
      <c r="A4947"/>
      <c r="B4947"/>
    </row>
    <row r="4948" spans="1:2">
      <c r="A4948"/>
      <c r="B4948"/>
    </row>
    <row r="4949" spans="1:2">
      <c r="A4949"/>
      <c r="B4949"/>
    </row>
    <row r="4950" spans="1:2">
      <c r="A4950"/>
      <c r="B4950"/>
    </row>
    <row r="4951" spans="1:2">
      <c r="A4951"/>
      <c r="B4951"/>
    </row>
    <row r="4952" spans="1:2">
      <c r="A4952"/>
      <c r="B4952"/>
    </row>
    <row r="4953" spans="1:2">
      <c r="A4953"/>
      <c r="B4953"/>
    </row>
    <row r="4954" spans="1:2">
      <c r="A4954"/>
      <c r="B4954"/>
    </row>
    <row r="4955" spans="1:2">
      <c r="A4955"/>
      <c r="B4955"/>
    </row>
    <row r="4956" spans="1:2">
      <c r="A4956"/>
      <c r="B4956"/>
    </row>
    <row r="4957" spans="1:2">
      <c r="A4957"/>
      <c r="B4957"/>
    </row>
    <row r="4958" spans="1:2">
      <c r="A4958"/>
      <c r="B4958"/>
    </row>
    <row r="4959" spans="1:2">
      <c r="A4959"/>
      <c r="B4959"/>
    </row>
    <row r="4960" spans="1:2">
      <c r="A4960"/>
      <c r="B4960"/>
    </row>
    <row r="4961" spans="1:2">
      <c r="A4961"/>
      <c r="B4961"/>
    </row>
    <row r="4962" spans="1:2">
      <c r="A4962"/>
      <c r="B4962"/>
    </row>
    <row r="4963" spans="1:2">
      <c r="A4963"/>
      <c r="B4963"/>
    </row>
    <row r="4964" spans="1:2">
      <c r="A4964"/>
      <c r="B4964"/>
    </row>
    <row r="4965" spans="1:2">
      <c r="A4965"/>
      <c r="B4965"/>
    </row>
    <row r="4966" spans="1:2">
      <c r="A4966"/>
      <c r="B4966"/>
    </row>
    <row r="4967" spans="1:2">
      <c r="A4967"/>
      <c r="B4967"/>
    </row>
    <row r="4968" spans="1:2">
      <c r="A4968"/>
      <c r="B4968"/>
    </row>
    <row r="4969" spans="1:2">
      <c r="A4969"/>
      <c r="B4969"/>
    </row>
    <row r="4970" spans="1:2">
      <c r="A4970"/>
      <c r="B4970"/>
    </row>
    <row r="4971" spans="1:2">
      <c r="A4971"/>
      <c r="B4971"/>
    </row>
    <row r="4972" spans="1:2">
      <c r="A4972"/>
      <c r="B4972"/>
    </row>
    <row r="4973" spans="1:2">
      <c r="A4973"/>
      <c r="B4973"/>
    </row>
    <row r="4974" spans="1:2">
      <c r="A4974"/>
      <c r="B4974"/>
    </row>
    <row r="4975" spans="1:2">
      <c r="A4975"/>
      <c r="B4975"/>
    </row>
    <row r="4976" spans="1:2">
      <c r="A4976"/>
      <c r="B4976"/>
    </row>
    <row r="4977" spans="1:2">
      <c r="A4977"/>
      <c r="B4977"/>
    </row>
    <row r="4978" spans="1:2">
      <c r="A4978"/>
      <c r="B4978"/>
    </row>
    <row r="4979" spans="1:2">
      <c r="A4979"/>
      <c r="B4979"/>
    </row>
    <row r="4980" spans="1:2">
      <c r="A4980"/>
      <c r="B4980"/>
    </row>
    <row r="4981" spans="1:2">
      <c r="A4981"/>
      <c r="B4981"/>
    </row>
    <row r="4982" spans="1:2">
      <c r="A4982"/>
      <c r="B4982"/>
    </row>
    <row r="4983" spans="1:2">
      <c r="A4983"/>
      <c r="B4983"/>
    </row>
    <row r="4984" spans="1:2">
      <c r="A4984"/>
      <c r="B4984"/>
    </row>
    <row r="4985" spans="1:2">
      <c r="A4985"/>
      <c r="B4985"/>
    </row>
    <row r="4986" spans="1:2">
      <c r="A4986"/>
      <c r="B4986"/>
    </row>
    <row r="4987" spans="1:2">
      <c r="A4987"/>
      <c r="B4987"/>
    </row>
    <row r="4988" spans="1:2">
      <c r="A4988"/>
      <c r="B4988"/>
    </row>
    <row r="4989" spans="1:2">
      <c r="A4989"/>
      <c r="B4989"/>
    </row>
    <row r="4990" spans="1:2">
      <c r="A4990"/>
      <c r="B4990"/>
    </row>
    <row r="4991" spans="1:2">
      <c r="A4991"/>
      <c r="B4991"/>
    </row>
    <row r="4992" spans="1:2">
      <c r="A4992"/>
      <c r="B4992"/>
    </row>
    <row r="4993" spans="1:2">
      <c r="A4993"/>
      <c r="B4993"/>
    </row>
    <row r="4994" spans="1:2">
      <c r="A4994"/>
      <c r="B4994"/>
    </row>
    <row r="4995" spans="1:2">
      <c r="A4995"/>
      <c r="B4995"/>
    </row>
    <row r="4996" spans="1:2">
      <c r="A4996"/>
      <c r="B4996"/>
    </row>
    <row r="4997" spans="1:2">
      <c r="A4997"/>
      <c r="B4997"/>
    </row>
    <row r="4998" spans="1:2">
      <c r="A4998"/>
      <c r="B4998"/>
    </row>
    <row r="4999" spans="1:2">
      <c r="A4999"/>
      <c r="B4999"/>
    </row>
    <row r="5000" spans="1:2">
      <c r="A5000"/>
      <c r="B5000"/>
    </row>
    <row r="5001" spans="1:2">
      <c r="A5001"/>
      <c r="B5001"/>
    </row>
    <row r="5002" spans="1:2">
      <c r="A5002"/>
      <c r="B5002"/>
    </row>
    <row r="5003" spans="1:2">
      <c r="A5003"/>
      <c r="B5003"/>
    </row>
    <row r="5004" spans="1:2">
      <c r="A5004"/>
      <c r="B5004"/>
    </row>
    <row r="5005" spans="1:2">
      <c r="A5005"/>
      <c r="B5005"/>
    </row>
    <row r="5006" spans="1:2">
      <c r="A5006"/>
      <c r="B5006"/>
    </row>
    <row r="5007" spans="1:2">
      <c r="A5007"/>
      <c r="B5007"/>
    </row>
    <row r="5008" spans="1:2">
      <c r="A5008"/>
      <c r="B5008"/>
    </row>
    <row r="5009" spans="1:2">
      <c r="A5009"/>
      <c r="B5009"/>
    </row>
    <row r="5010" spans="1:2">
      <c r="A5010"/>
      <c r="B5010"/>
    </row>
    <row r="5011" spans="1:2">
      <c r="A5011"/>
      <c r="B5011"/>
    </row>
    <row r="5012" spans="1:2">
      <c r="A5012"/>
      <c r="B5012"/>
    </row>
    <row r="5013" spans="1:2">
      <c r="A5013"/>
      <c r="B5013"/>
    </row>
    <row r="5014" spans="1:2">
      <c r="A5014"/>
      <c r="B5014"/>
    </row>
    <row r="5015" spans="1:2">
      <c r="A5015"/>
      <c r="B5015"/>
    </row>
    <row r="5016" spans="1:2">
      <c r="A5016"/>
      <c r="B5016"/>
    </row>
    <row r="5017" spans="1:2">
      <c r="A5017"/>
      <c r="B5017"/>
    </row>
    <row r="5018" spans="1:2">
      <c r="A5018"/>
      <c r="B5018"/>
    </row>
    <row r="5019" spans="1:2">
      <c r="A5019"/>
      <c r="B5019"/>
    </row>
    <row r="5020" spans="1:2">
      <c r="A5020"/>
      <c r="B5020"/>
    </row>
    <row r="5021" spans="1:2">
      <c r="A5021"/>
      <c r="B5021"/>
    </row>
    <row r="5022" spans="1:2">
      <c r="A5022"/>
      <c r="B5022"/>
    </row>
    <row r="5023" spans="1:2">
      <c r="A5023"/>
      <c r="B5023"/>
    </row>
    <row r="5024" spans="1:2">
      <c r="A5024"/>
      <c r="B5024"/>
    </row>
    <row r="5025" spans="1:2">
      <c r="A5025"/>
      <c r="B5025"/>
    </row>
    <row r="5026" spans="1:2">
      <c r="A5026"/>
      <c r="B5026"/>
    </row>
    <row r="5027" spans="1:2">
      <c r="A5027"/>
      <c r="B5027"/>
    </row>
    <row r="5028" spans="1:2">
      <c r="A5028"/>
      <c r="B5028"/>
    </row>
    <row r="5029" spans="1:2">
      <c r="A5029"/>
      <c r="B5029"/>
    </row>
    <row r="5030" spans="1:2">
      <c r="A5030"/>
      <c r="B5030"/>
    </row>
    <row r="5031" spans="1:2">
      <c r="A5031"/>
      <c r="B5031"/>
    </row>
    <row r="5032" spans="1:2">
      <c r="A5032"/>
      <c r="B5032"/>
    </row>
    <row r="5033" spans="1:2">
      <c r="A5033"/>
      <c r="B5033"/>
    </row>
    <row r="5034" spans="1:2">
      <c r="A5034"/>
      <c r="B5034"/>
    </row>
    <row r="5035" spans="1:2">
      <c r="A5035"/>
      <c r="B5035"/>
    </row>
    <row r="5036" spans="1:2">
      <c r="A5036"/>
      <c r="B5036"/>
    </row>
    <row r="5037" spans="1:2">
      <c r="A5037"/>
      <c r="B5037"/>
    </row>
    <row r="5038" spans="1:2">
      <c r="A5038"/>
      <c r="B5038"/>
    </row>
    <row r="5039" spans="1:2">
      <c r="A5039"/>
      <c r="B5039"/>
    </row>
    <row r="5040" spans="1:2">
      <c r="A5040"/>
      <c r="B5040"/>
    </row>
    <row r="5041" spans="1:2">
      <c r="A5041"/>
      <c r="B5041"/>
    </row>
    <row r="5042" spans="1:2">
      <c r="A5042"/>
      <c r="B5042"/>
    </row>
    <row r="5043" spans="1:2">
      <c r="A5043"/>
      <c r="B5043"/>
    </row>
    <row r="5044" spans="1:2">
      <c r="A5044"/>
      <c r="B5044"/>
    </row>
    <row r="5045" spans="1:2">
      <c r="A5045"/>
      <c r="B5045"/>
    </row>
    <row r="5046" spans="1:2">
      <c r="A5046"/>
      <c r="B5046"/>
    </row>
    <row r="5047" spans="1:2">
      <c r="A5047"/>
      <c r="B5047"/>
    </row>
    <row r="5048" spans="1:2">
      <c r="A5048"/>
      <c r="B5048"/>
    </row>
    <row r="5049" spans="1:2">
      <c r="A5049"/>
      <c r="B5049"/>
    </row>
    <row r="5050" spans="1:2">
      <c r="A5050"/>
      <c r="B5050"/>
    </row>
    <row r="5051" spans="1:2">
      <c r="A5051"/>
      <c r="B5051"/>
    </row>
    <row r="5052" spans="1:2">
      <c r="A5052"/>
      <c r="B5052"/>
    </row>
    <row r="5053" spans="1:2">
      <c r="A5053"/>
      <c r="B5053"/>
    </row>
    <row r="5054" spans="1:2">
      <c r="A5054"/>
      <c r="B5054"/>
    </row>
    <row r="5055" spans="1:2">
      <c r="A5055"/>
      <c r="B5055"/>
    </row>
    <row r="5056" spans="1:2">
      <c r="A5056"/>
      <c r="B5056"/>
    </row>
    <row r="5057" spans="1:2">
      <c r="A5057"/>
      <c r="B5057"/>
    </row>
    <row r="5058" spans="1:2">
      <c r="A5058"/>
      <c r="B5058"/>
    </row>
    <row r="5059" spans="1:2">
      <c r="A5059"/>
      <c r="B5059"/>
    </row>
    <row r="5060" spans="1:2">
      <c r="A5060"/>
      <c r="B5060"/>
    </row>
    <row r="5061" spans="1:2">
      <c r="A5061"/>
      <c r="B5061"/>
    </row>
    <row r="5062" spans="1:2">
      <c r="A5062"/>
      <c r="B5062"/>
    </row>
    <row r="5063" spans="1:2">
      <c r="A5063"/>
      <c r="B5063"/>
    </row>
    <row r="5064" spans="1:2">
      <c r="A5064"/>
      <c r="B5064"/>
    </row>
    <row r="5065" spans="1:2">
      <c r="A5065"/>
      <c r="B5065"/>
    </row>
    <row r="5066" spans="1:2">
      <c r="A5066"/>
      <c r="B5066"/>
    </row>
    <row r="5067" spans="1:2">
      <c r="A5067"/>
      <c r="B5067"/>
    </row>
    <row r="5068" spans="1:2">
      <c r="A5068"/>
      <c r="B5068"/>
    </row>
    <row r="5069" spans="1:2">
      <c r="A5069"/>
      <c r="B5069"/>
    </row>
    <row r="5070" spans="1:2">
      <c r="A5070"/>
      <c r="B5070"/>
    </row>
    <row r="5071" spans="1:2">
      <c r="A5071"/>
      <c r="B5071"/>
    </row>
    <row r="5072" spans="1:2">
      <c r="A5072"/>
      <c r="B5072"/>
    </row>
    <row r="5073" spans="1:2">
      <c r="A5073"/>
      <c r="B5073"/>
    </row>
    <row r="5074" spans="1:2">
      <c r="A5074"/>
      <c r="B5074"/>
    </row>
    <row r="5075" spans="1:2">
      <c r="A5075"/>
      <c r="B5075"/>
    </row>
    <row r="5076" spans="1:2">
      <c r="A5076"/>
      <c r="B5076"/>
    </row>
    <row r="5077" spans="1:2">
      <c r="A5077"/>
      <c r="B5077"/>
    </row>
    <row r="5078" spans="1:2">
      <c r="A5078"/>
      <c r="B5078"/>
    </row>
    <row r="5079" spans="1:2">
      <c r="A5079"/>
      <c r="B5079"/>
    </row>
    <row r="5080" spans="1:2">
      <c r="A5080"/>
      <c r="B5080"/>
    </row>
    <row r="5081" spans="1:2">
      <c r="A5081"/>
      <c r="B5081"/>
    </row>
    <row r="5082" spans="1:2">
      <c r="A5082"/>
      <c r="B5082"/>
    </row>
    <row r="5083" spans="1:2">
      <c r="A5083"/>
      <c r="B5083"/>
    </row>
    <row r="5084" spans="1:2">
      <c r="A5084"/>
      <c r="B5084"/>
    </row>
    <row r="5085" spans="1:2">
      <c r="A5085"/>
      <c r="B5085"/>
    </row>
    <row r="5086" spans="1:2">
      <c r="A5086"/>
      <c r="B5086"/>
    </row>
    <row r="5087" spans="1:2">
      <c r="A5087"/>
      <c r="B5087"/>
    </row>
    <row r="5088" spans="1:2">
      <c r="A5088"/>
      <c r="B5088"/>
    </row>
    <row r="5089" spans="1:2">
      <c r="A5089"/>
      <c r="B5089"/>
    </row>
    <row r="5090" spans="1:2">
      <c r="A5090"/>
      <c r="B5090"/>
    </row>
    <row r="5091" spans="1:2">
      <c r="A5091"/>
      <c r="B5091"/>
    </row>
    <row r="5092" spans="1:2">
      <c r="A5092"/>
      <c r="B5092"/>
    </row>
    <row r="5093" spans="1:2">
      <c r="A5093"/>
      <c r="B5093"/>
    </row>
    <row r="5094" spans="1:2">
      <c r="A5094"/>
      <c r="B5094"/>
    </row>
    <row r="5095" spans="1:2">
      <c r="A5095"/>
      <c r="B5095"/>
    </row>
    <row r="5096" spans="1:2">
      <c r="A5096"/>
      <c r="B5096"/>
    </row>
    <row r="5097" spans="1:2">
      <c r="A5097"/>
      <c r="B5097"/>
    </row>
    <row r="5098" spans="1:2">
      <c r="A5098"/>
      <c r="B5098"/>
    </row>
    <row r="5099" spans="1:2">
      <c r="A5099"/>
      <c r="B5099"/>
    </row>
    <row r="5100" spans="1:2">
      <c r="A5100"/>
      <c r="B5100"/>
    </row>
    <row r="5101" spans="1:2">
      <c r="A5101"/>
      <c r="B5101"/>
    </row>
    <row r="5102" spans="1:2">
      <c r="A5102"/>
      <c r="B5102"/>
    </row>
    <row r="5103" spans="1:2">
      <c r="A5103"/>
      <c r="B5103"/>
    </row>
    <row r="5104" spans="1:2">
      <c r="A5104"/>
      <c r="B5104"/>
    </row>
    <row r="5105" spans="1:2">
      <c r="A5105"/>
      <c r="B5105"/>
    </row>
    <row r="5106" spans="1:2">
      <c r="A5106"/>
      <c r="B5106"/>
    </row>
    <row r="5107" spans="1:2">
      <c r="A5107"/>
      <c r="B5107"/>
    </row>
    <row r="5108" spans="1:2">
      <c r="A5108"/>
      <c r="B5108"/>
    </row>
    <row r="5109" spans="1:2">
      <c r="A5109"/>
      <c r="B5109"/>
    </row>
    <row r="5110" spans="1:2">
      <c r="A5110"/>
      <c r="B5110"/>
    </row>
    <row r="5111" spans="1:2">
      <c r="A5111"/>
      <c r="B5111"/>
    </row>
    <row r="5112" spans="1:2">
      <c r="A5112"/>
      <c r="B5112"/>
    </row>
    <row r="5113" spans="1:2">
      <c r="A5113"/>
      <c r="B5113"/>
    </row>
    <row r="5114" spans="1:2">
      <c r="A5114"/>
      <c r="B5114"/>
    </row>
    <row r="5115" spans="1:2">
      <c r="A5115"/>
      <c r="B5115"/>
    </row>
    <row r="5116" spans="1:2">
      <c r="A5116"/>
      <c r="B5116"/>
    </row>
    <row r="5117" spans="1:2">
      <c r="A5117"/>
      <c r="B5117"/>
    </row>
    <row r="5118" spans="1:2">
      <c r="A5118"/>
      <c r="B5118"/>
    </row>
    <row r="5119" spans="1:2">
      <c r="A5119"/>
      <c r="B5119"/>
    </row>
    <row r="5120" spans="1:2">
      <c r="A5120"/>
      <c r="B5120"/>
    </row>
    <row r="5121" spans="1:2">
      <c r="A5121"/>
      <c r="B5121"/>
    </row>
    <row r="5122" spans="1:2">
      <c r="A5122"/>
      <c r="B5122"/>
    </row>
    <row r="5123" spans="1:2">
      <c r="A5123"/>
      <c r="B5123"/>
    </row>
    <row r="5124" spans="1:2">
      <c r="A5124"/>
      <c r="B5124"/>
    </row>
    <row r="5125" spans="1:2">
      <c r="A5125"/>
      <c r="B5125"/>
    </row>
    <row r="5126" spans="1:2">
      <c r="A5126"/>
      <c r="B5126"/>
    </row>
    <row r="5127" spans="1:2">
      <c r="A5127"/>
      <c r="B5127"/>
    </row>
    <row r="5128" spans="1:2">
      <c r="A5128"/>
      <c r="B5128"/>
    </row>
    <row r="5129" spans="1:2">
      <c r="A5129"/>
      <c r="B5129"/>
    </row>
    <row r="5130" spans="1:2">
      <c r="A5130"/>
      <c r="B5130"/>
    </row>
    <row r="5131" spans="1:2">
      <c r="A5131"/>
      <c r="B5131"/>
    </row>
    <row r="5132" spans="1:2">
      <c r="A5132"/>
      <c r="B5132"/>
    </row>
    <row r="5133" spans="1:2">
      <c r="A5133"/>
      <c r="B5133"/>
    </row>
    <row r="5134" spans="1:2">
      <c r="A5134"/>
      <c r="B5134"/>
    </row>
    <row r="5135" spans="1:2">
      <c r="A5135"/>
      <c r="B5135"/>
    </row>
    <row r="5136" spans="1:2">
      <c r="A5136"/>
      <c r="B5136"/>
    </row>
    <row r="5137" spans="1:2">
      <c r="A5137"/>
      <c r="B5137"/>
    </row>
    <row r="5138" spans="1:2">
      <c r="A5138"/>
      <c r="B5138"/>
    </row>
    <row r="5139" spans="1:2">
      <c r="A5139"/>
      <c r="B5139"/>
    </row>
    <row r="5140" spans="1:2">
      <c r="A5140"/>
      <c r="B5140"/>
    </row>
    <row r="5141" spans="1:2">
      <c r="A5141"/>
      <c r="B5141"/>
    </row>
    <row r="5142" spans="1:2">
      <c r="A5142"/>
      <c r="B5142"/>
    </row>
    <row r="5143" spans="1:2">
      <c r="A5143"/>
      <c r="B5143"/>
    </row>
    <row r="5144" spans="1:2">
      <c r="A5144"/>
      <c r="B5144"/>
    </row>
    <row r="5145" spans="1:2">
      <c r="A5145"/>
      <c r="B5145"/>
    </row>
    <row r="5146" spans="1:2">
      <c r="A5146"/>
      <c r="B5146"/>
    </row>
    <row r="5147" spans="1:2">
      <c r="A5147"/>
      <c r="B5147"/>
    </row>
    <row r="5148" spans="1:2">
      <c r="A5148"/>
      <c r="B5148"/>
    </row>
    <row r="5149" spans="1:2">
      <c r="A5149"/>
      <c r="B5149"/>
    </row>
    <row r="5150" spans="1:2">
      <c r="A5150"/>
      <c r="B5150"/>
    </row>
    <row r="5151" spans="1:2">
      <c r="A5151"/>
      <c r="B5151"/>
    </row>
    <row r="5152" spans="1:2">
      <c r="A5152"/>
      <c r="B5152"/>
    </row>
    <row r="5153" spans="1:2">
      <c r="A5153"/>
      <c r="B5153"/>
    </row>
    <row r="5154" spans="1:2">
      <c r="A5154"/>
      <c r="B5154"/>
    </row>
    <row r="5155" spans="1:2">
      <c r="A5155"/>
      <c r="B5155"/>
    </row>
    <row r="5156" spans="1:2">
      <c r="A5156"/>
      <c r="B5156"/>
    </row>
    <row r="5157" spans="1:2">
      <c r="A5157"/>
      <c r="B5157"/>
    </row>
    <row r="5158" spans="1:2">
      <c r="A5158"/>
      <c r="B5158"/>
    </row>
    <row r="5159" spans="1:2">
      <c r="A5159"/>
      <c r="B5159"/>
    </row>
    <row r="5160" spans="1:2">
      <c r="A5160"/>
      <c r="B5160"/>
    </row>
    <row r="5161" spans="1:2">
      <c r="A5161"/>
      <c r="B5161"/>
    </row>
    <row r="5162" spans="1:2">
      <c r="A5162"/>
      <c r="B5162"/>
    </row>
    <row r="5163" spans="1:2">
      <c r="A5163"/>
      <c r="B5163"/>
    </row>
    <row r="5164" spans="1:2">
      <c r="A5164"/>
      <c r="B5164"/>
    </row>
    <row r="5165" spans="1:2">
      <c r="A5165"/>
      <c r="B5165"/>
    </row>
    <row r="5166" spans="1:2">
      <c r="A5166"/>
      <c r="B5166"/>
    </row>
    <row r="5167" spans="1:2">
      <c r="A5167"/>
      <c r="B5167"/>
    </row>
    <row r="5168" spans="1:2">
      <c r="A5168"/>
      <c r="B5168"/>
    </row>
    <row r="5169" spans="1:2">
      <c r="A5169"/>
      <c r="B5169"/>
    </row>
    <row r="5170" spans="1:2">
      <c r="A5170"/>
      <c r="B5170"/>
    </row>
    <row r="5171" spans="1:2">
      <c r="A5171"/>
      <c r="B5171"/>
    </row>
    <row r="5172" spans="1:2">
      <c r="A5172"/>
      <c r="B5172"/>
    </row>
    <row r="5173" spans="1:2">
      <c r="A5173"/>
      <c r="B5173"/>
    </row>
    <row r="5174" spans="1:2">
      <c r="A5174"/>
      <c r="B5174"/>
    </row>
    <row r="5175" spans="1:2">
      <c r="A5175"/>
      <c r="B5175"/>
    </row>
    <row r="5176" spans="1:2">
      <c r="A5176"/>
      <c r="B5176"/>
    </row>
    <row r="5177" spans="1:2">
      <c r="A5177"/>
      <c r="B5177"/>
    </row>
    <row r="5178" spans="1:2">
      <c r="A5178"/>
      <c r="B5178"/>
    </row>
    <row r="5179" spans="1:2">
      <c r="A5179"/>
      <c r="B5179"/>
    </row>
    <row r="5180" spans="1:2">
      <c r="A5180"/>
      <c r="B5180"/>
    </row>
    <row r="5181" spans="1:2">
      <c r="A5181"/>
      <c r="B5181"/>
    </row>
    <row r="5182" spans="1:2">
      <c r="A5182"/>
      <c r="B5182"/>
    </row>
    <row r="5183" spans="1:2">
      <c r="A5183"/>
      <c r="B5183"/>
    </row>
    <row r="5184" spans="1:2">
      <c r="A5184"/>
      <c r="B5184"/>
    </row>
    <row r="5185" spans="1:2">
      <c r="A5185"/>
      <c r="B5185"/>
    </row>
    <row r="5186" spans="1:2">
      <c r="A5186"/>
      <c r="B5186"/>
    </row>
    <row r="5187" spans="1:2">
      <c r="A5187"/>
      <c r="B5187"/>
    </row>
    <row r="5188" spans="1:2">
      <c r="A5188"/>
      <c r="B5188"/>
    </row>
    <row r="5189" spans="1:2">
      <c r="A5189"/>
      <c r="B5189"/>
    </row>
    <row r="5190" spans="1:2">
      <c r="A5190"/>
      <c r="B5190"/>
    </row>
    <row r="5191" spans="1:2">
      <c r="A5191"/>
      <c r="B5191"/>
    </row>
    <row r="5192" spans="1:2">
      <c r="A5192"/>
      <c r="B5192"/>
    </row>
    <row r="5193" spans="1:2">
      <c r="A5193"/>
      <c r="B5193"/>
    </row>
    <row r="5194" spans="1:2">
      <c r="A5194"/>
      <c r="B5194"/>
    </row>
    <row r="5195" spans="1:2">
      <c r="A5195"/>
      <c r="B5195"/>
    </row>
    <row r="5196" spans="1:2">
      <c r="A5196"/>
      <c r="B5196"/>
    </row>
    <row r="5197" spans="1:2">
      <c r="A5197"/>
      <c r="B5197"/>
    </row>
    <row r="5198" spans="1:2">
      <c r="A5198"/>
      <c r="B5198"/>
    </row>
    <row r="5199" spans="1:2">
      <c r="A5199"/>
      <c r="B5199"/>
    </row>
    <row r="5200" spans="1:2">
      <c r="A5200"/>
      <c r="B5200"/>
    </row>
    <row r="5201" spans="1:2">
      <c r="A5201"/>
      <c r="B5201"/>
    </row>
    <row r="5202" spans="1:2">
      <c r="A5202"/>
      <c r="B5202"/>
    </row>
    <row r="5203" spans="1:2">
      <c r="A5203"/>
      <c r="B5203"/>
    </row>
    <row r="5204" spans="1:2">
      <c r="A5204"/>
      <c r="B5204"/>
    </row>
    <row r="5205" spans="1:2">
      <c r="A5205"/>
      <c r="B5205"/>
    </row>
    <row r="5206" spans="1:2">
      <c r="A5206"/>
      <c r="B5206"/>
    </row>
    <row r="5207" spans="1:2">
      <c r="A5207"/>
      <c r="B5207"/>
    </row>
    <row r="5208" spans="1:2">
      <c r="A5208"/>
      <c r="B5208"/>
    </row>
    <row r="5209" spans="1:2">
      <c r="A5209"/>
      <c r="B5209"/>
    </row>
    <row r="5210" spans="1:2">
      <c r="A5210"/>
      <c r="B5210"/>
    </row>
    <row r="5211" spans="1:2">
      <c r="A5211"/>
      <c r="B5211"/>
    </row>
    <row r="5212" spans="1:2">
      <c r="A5212"/>
      <c r="B5212"/>
    </row>
    <row r="5213" spans="1:2">
      <c r="A5213"/>
      <c r="B5213"/>
    </row>
    <row r="5214" spans="1:2">
      <c r="A5214"/>
      <c r="B5214"/>
    </row>
    <row r="5215" spans="1:2">
      <c r="A5215"/>
      <c r="B5215"/>
    </row>
    <row r="5216" spans="1:2">
      <c r="A5216"/>
      <c r="B5216"/>
    </row>
    <row r="5217" spans="1:2">
      <c r="A5217"/>
      <c r="B5217"/>
    </row>
    <row r="5218" spans="1:2">
      <c r="A5218"/>
      <c r="B5218"/>
    </row>
    <row r="5219" spans="1:2">
      <c r="A5219"/>
      <c r="B5219"/>
    </row>
    <row r="5220" spans="1:2">
      <c r="A5220"/>
      <c r="B5220"/>
    </row>
    <row r="5221" spans="1:2">
      <c r="A5221"/>
      <c r="B5221"/>
    </row>
    <row r="5222" spans="1:2">
      <c r="A5222"/>
      <c r="B5222"/>
    </row>
    <row r="5223" spans="1:2">
      <c r="A5223"/>
      <c r="B5223"/>
    </row>
    <row r="5224" spans="1:2">
      <c r="A5224"/>
      <c r="B5224"/>
    </row>
    <row r="5225" spans="1:2">
      <c r="A5225"/>
      <c r="B5225"/>
    </row>
    <row r="5226" spans="1:2">
      <c r="A5226"/>
      <c r="B5226"/>
    </row>
    <row r="5227" spans="1:2">
      <c r="A5227"/>
      <c r="B5227"/>
    </row>
    <row r="5228" spans="1:2">
      <c r="A5228"/>
      <c r="B5228"/>
    </row>
    <row r="5229" spans="1:2">
      <c r="A5229"/>
      <c r="B5229"/>
    </row>
    <row r="5230" spans="1:2">
      <c r="A5230"/>
      <c r="B5230"/>
    </row>
    <row r="5231" spans="1:2">
      <c r="A5231"/>
      <c r="B5231"/>
    </row>
    <row r="5232" spans="1:2">
      <c r="A5232"/>
      <c r="B5232"/>
    </row>
    <row r="5233" spans="1:2">
      <c r="A5233"/>
      <c r="B5233"/>
    </row>
    <row r="5234" spans="1:2">
      <c r="A5234"/>
      <c r="B5234"/>
    </row>
    <row r="5235" spans="1:2">
      <c r="A5235"/>
      <c r="B5235"/>
    </row>
    <row r="5236" spans="1:2">
      <c r="A5236"/>
      <c r="B5236"/>
    </row>
    <row r="5237" spans="1:2">
      <c r="A5237"/>
      <c r="B5237"/>
    </row>
    <row r="5238" spans="1:2">
      <c r="A5238"/>
      <c r="B5238"/>
    </row>
    <row r="5239" spans="1:2">
      <c r="A5239"/>
      <c r="B5239"/>
    </row>
    <row r="5240" spans="1:2">
      <c r="A5240"/>
      <c r="B5240"/>
    </row>
    <row r="5241" spans="1:2">
      <c r="A5241"/>
      <c r="B5241"/>
    </row>
    <row r="5242" spans="1:2">
      <c r="A5242"/>
      <c r="B5242"/>
    </row>
    <row r="5243" spans="1:2">
      <c r="A5243"/>
      <c r="B5243"/>
    </row>
    <row r="5244" spans="1:2">
      <c r="A5244"/>
      <c r="B5244"/>
    </row>
    <row r="5245" spans="1:2">
      <c r="A5245"/>
      <c r="B5245"/>
    </row>
    <row r="5246" spans="1:2">
      <c r="A5246"/>
      <c r="B5246"/>
    </row>
    <row r="5247" spans="1:2">
      <c r="A5247"/>
      <c r="B5247"/>
    </row>
    <row r="5248" spans="1:2">
      <c r="A5248"/>
      <c r="B5248"/>
    </row>
    <row r="5249" spans="1:2">
      <c r="A5249"/>
      <c r="B5249"/>
    </row>
    <row r="5250" spans="1:2">
      <c r="A5250"/>
      <c r="B5250"/>
    </row>
    <row r="5251" spans="1:2">
      <c r="A5251"/>
      <c r="B5251"/>
    </row>
    <row r="5252" spans="1:2">
      <c r="A5252"/>
      <c r="B5252"/>
    </row>
    <row r="5253" spans="1:2">
      <c r="A5253"/>
      <c r="B5253"/>
    </row>
    <row r="5254" spans="1:2">
      <c r="A5254"/>
      <c r="B5254"/>
    </row>
    <row r="5255" spans="1:2">
      <c r="A5255"/>
      <c r="B5255"/>
    </row>
    <row r="5256" spans="1:2">
      <c r="A5256"/>
      <c r="B5256"/>
    </row>
    <row r="5257" spans="1:2">
      <c r="A5257"/>
      <c r="B5257"/>
    </row>
    <row r="5258" spans="1:2">
      <c r="A5258"/>
      <c r="B5258"/>
    </row>
    <row r="5259" spans="1:2">
      <c r="A5259"/>
      <c r="B5259"/>
    </row>
    <row r="5260" spans="1:2">
      <c r="A5260"/>
      <c r="B5260"/>
    </row>
    <row r="5261" spans="1:2">
      <c r="A5261"/>
      <c r="B5261"/>
    </row>
    <row r="5262" spans="1:2">
      <c r="A5262"/>
      <c r="B5262"/>
    </row>
    <row r="5263" spans="1:2">
      <c r="A5263"/>
      <c r="B5263"/>
    </row>
    <row r="5264" spans="1:2">
      <c r="A5264"/>
      <c r="B5264"/>
    </row>
    <row r="5265" spans="1:2">
      <c r="A5265"/>
      <c r="B5265"/>
    </row>
    <row r="5266" spans="1:2">
      <c r="A5266"/>
      <c r="B5266"/>
    </row>
    <row r="5267" spans="1:2">
      <c r="A5267"/>
      <c r="B5267"/>
    </row>
    <row r="5268" spans="1:2">
      <c r="A5268"/>
      <c r="B5268"/>
    </row>
    <row r="5269" spans="1:2">
      <c r="A5269"/>
      <c r="B5269"/>
    </row>
    <row r="5270" spans="1:2">
      <c r="A5270"/>
      <c r="B5270"/>
    </row>
    <row r="5271" spans="1:2">
      <c r="A5271"/>
      <c r="B5271"/>
    </row>
    <row r="5272" spans="1:2">
      <c r="A5272"/>
      <c r="B5272"/>
    </row>
    <row r="5273" spans="1:2">
      <c r="A5273"/>
      <c r="B5273"/>
    </row>
    <row r="5274" spans="1:2">
      <c r="A5274"/>
      <c r="B5274"/>
    </row>
    <row r="5275" spans="1:2">
      <c r="A5275"/>
      <c r="B5275"/>
    </row>
    <row r="5276" spans="1:2">
      <c r="A5276"/>
      <c r="B5276"/>
    </row>
    <row r="5277" spans="1:2">
      <c r="A5277"/>
      <c r="B5277"/>
    </row>
    <row r="5278" spans="1:2">
      <c r="A5278"/>
      <c r="B5278"/>
    </row>
    <row r="5279" spans="1:2">
      <c r="A5279"/>
      <c r="B5279"/>
    </row>
    <row r="5280" spans="1:2">
      <c r="A5280"/>
      <c r="B5280"/>
    </row>
    <row r="5281" spans="1:2">
      <c r="A5281"/>
      <c r="B5281"/>
    </row>
    <row r="5282" spans="1:2">
      <c r="A5282"/>
      <c r="B5282"/>
    </row>
    <row r="5283" spans="1:2">
      <c r="A5283"/>
      <c r="B5283"/>
    </row>
    <row r="5284" spans="1:2">
      <c r="A5284"/>
      <c r="B5284"/>
    </row>
    <row r="5285" spans="1:2">
      <c r="A5285"/>
      <c r="B5285"/>
    </row>
    <row r="5286" spans="1:2">
      <c r="A5286"/>
      <c r="B5286"/>
    </row>
    <row r="5287" spans="1:2">
      <c r="A5287"/>
      <c r="B5287"/>
    </row>
    <row r="5288" spans="1:2">
      <c r="A5288"/>
      <c r="B5288"/>
    </row>
    <row r="5289" spans="1:2">
      <c r="A5289"/>
      <c r="B5289"/>
    </row>
    <row r="5290" spans="1:2">
      <c r="A5290"/>
      <c r="B5290"/>
    </row>
    <row r="5291" spans="1:2">
      <c r="A5291"/>
      <c r="B5291"/>
    </row>
    <row r="5292" spans="1:2">
      <c r="A5292"/>
      <c r="B5292"/>
    </row>
    <row r="5293" spans="1:2">
      <c r="A5293"/>
      <c r="B5293"/>
    </row>
    <row r="5294" spans="1:2">
      <c r="A5294"/>
      <c r="B5294"/>
    </row>
    <row r="5295" spans="1:2">
      <c r="A5295"/>
      <c r="B5295"/>
    </row>
    <row r="5296" spans="1:2">
      <c r="A5296"/>
      <c r="B5296"/>
    </row>
    <row r="5297" spans="1:2">
      <c r="A5297"/>
      <c r="B5297"/>
    </row>
    <row r="5298" spans="1:2">
      <c r="A5298"/>
      <c r="B5298"/>
    </row>
    <row r="5299" spans="1:2">
      <c r="A5299"/>
      <c r="B5299"/>
    </row>
    <row r="5300" spans="1:2">
      <c r="A5300"/>
      <c r="B5300"/>
    </row>
    <row r="5301" spans="1:2">
      <c r="A5301"/>
      <c r="B5301"/>
    </row>
    <row r="5302" spans="1:2">
      <c r="A5302"/>
      <c r="B5302"/>
    </row>
    <row r="5303" spans="1:2">
      <c r="A5303"/>
      <c r="B5303"/>
    </row>
    <row r="5304" spans="1:2">
      <c r="A5304"/>
      <c r="B5304"/>
    </row>
    <row r="5305" spans="1:2">
      <c r="A5305"/>
      <c r="B5305"/>
    </row>
    <row r="5306" spans="1:2">
      <c r="A5306"/>
      <c r="B5306"/>
    </row>
    <row r="5307" spans="1:2">
      <c r="A5307"/>
      <c r="B5307"/>
    </row>
    <row r="5308" spans="1:2">
      <c r="A5308"/>
      <c r="B5308"/>
    </row>
    <row r="5309" spans="1:2">
      <c r="A5309"/>
      <c r="B5309"/>
    </row>
    <row r="5310" spans="1:2">
      <c r="A5310"/>
      <c r="B5310"/>
    </row>
    <row r="5311" spans="1:2">
      <c r="A5311"/>
      <c r="B5311"/>
    </row>
    <row r="5312" spans="1:2">
      <c r="A5312"/>
      <c r="B5312"/>
    </row>
    <row r="5313" spans="1:2">
      <c r="A5313"/>
      <c r="B5313"/>
    </row>
    <row r="5314" spans="1:2">
      <c r="A5314"/>
      <c r="B5314"/>
    </row>
    <row r="5315" spans="1:2">
      <c r="A5315"/>
      <c r="B5315"/>
    </row>
    <row r="5316" spans="1:2">
      <c r="A5316"/>
      <c r="B5316"/>
    </row>
    <row r="5317" spans="1:2">
      <c r="A5317"/>
      <c r="B5317"/>
    </row>
    <row r="5318" spans="1:2">
      <c r="A5318"/>
      <c r="B5318"/>
    </row>
    <row r="5319" spans="1:2">
      <c r="A5319"/>
      <c r="B5319"/>
    </row>
    <row r="5320" spans="1:2">
      <c r="A5320"/>
      <c r="B5320"/>
    </row>
    <row r="5321" spans="1:2">
      <c r="A5321"/>
      <c r="B5321"/>
    </row>
    <row r="5322" spans="1:2">
      <c r="A5322"/>
      <c r="B5322"/>
    </row>
    <row r="5323" spans="1:2">
      <c r="A5323"/>
      <c r="B5323"/>
    </row>
    <row r="5324" spans="1:2">
      <c r="A5324"/>
      <c r="B5324"/>
    </row>
    <row r="5325" spans="1:2">
      <c r="A5325"/>
      <c r="B5325"/>
    </row>
    <row r="5326" spans="1:2">
      <c r="A5326"/>
      <c r="B5326"/>
    </row>
    <row r="5327" spans="1:2">
      <c r="A5327"/>
      <c r="B5327"/>
    </row>
    <row r="5328" spans="1:2">
      <c r="A5328"/>
      <c r="B5328"/>
    </row>
    <row r="5329" spans="1:2">
      <c r="A5329"/>
      <c r="B5329"/>
    </row>
    <row r="5330" spans="1:2">
      <c r="A5330"/>
      <c r="B5330"/>
    </row>
    <row r="5331" spans="1:2">
      <c r="A5331"/>
      <c r="B5331"/>
    </row>
    <row r="5332" spans="1:2">
      <c r="A5332"/>
      <c r="B5332"/>
    </row>
    <row r="5333" spans="1:2">
      <c r="A5333"/>
      <c r="B5333"/>
    </row>
    <row r="5334" spans="1:2">
      <c r="A5334"/>
      <c r="B5334"/>
    </row>
    <row r="5335" spans="1:2">
      <c r="A5335"/>
      <c r="B5335"/>
    </row>
    <row r="5336" spans="1:2">
      <c r="A5336"/>
      <c r="B5336"/>
    </row>
    <row r="5337" spans="1:2">
      <c r="A5337"/>
      <c r="B5337"/>
    </row>
    <row r="5338" spans="1:2">
      <c r="A5338"/>
      <c r="B5338"/>
    </row>
    <row r="5339" spans="1:2">
      <c r="A5339"/>
      <c r="B5339"/>
    </row>
    <row r="5340" spans="1:2">
      <c r="A5340"/>
      <c r="B5340"/>
    </row>
    <row r="5341" spans="1:2">
      <c r="A5341"/>
      <c r="B5341"/>
    </row>
    <row r="5342" spans="1:2">
      <c r="A5342"/>
      <c r="B5342"/>
    </row>
    <row r="5343" spans="1:2">
      <c r="A5343"/>
      <c r="B5343"/>
    </row>
    <row r="5344" spans="1:2">
      <c r="A5344"/>
      <c r="B5344"/>
    </row>
    <row r="5345" spans="1:2">
      <c r="A5345"/>
      <c r="B5345"/>
    </row>
    <row r="5346" spans="1:2">
      <c r="A5346"/>
      <c r="B5346"/>
    </row>
    <row r="5347" spans="1:2">
      <c r="A5347"/>
      <c r="B5347"/>
    </row>
    <row r="5348" spans="1:2">
      <c r="A5348"/>
      <c r="B5348"/>
    </row>
    <row r="5349" spans="1:2">
      <c r="A5349"/>
      <c r="B5349"/>
    </row>
    <row r="5350" spans="1:2">
      <c r="A5350"/>
      <c r="B5350"/>
    </row>
    <row r="5351" spans="1:2">
      <c r="A5351"/>
      <c r="B5351"/>
    </row>
    <row r="5352" spans="1:2">
      <c r="A5352"/>
      <c r="B5352"/>
    </row>
    <row r="5353" spans="1:2">
      <c r="A5353"/>
      <c r="B5353"/>
    </row>
    <row r="5354" spans="1:2">
      <c r="A5354"/>
      <c r="B5354"/>
    </row>
    <row r="5355" spans="1:2">
      <c r="A5355"/>
      <c r="B5355"/>
    </row>
    <row r="5356" spans="1:2">
      <c r="A5356"/>
      <c r="B5356"/>
    </row>
    <row r="5357" spans="1:2">
      <c r="A5357"/>
      <c r="B5357"/>
    </row>
    <row r="5358" spans="1:2">
      <c r="A5358"/>
      <c r="B5358"/>
    </row>
    <row r="5359" spans="1:2">
      <c r="A5359"/>
      <c r="B5359"/>
    </row>
    <row r="5360" spans="1:2">
      <c r="A5360"/>
      <c r="B5360"/>
    </row>
    <row r="5361" spans="1:2">
      <c r="A5361"/>
      <c r="B5361"/>
    </row>
    <row r="5362" spans="1:2">
      <c r="A5362"/>
      <c r="B5362"/>
    </row>
    <row r="5363" spans="1:2">
      <c r="A5363"/>
      <c r="B5363"/>
    </row>
    <row r="5364" spans="1:2">
      <c r="A5364"/>
      <c r="B5364"/>
    </row>
    <row r="5365" spans="1:2">
      <c r="A5365"/>
      <c r="B5365"/>
    </row>
    <row r="5366" spans="1:2">
      <c r="A5366"/>
      <c r="B5366"/>
    </row>
    <row r="5367" spans="1:2">
      <c r="A5367"/>
      <c r="B5367"/>
    </row>
    <row r="5368" spans="1:2">
      <c r="A5368"/>
      <c r="B5368"/>
    </row>
    <row r="5369" spans="1:2">
      <c r="A5369"/>
      <c r="B5369"/>
    </row>
    <row r="5370" spans="1:2">
      <c r="A5370"/>
      <c r="B5370"/>
    </row>
    <row r="5371" spans="1:2">
      <c r="A5371"/>
      <c r="B5371"/>
    </row>
    <row r="5372" spans="1:2">
      <c r="A5372"/>
      <c r="B5372"/>
    </row>
    <row r="5373" spans="1:2">
      <c r="A5373"/>
      <c r="B5373"/>
    </row>
    <row r="5374" spans="1:2">
      <c r="A5374"/>
      <c r="B5374"/>
    </row>
    <row r="5375" spans="1:2">
      <c r="A5375"/>
      <c r="B5375"/>
    </row>
    <row r="5376" spans="1:2">
      <c r="A5376"/>
      <c r="B5376"/>
    </row>
    <row r="5377" spans="1:2">
      <c r="A5377"/>
      <c r="B5377"/>
    </row>
    <row r="5378" spans="1:2">
      <c r="A5378"/>
      <c r="B5378"/>
    </row>
    <row r="5379" spans="1:2">
      <c r="A5379"/>
      <c r="B5379"/>
    </row>
    <row r="5380" spans="1:2">
      <c r="A5380"/>
      <c r="B5380"/>
    </row>
    <row r="5381" spans="1:2">
      <c r="A5381"/>
      <c r="B5381"/>
    </row>
    <row r="5382" spans="1:2">
      <c r="A5382"/>
      <c r="B5382"/>
    </row>
    <row r="5383" spans="1:2">
      <c r="A5383"/>
      <c r="B5383"/>
    </row>
    <row r="5384" spans="1:2">
      <c r="A5384"/>
      <c r="B5384"/>
    </row>
    <row r="5385" spans="1:2">
      <c r="A5385"/>
      <c r="B5385"/>
    </row>
    <row r="5386" spans="1:2">
      <c r="A5386"/>
      <c r="B5386"/>
    </row>
    <row r="5387" spans="1:2">
      <c r="A5387"/>
      <c r="B5387"/>
    </row>
    <row r="5388" spans="1:2">
      <c r="A5388"/>
      <c r="B5388"/>
    </row>
    <row r="5389" spans="1:2">
      <c r="A5389"/>
      <c r="B5389"/>
    </row>
    <row r="5390" spans="1:2">
      <c r="A5390"/>
      <c r="B5390"/>
    </row>
    <row r="5391" spans="1:2">
      <c r="A5391"/>
      <c r="B5391"/>
    </row>
    <row r="5392" spans="1:2">
      <c r="A5392"/>
      <c r="B5392"/>
    </row>
    <row r="5393" spans="1:2">
      <c r="A5393"/>
      <c r="B5393"/>
    </row>
    <row r="5394" spans="1:2">
      <c r="A5394"/>
      <c r="B5394"/>
    </row>
    <row r="5395" spans="1:2">
      <c r="A5395"/>
      <c r="B5395"/>
    </row>
    <row r="5396" spans="1:2">
      <c r="A5396"/>
      <c r="B5396"/>
    </row>
    <row r="5397" spans="1:2">
      <c r="A5397"/>
      <c r="B5397"/>
    </row>
    <row r="5398" spans="1:2">
      <c r="A5398"/>
      <c r="B5398"/>
    </row>
    <row r="5399" spans="1:2">
      <c r="A5399"/>
      <c r="B5399"/>
    </row>
    <row r="5400" spans="1:2">
      <c r="A5400"/>
      <c r="B5400"/>
    </row>
    <row r="5401" spans="1:2">
      <c r="A5401"/>
      <c r="B5401"/>
    </row>
    <row r="5402" spans="1:2">
      <c r="A5402"/>
      <c r="B5402"/>
    </row>
    <row r="5403" spans="1:2">
      <c r="A5403"/>
      <c r="B5403"/>
    </row>
    <row r="5404" spans="1:2">
      <c r="A5404"/>
      <c r="B5404"/>
    </row>
    <row r="5405" spans="1:2">
      <c r="A5405"/>
      <c r="B5405"/>
    </row>
    <row r="5406" spans="1:2">
      <c r="A5406"/>
      <c r="B5406"/>
    </row>
    <row r="5407" spans="1:2">
      <c r="A5407"/>
      <c r="B5407"/>
    </row>
    <row r="5408" spans="1:2">
      <c r="A5408"/>
      <c r="B5408"/>
    </row>
    <row r="5409" spans="1:2">
      <c r="A5409"/>
      <c r="B5409"/>
    </row>
    <row r="5410" spans="1:2">
      <c r="A5410"/>
      <c r="B5410"/>
    </row>
    <row r="5411" spans="1:2">
      <c r="A5411"/>
      <c r="B5411"/>
    </row>
    <row r="5412" spans="1:2">
      <c r="A5412"/>
      <c r="B5412"/>
    </row>
    <row r="5413" spans="1:2">
      <c r="A5413"/>
      <c r="B5413"/>
    </row>
    <row r="5414" spans="1:2">
      <c r="A5414"/>
      <c r="B5414"/>
    </row>
    <row r="5415" spans="1:2">
      <c r="A5415"/>
      <c r="B5415"/>
    </row>
    <row r="5416" spans="1:2">
      <c r="A5416"/>
      <c r="B5416"/>
    </row>
    <row r="5417" spans="1:2">
      <c r="A5417"/>
      <c r="B5417"/>
    </row>
    <row r="5418" spans="1:2">
      <c r="A5418"/>
      <c r="B5418"/>
    </row>
    <row r="5419" spans="1:2">
      <c r="A5419"/>
      <c r="B5419"/>
    </row>
    <row r="5420" spans="1:2">
      <c r="A5420"/>
      <c r="B5420"/>
    </row>
    <row r="5421" spans="1:2">
      <c r="A5421"/>
      <c r="B5421"/>
    </row>
    <row r="5422" spans="1:2">
      <c r="A5422"/>
      <c r="B5422"/>
    </row>
    <row r="5423" spans="1:2">
      <c r="A5423"/>
      <c r="B5423"/>
    </row>
    <row r="5424" spans="1:2">
      <c r="A5424"/>
      <c r="B5424"/>
    </row>
    <row r="5425" spans="1:2">
      <c r="A5425"/>
      <c r="B5425"/>
    </row>
    <row r="5426" spans="1:2">
      <c r="A5426"/>
      <c r="B5426"/>
    </row>
    <row r="5427" spans="1:2">
      <c r="A5427"/>
      <c r="B5427"/>
    </row>
    <row r="5428" spans="1:2">
      <c r="A5428"/>
      <c r="B5428"/>
    </row>
    <row r="5429" spans="1:2">
      <c r="A5429"/>
      <c r="B5429"/>
    </row>
    <row r="5430" spans="1:2">
      <c r="A5430"/>
      <c r="B5430"/>
    </row>
    <row r="5431" spans="1:2">
      <c r="A5431"/>
      <c r="B5431"/>
    </row>
    <row r="5432" spans="1:2">
      <c r="A5432"/>
      <c r="B5432"/>
    </row>
    <row r="5433" spans="1:2">
      <c r="A5433"/>
      <c r="B5433"/>
    </row>
    <row r="5434" spans="1:2">
      <c r="A5434"/>
      <c r="B5434"/>
    </row>
    <row r="5435" spans="1:2">
      <c r="A5435"/>
      <c r="B5435"/>
    </row>
    <row r="5436" spans="1:2">
      <c r="A5436"/>
      <c r="B5436"/>
    </row>
    <row r="5437" spans="1:2">
      <c r="A5437"/>
      <c r="B5437"/>
    </row>
    <row r="5438" spans="1:2">
      <c r="A5438"/>
      <c r="B5438"/>
    </row>
    <row r="5439" spans="1:2">
      <c r="A5439"/>
      <c r="B5439"/>
    </row>
    <row r="5440" spans="1:2">
      <c r="A5440"/>
      <c r="B5440"/>
    </row>
    <row r="5441" spans="1:2">
      <c r="A5441"/>
      <c r="B5441"/>
    </row>
    <row r="5442" spans="1:2">
      <c r="A5442"/>
      <c r="B5442"/>
    </row>
    <row r="5443" spans="1:2">
      <c r="A5443"/>
      <c r="B5443"/>
    </row>
    <row r="5444" spans="1:2">
      <c r="A5444"/>
      <c r="B5444"/>
    </row>
    <row r="5445" spans="1:2">
      <c r="A5445"/>
      <c r="B5445"/>
    </row>
    <row r="5446" spans="1:2">
      <c r="A5446"/>
      <c r="B5446"/>
    </row>
    <row r="5447" spans="1:2">
      <c r="A5447"/>
      <c r="B5447"/>
    </row>
    <row r="5448" spans="1:2">
      <c r="A5448"/>
      <c r="B5448"/>
    </row>
    <row r="5449" spans="1:2">
      <c r="A5449"/>
      <c r="B5449"/>
    </row>
    <row r="5450" spans="1:2">
      <c r="A5450"/>
      <c r="B5450"/>
    </row>
    <row r="5451" spans="1:2">
      <c r="A5451"/>
      <c r="B5451"/>
    </row>
    <row r="5452" spans="1:2">
      <c r="A5452"/>
      <c r="B5452"/>
    </row>
    <row r="5453" spans="1:2">
      <c r="A5453"/>
      <c r="B5453"/>
    </row>
    <row r="5454" spans="1:2">
      <c r="A5454"/>
      <c r="B5454"/>
    </row>
    <row r="5455" spans="1:2">
      <c r="A5455"/>
      <c r="B5455"/>
    </row>
    <row r="5456" spans="1:2">
      <c r="A5456"/>
      <c r="B5456"/>
    </row>
    <row r="5457" spans="1:2">
      <c r="A5457"/>
      <c r="B5457"/>
    </row>
    <row r="5458" spans="1:2">
      <c r="A5458"/>
      <c r="B5458"/>
    </row>
    <row r="5459" spans="1:2">
      <c r="A5459"/>
      <c r="B5459"/>
    </row>
    <row r="5460" spans="1:2">
      <c r="A5460"/>
      <c r="B5460"/>
    </row>
    <row r="5461" spans="1:2">
      <c r="A5461"/>
      <c r="B5461"/>
    </row>
    <row r="5462" spans="1:2">
      <c r="A5462"/>
      <c r="B5462"/>
    </row>
    <row r="5463" spans="1:2">
      <c r="A5463"/>
      <c r="B5463"/>
    </row>
    <row r="5464" spans="1:2">
      <c r="A5464"/>
      <c r="B5464"/>
    </row>
    <row r="5465" spans="1:2">
      <c r="A5465"/>
      <c r="B5465"/>
    </row>
    <row r="5466" spans="1:2">
      <c r="A5466"/>
      <c r="B5466"/>
    </row>
    <row r="5467" spans="1:2">
      <c r="A5467"/>
      <c r="B5467"/>
    </row>
    <row r="5468" spans="1:2">
      <c r="A5468"/>
      <c r="B5468"/>
    </row>
    <row r="5469" spans="1:2">
      <c r="A5469"/>
      <c r="B5469"/>
    </row>
    <row r="5470" spans="1:2">
      <c r="A5470"/>
      <c r="B5470"/>
    </row>
    <row r="5471" spans="1:2">
      <c r="A5471"/>
      <c r="B5471"/>
    </row>
    <row r="5472" spans="1:2">
      <c r="A5472"/>
      <c r="B5472"/>
    </row>
    <row r="5473" spans="1:2">
      <c r="A5473"/>
      <c r="B5473"/>
    </row>
    <row r="5474" spans="1:2">
      <c r="A5474"/>
      <c r="B5474"/>
    </row>
    <row r="5475" spans="1:2">
      <c r="A5475"/>
      <c r="B5475"/>
    </row>
    <row r="5476" spans="1:2">
      <c r="A5476"/>
      <c r="B5476"/>
    </row>
    <row r="5477" spans="1:2">
      <c r="A5477"/>
      <c r="B5477"/>
    </row>
    <row r="5478" spans="1:2">
      <c r="A5478"/>
      <c r="B5478"/>
    </row>
    <row r="5479" spans="1:2">
      <c r="A5479"/>
      <c r="B5479"/>
    </row>
    <row r="5480" spans="1:2">
      <c r="A5480"/>
      <c r="B5480"/>
    </row>
    <row r="5481" spans="1:2">
      <c r="A5481"/>
      <c r="B5481"/>
    </row>
    <row r="5482" spans="1:2">
      <c r="A5482"/>
      <c r="B5482"/>
    </row>
    <row r="5483" spans="1:2">
      <c r="A5483"/>
      <c r="B5483"/>
    </row>
    <row r="5484" spans="1:2">
      <c r="A5484"/>
      <c r="B5484"/>
    </row>
    <row r="5485" spans="1:2">
      <c r="A5485"/>
      <c r="B5485"/>
    </row>
    <row r="5486" spans="1:2">
      <c r="A5486"/>
      <c r="B5486"/>
    </row>
    <row r="5487" spans="1:2">
      <c r="A5487"/>
      <c r="B5487"/>
    </row>
    <row r="5488" spans="1:2">
      <c r="A5488"/>
      <c r="B5488"/>
    </row>
    <row r="5489" spans="1:2">
      <c r="A5489"/>
      <c r="B5489"/>
    </row>
    <row r="5490" spans="1:2">
      <c r="A5490"/>
      <c r="B5490"/>
    </row>
    <row r="5491" spans="1:2">
      <c r="A5491"/>
      <c r="B5491"/>
    </row>
    <row r="5492" spans="1:2">
      <c r="A5492"/>
      <c r="B5492"/>
    </row>
    <row r="5493" spans="1:2">
      <c r="A5493"/>
      <c r="B5493"/>
    </row>
    <row r="5494" spans="1:2">
      <c r="A5494"/>
      <c r="B5494"/>
    </row>
    <row r="5495" spans="1:2">
      <c r="A5495"/>
      <c r="B5495"/>
    </row>
    <row r="5496" spans="1:2">
      <c r="A5496"/>
      <c r="B5496"/>
    </row>
    <row r="5497" spans="1:2">
      <c r="A5497"/>
      <c r="B5497"/>
    </row>
    <row r="5498" spans="1:2">
      <c r="A5498"/>
      <c r="B5498"/>
    </row>
    <row r="5499" spans="1:2">
      <c r="A5499"/>
      <c r="B5499"/>
    </row>
    <row r="5500" spans="1:2">
      <c r="A5500"/>
      <c r="B5500"/>
    </row>
    <row r="5501" spans="1:2">
      <c r="A5501"/>
      <c r="B5501"/>
    </row>
    <row r="5502" spans="1:2">
      <c r="A5502"/>
      <c r="B5502"/>
    </row>
    <row r="5503" spans="1:2">
      <c r="A5503"/>
      <c r="B5503"/>
    </row>
    <row r="5504" spans="1:2">
      <c r="A5504"/>
      <c r="B5504"/>
    </row>
    <row r="5505" spans="1:2">
      <c r="A5505"/>
      <c r="B5505"/>
    </row>
    <row r="5506" spans="1:2">
      <c r="A5506"/>
      <c r="B5506"/>
    </row>
    <row r="5507" spans="1:2">
      <c r="A5507"/>
      <c r="B5507"/>
    </row>
    <row r="5508" spans="1:2">
      <c r="A5508"/>
      <c r="B5508"/>
    </row>
    <row r="5509" spans="1:2">
      <c r="A5509"/>
      <c r="B5509"/>
    </row>
    <row r="5510" spans="1:2">
      <c r="A5510"/>
      <c r="B5510"/>
    </row>
    <row r="5511" spans="1:2">
      <c r="A5511"/>
      <c r="B5511"/>
    </row>
    <row r="5512" spans="1:2">
      <c r="A5512"/>
      <c r="B5512"/>
    </row>
    <row r="5513" spans="1:2">
      <c r="A5513"/>
      <c r="B5513"/>
    </row>
    <row r="5514" spans="1:2">
      <c r="A5514"/>
      <c r="B5514"/>
    </row>
    <row r="5515" spans="1:2">
      <c r="A5515"/>
      <c r="B5515"/>
    </row>
    <row r="5516" spans="1:2">
      <c r="A5516"/>
      <c r="B5516"/>
    </row>
    <row r="5517" spans="1:2">
      <c r="A5517"/>
      <c r="B5517"/>
    </row>
    <row r="5518" spans="1:2">
      <c r="A5518"/>
      <c r="B5518"/>
    </row>
    <row r="5519" spans="1:2">
      <c r="A5519"/>
      <c r="B5519"/>
    </row>
    <row r="5520" spans="1:2">
      <c r="A5520"/>
      <c r="B5520"/>
    </row>
    <row r="5521" spans="1:2">
      <c r="A5521"/>
      <c r="B5521"/>
    </row>
    <row r="5522" spans="1:2">
      <c r="A5522"/>
      <c r="B5522"/>
    </row>
    <row r="5523" spans="1:2">
      <c r="A5523"/>
      <c r="B5523"/>
    </row>
    <row r="5524" spans="1:2">
      <c r="A5524"/>
      <c r="B5524"/>
    </row>
    <row r="5525" spans="1:2">
      <c r="A5525"/>
      <c r="B5525"/>
    </row>
    <row r="5526" spans="1:2">
      <c r="A5526"/>
      <c r="B5526"/>
    </row>
    <row r="5527" spans="1:2">
      <c r="A5527"/>
      <c r="B5527"/>
    </row>
    <row r="5528" spans="1:2">
      <c r="A5528"/>
      <c r="B5528"/>
    </row>
    <row r="5529" spans="1:2">
      <c r="A5529"/>
      <c r="B5529"/>
    </row>
    <row r="5530" spans="1:2">
      <c r="A5530"/>
      <c r="B5530"/>
    </row>
    <row r="5531" spans="1:2">
      <c r="A5531"/>
      <c r="B5531"/>
    </row>
    <row r="5532" spans="1:2">
      <c r="A5532"/>
      <c r="B5532"/>
    </row>
    <row r="5533" spans="1:2">
      <c r="A5533"/>
      <c r="B5533"/>
    </row>
    <row r="5534" spans="1:2">
      <c r="A5534"/>
      <c r="B5534"/>
    </row>
    <row r="5535" spans="1:2">
      <c r="A5535"/>
      <c r="B5535"/>
    </row>
    <row r="5536" spans="1:2">
      <c r="A5536"/>
      <c r="B5536"/>
    </row>
    <row r="5537" spans="1:2">
      <c r="A5537"/>
      <c r="B5537"/>
    </row>
    <row r="5538" spans="1:2">
      <c r="A5538"/>
      <c r="B5538"/>
    </row>
    <row r="5539" spans="1:2">
      <c r="A5539"/>
      <c r="B5539"/>
    </row>
    <row r="5540" spans="1:2">
      <c r="A5540"/>
      <c r="B5540"/>
    </row>
    <row r="5541" spans="1:2">
      <c r="A5541"/>
      <c r="B5541"/>
    </row>
    <row r="5542" spans="1:2">
      <c r="A5542"/>
      <c r="B5542"/>
    </row>
    <row r="5543" spans="1:2">
      <c r="A5543"/>
      <c r="B5543"/>
    </row>
    <row r="5544" spans="1:2">
      <c r="A5544"/>
      <c r="B5544"/>
    </row>
    <row r="5545" spans="1:2">
      <c r="A5545"/>
      <c r="B5545"/>
    </row>
    <row r="5546" spans="1:2">
      <c r="A5546"/>
      <c r="B5546"/>
    </row>
    <row r="5547" spans="1:2">
      <c r="A5547"/>
      <c r="B5547"/>
    </row>
    <row r="5548" spans="1:2">
      <c r="A5548"/>
      <c r="B5548"/>
    </row>
    <row r="5549" spans="1:2">
      <c r="A5549"/>
      <c r="B5549"/>
    </row>
    <row r="5550" spans="1:2">
      <c r="A5550"/>
      <c r="B5550"/>
    </row>
    <row r="5551" spans="1:2">
      <c r="A5551"/>
      <c r="B5551"/>
    </row>
    <row r="5552" spans="1:2">
      <c r="A5552"/>
      <c r="B5552"/>
    </row>
    <row r="5553" spans="1:2">
      <c r="A5553"/>
      <c r="B5553"/>
    </row>
    <row r="5554" spans="1:2">
      <c r="A5554"/>
      <c r="B5554"/>
    </row>
    <row r="5555" spans="1:2">
      <c r="A5555"/>
      <c r="B5555"/>
    </row>
    <row r="5556" spans="1:2">
      <c r="A5556"/>
      <c r="B5556"/>
    </row>
    <row r="5557" spans="1:2">
      <c r="A5557"/>
      <c r="B5557"/>
    </row>
    <row r="5558" spans="1:2">
      <c r="A5558"/>
      <c r="B5558"/>
    </row>
    <row r="5559" spans="1:2">
      <c r="A5559"/>
      <c r="B5559"/>
    </row>
    <row r="5560" spans="1:2">
      <c r="A5560"/>
      <c r="B5560"/>
    </row>
    <row r="5561" spans="1:2">
      <c r="A5561"/>
      <c r="B5561"/>
    </row>
    <row r="5562" spans="1:2">
      <c r="A5562"/>
      <c r="B5562"/>
    </row>
    <row r="5563" spans="1:2">
      <c r="A5563"/>
      <c r="B5563"/>
    </row>
    <row r="5564" spans="1:2">
      <c r="A5564"/>
      <c r="B5564"/>
    </row>
    <row r="5565" spans="1:2">
      <c r="A5565"/>
      <c r="B5565"/>
    </row>
    <row r="5566" spans="1:2">
      <c r="A5566"/>
      <c r="B5566"/>
    </row>
    <row r="5567" spans="1:2">
      <c r="A5567"/>
      <c r="B5567"/>
    </row>
    <row r="5568" spans="1:2">
      <c r="A5568"/>
      <c r="B5568"/>
    </row>
    <row r="5569" spans="1:2">
      <c r="A5569"/>
      <c r="B5569"/>
    </row>
    <row r="5570" spans="1:2">
      <c r="A5570"/>
      <c r="B5570"/>
    </row>
    <row r="5571" spans="1:2">
      <c r="A5571"/>
      <c r="B5571"/>
    </row>
    <row r="5572" spans="1:2">
      <c r="A5572"/>
      <c r="B5572"/>
    </row>
    <row r="5573" spans="1:2">
      <c r="A5573"/>
      <c r="B5573"/>
    </row>
    <row r="5574" spans="1:2">
      <c r="A5574"/>
      <c r="B5574"/>
    </row>
    <row r="5575" spans="1:2">
      <c r="A5575"/>
      <c r="B5575"/>
    </row>
    <row r="5576" spans="1:2">
      <c r="A5576"/>
      <c r="B5576"/>
    </row>
    <row r="5577" spans="1:2">
      <c r="A5577"/>
      <c r="B5577"/>
    </row>
    <row r="5578" spans="1:2">
      <c r="A5578"/>
      <c r="B5578"/>
    </row>
    <row r="5579" spans="1:2">
      <c r="A5579"/>
      <c r="B5579"/>
    </row>
    <row r="5580" spans="1:2">
      <c r="A5580"/>
      <c r="B5580"/>
    </row>
    <row r="5581" spans="1:2">
      <c r="A5581"/>
      <c r="B5581"/>
    </row>
    <row r="5582" spans="1:2">
      <c r="A5582"/>
      <c r="B5582"/>
    </row>
    <row r="5583" spans="1:2">
      <c r="A5583"/>
      <c r="B5583"/>
    </row>
    <row r="5584" spans="1:2">
      <c r="A5584"/>
      <c r="B5584"/>
    </row>
    <row r="5585" spans="1:2">
      <c r="A5585"/>
      <c r="B5585"/>
    </row>
    <row r="5586" spans="1:2">
      <c r="A5586"/>
      <c r="B5586"/>
    </row>
    <row r="5587" spans="1:2">
      <c r="A5587"/>
      <c r="B5587"/>
    </row>
    <row r="5588" spans="1:2">
      <c r="A5588"/>
      <c r="B5588"/>
    </row>
    <row r="5589" spans="1:2">
      <c r="A5589"/>
      <c r="B5589"/>
    </row>
    <row r="5590" spans="1:2">
      <c r="A5590"/>
      <c r="B5590"/>
    </row>
    <row r="5591" spans="1:2">
      <c r="A5591"/>
      <c r="B5591"/>
    </row>
    <row r="5592" spans="1:2">
      <c r="A5592"/>
      <c r="B5592"/>
    </row>
    <row r="5593" spans="1:2">
      <c r="A5593"/>
      <c r="B5593"/>
    </row>
    <row r="5594" spans="1:2">
      <c r="A5594"/>
      <c r="B5594"/>
    </row>
    <row r="5595" spans="1:2">
      <c r="A5595"/>
      <c r="B5595"/>
    </row>
    <row r="5596" spans="1:2">
      <c r="A5596"/>
      <c r="B5596"/>
    </row>
    <row r="5597" spans="1:2">
      <c r="A5597"/>
      <c r="B5597"/>
    </row>
    <row r="5598" spans="1:2">
      <c r="A5598"/>
      <c r="B5598"/>
    </row>
    <row r="5599" spans="1:2">
      <c r="A5599"/>
      <c r="B5599"/>
    </row>
    <row r="5600" spans="1:2">
      <c r="A5600"/>
      <c r="B5600"/>
    </row>
    <row r="5601" spans="1:2">
      <c r="A5601"/>
      <c r="B5601"/>
    </row>
    <row r="5602" spans="1:2">
      <c r="A5602"/>
      <c r="B5602"/>
    </row>
    <row r="5603" spans="1:2">
      <c r="A5603"/>
      <c r="B5603"/>
    </row>
    <row r="5604" spans="1:2">
      <c r="A5604"/>
      <c r="B5604"/>
    </row>
    <row r="5605" spans="1:2">
      <c r="A5605"/>
      <c r="B5605"/>
    </row>
    <row r="5606" spans="1:2">
      <c r="A5606"/>
      <c r="B5606"/>
    </row>
    <row r="5607" spans="1:2">
      <c r="A5607"/>
      <c r="B5607"/>
    </row>
    <row r="5608" spans="1:2">
      <c r="A5608"/>
      <c r="B5608"/>
    </row>
    <row r="5609" spans="1:2">
      <c r="A5609"/>
      <c r="B5609"/>
    </row>
    <row r="5610" spans="1:2">
      <c r="A5610"/>
      <c r="B5610"/>
    </row>
    <row r="5611" spans="1:2">
      <c r="A5611"/>
      <c r="B5611"/>
    </row>
    <row r="5612" spans="1:2">
      <c r="A5612"/>
      <c r="B5612"/>
    </row>
    <row r="5613" spans="1:2">
      <c r="A5613"/>
      <c r="B5613"/>
    </row>
    <row r="5614" spans="1:2">
      <c r="A5614"/>
      <c r="B5614"/>
    </row>
    <row r="5615" spans="1:2">
      <c r="A5615"/>
      <c r="B5615"/>
    </row>
    <row r="5616" spans="1:2">
      <c r="A5616"/>
      <c r="B5616"/>
    </row>
    <row r="5617" spans="1:2">
      <c r="A5617"/>
      <c r="B5617"/>
    </row>
    <row r="5618" spans="1:2">
      <c r="A5618"/>
      <c r="B5618"/>
    </row>
    <row r="5619" spans="1:2">
      <c r="A5619"/>
      <c r="B5619"/>
    </row>
    <row r="5620" spans="1:2">
      <c r="A5620"/>
      <c r="B5620"/>
    </row>
    <row r="5621" spans="1:2">
      <c r="A5621"/>
      <c r="B5621"/>
    </row>
    <row r="5622" spans="1:2">
      <c r="A5622"/>
      <c r="B5622"/>
    </row>
    <row r="5623" spans="1:2">
      <c r="A5623"/>
      <c r="B5623"/>
    </row>
    <row r="5624" spans="1:2">
      <c r="A5624"/>
      <c r="B5624"/>
    </row>
    <row r="5625" spans="1:2">
      <c r="A5625"/>
      <c r="B5625"/>
    </row>
    <row r="5626" spans="1:2">
      <c r="A5626"/>
      <c r="B5626"/>
    </row>
    <row r="5627" spans="1:2">
      <c r="A5627"/>
      <c r="B5627"/>
    </row>
    <row r="5628" spans="1:2">
      <c r="A5628"/>
      <c r="B5628"/>
    </row>
    <row r="5629" spans="1:2">
      <c r="A5629"/>
      <c r="B5629"/>
    </row>
    <row r="5630" spans="1:2">
      <c r="A5630"/>
      <c r="B5630"/>
    </row>
    <row r="5631" spans="1:2">
      <c r="A5631"/>
      <c r="B5631"/>
    </row>
    <row r="5632" spans="1:2">
      <c r="A5632"/>
      <c r="B5632"/>
    </row>
    <row r="5633" spans="1:2">
      <c r="A5633"/>
      <c r="B5633"/>
    </row>
    <row r="5634" spans="1:2">
      <c r="A5634"/>
      <c r="B5634"/>
    </row>
    <row r="5635" spans="1:2">
      <c r="A5635"/>
      <c r="B5635"/>
    </row>
    <row r="5636" spans="1:2">
      <c r="A5636"/>
      <c r="B5636"/>
    </row>
    <row r="5637" spans="1:2">
      <c r="A5637"/>
      <c r="B5637"/>
    </row>
    <row r="5638" spans="1:2">
      <c r="A5638"/>
      <c r="B5638"/>
    </row>
    <row r="5639" spans="1:2">
      <c r="A5639"/>
      <c r="B5639"/>
    </row>
    <row r="5640" spans="1:2">
      <c r="A5640"/>
      <c r="B5640"/>
    </row>
    <row r="5641" spans="1:2">
      <c r="A5641"/>
      <c r="B5641"/>
    </row>
    <row r="5642" spans="1:2">
      <c r="A5642"/>
      <c r="B5642"/>
    </row>
    <row r="5643" spans="1:2">
      <c r="A5643"/>
      <c r="B5643"/>
    </row>
    <row r="5644" spans="1:2">
      <c r="A5644"/>
      <c r="B5644"/>
    </row>
    <row r="5645" spans="1:2">
      <c r="A5645"/>
      <c r="B5645"/>
    </row>
    <row r="5646" spans="1:2">
      <c r="A5646"/>
      <c r="B5646"/>
    </row>
    <row r="5647" spans="1:2">
      <c r="A5647"/>
      <c r="B5647"/>
    </row>
    <row r="5648" spans="1:2">
      <c r="A5648"/>
      <c r="B5648"/>
    </row>
    <row r="5649" spans="1:2">
      <c r="A5649"/>
      <c r="B5649"/>
    </row>
    <row r="5650" spans="1:2">
      <c r="A5650"/>
      <c r="B5650"/>
    </row>
    <row r="5651" spans="1:2">
      <c r="A5651"/>
      <c r="B5651"/>
    </row>
    <row r="5652" spans="1:2">
      <c r="A5652"/>
      <c r="B5652"/>
    </row>
    <row r="5653" spans="1:2">
      <c r="A5653"/>
      <c r="B5653"/>
    </row>
    <row r="5654" spans="1:2">
      <c r="A5654"/>
      <c r="B5654"/>
    </row>
    <row r="5655" spans="1:2">
      <c r="A5655"/>
      <c r="B5655"/>
    </row>
    <row r="5656" spans="1:2">
      <c r="A5656"/>
      <c r="B5656"/>
    </row>
    <row r="5657" spans="1:2">
      <c r="A5657"/>
      <c r="B5657"/>
    </row>
    <row r="5658" spans="1:2">
      <c r="A5658"/>
      <c r="B5658"/>
    </row>
    <row r="5659" spans="1:2">
      <c r="A5659"/>
      <c r="B5659"/>
    </row>
    <row r="5660" spans="1:2">
      <c r="A5660"/>
      <c r="B5660"/>
    </row>
    <row r="5661" spans="1:2">
      <c r="A5661"/>
      <c r="B5661"/>
    </row>
    <row r="5662" spans="1:2">
      <c r="A5662"/>
      <c r="B5662"/>
    </row>
    <row r="5663" spans="1:2">
      <c r="A5663"/>
      <c r="B5663"/>
    </row>
    <row r="5664" spans="1:2">
      <c r="A5664"/>
      <c r="B5664"/>
    </row>
    <row r="5665" spans="1:2">
      <c r="A5665"/>
      <c r="B5665"/>
    </row>
    <row r="5666" spans="1:2">
      <c r="A5666"/>
      <c r="B5666"/>
    </row>
    <row r="5667" spans="1:2">
      <c r="A5667"/>
      <c r="B5667"/>
    </row>
    <row r="5668" spans="1:2">
      <c r="A5668"/>
      <c r="B5668"/>
    </row>
    <row r="5669" spans="1:2">
      <c r="A5669"/>
      <c r="B5669"/>
    </row>
    <row r="5670" spans="1:2">
      <c r="A5670"/>
      <c r="B5670"/>
    </row>
    <row r="5671" spans="1:2">
      <c r="A5671"/>
      <c r="B5671"/>
    </row>
    <row r="5672" spans="1:2">
      <c r="A5672"/>
      <c r="B5672"/>
    </row>
    <row r="5673" spans="1:2">
      <c r="A5673"/>
      <c r="B5673"/>
    </row>
    <row r="5674" spans="1:2">
      <c r="A5674"/>
      <c r="B5674"/>
    </row>
    <row r="5675" spans="1:2">
      <c r="A5675"/>
      <c r="B5675"/>
    </row>
    <row r="5676" spans="1:2">
      <c r="A5676"/>
      <c r="B5676"/>
    </row>
    <row r="5677" spans="1:2">
      <c r="A5677"/>
      <c r="B5677"/>
    </row>
    <row r="5678" spans="1:2">
      <c r="A5678"/>
      <c r="B5678"/>
    </row>
    <row r="5679" spans="1:2">
      <c r="A5679"/>
      <c r="B5679"/>
    </row>
    <row r="5680" spans="1:2">
      <c r="A5680"/>
      <c r="B5680"/>
    </row>
    <row r="5681" spans="1:2">
      <c r="A5681"/>
      <c r="B5681"/>
    </row>
    <row r="5682" spans="1:2">
      <c r="A5682"/>
      <c r="B5682"/>
    </row>
    <row r="5683" spans="1:2">
      <c r="A5683"/>
      <c r="B5683"/>
    </row>
    <row r="5684" spans="1:2">
      <c r="A5684"/>
      <c r="B5684"/>
    </row>
    <row r="5685" spans="1:2">
      <c r="A5685"/>
      <c r="B5685"/>
    </row>
    <row r="5686" spans="1:2">
      <c r="A5686"/>
      <c r="B5686"/>
    </row>
    <row r="5687" spans="1:2">
      <c r="A5687"/>
      <c r="B5687"/>
    </row>
    <row r="5688" spans="1:2">
      <c r="A5688"/>
      <c r="B5688"/>
    </row>
    <row r="5689" spans="1:2">
      <c r="A5689"/>
      <c r="B5689"/>
    </row>
    <row r="5690" spans="1:2">
      <c r="A5690"/>
      <c r="B5690"/>
    </row>
    <row r="5691" spans="1:2">
      <c r="A5691"/>
      <c r="B5691"/>
    </row>
    <row r="5692" spans="1:2">
      <c r="A5692"/>
      <c r="B5692"/>
    </row>
    <row r="5693" spans="1:2">
      <c r="A5693"/>
      <c r="B5693"/>
    </row>
    <row r="5694" spans="1:2">
      <c r="A5694"/>
      <c r="B5694"/>
    </row>
    <row r="5695" spans="1:2">
      <c r="A5695"/>
      <c r="B5695"/>
    </row>
    <row r="5696" spans="1:2">
      <c r="A5696"/>
      <c r="B5696"/>
    </row>
    <row r="5697" spans="1:2">
      <c r="A5697"/>
      <c r="B5697"/>
    </row>
    <row r="5698" spans="1:2">
      <c r="A5698"/>
      <c r="B5698"/>
    </row>
    <row r="5699" spans="1:2">
      <c r="A5699"/>
      <c r="B5699"/>
    </row>
    <row r="5700" spans="1:2">
      <c r="A5700"/>
      <c r="B5700"/>
    </row>
    <row r="5701" spans="1:2">
      <c r="A5701"/>
      <c r="B5701"/>
    </row>
    <row r="5702" spans="1:2">
      <c r="A5702"/>
      <c r="B5702"/>
    </row>
    <row r="5703" spans="1:2">
      <c r="A5703"/>
      <c r="B5703"/>
    </row>
    <row r="5704" spans="1:2">
      <c r="A5704"/>
      <c r="B5704"/>
    </row>
    <row r="5705" spans="1:2">
      <c r="A5705"/>
      <c r="B5705"/>
    </row>
    <row r="5706" spans="1:2">
      <c r="A5706"/>
      <c r="B5706"/>
    </row>
    <row r="5707" spans="1:2">
      <c r="A5707"/>
      <c r="B5707"/>
    </row>
    <row r="5708" spans="1:2">
      <c r="A5708"/>
      <c r="B5708"/>
    </row>
    <row r="5709" spans="1:2">
      <c r="A5709"/>
      <c r="B5709"/>
    </row>
    <row r="5710" spans="1:2">
      <c r="A5710"/>
      <c r="B5710"/>
    </row>
    <row r="5711" spans="1:2">
      <c r="A5711"/>
      <c r="B5711"/>
    </row>
    <row r="5712" spans="1:2">
      <c r="A5712"/>
      <c r="B5712"/>
    </row>
    <row r="5713" spans="1:2">
      <c r="A5713"/>
      <c r="B5713"/>
    </row>
    <row r="5714" spans="1:2">
      <c r="A5714"/>
      <c r="B5714"/>
    </row>
    <row r="5715" spans="1:2">
      <c r="A5715"/>
      <c r="B5715"/>
    </row>
    <row r="5716" spans="1:2">
      <c r="A5716"/>
      <c r="B5716"/>
    </row>
    <row r="5717" spans="1:2">
      <c r="A5717"/>
      <c r="B5717"/>
    </row>
    <row r="5718" spans="1:2">
      <c r="A5718"/>
      <c r="B5718"/>
    </row>
    <row r="5719" spans="1:2">
      <c r="A5719"/>
      <c r="B5719"/>
    </row>
    <row r="5720" spans="1:2">
      <c r="A5720"/>
      <c r="B5720"/>
    </row>
    <row r="5721" spans="1:2">
      <c r="A5721"/>
      <c r="B5721"/>
    </row>
    <row r="5722" spans="1:2">
      <c r="A5722"/>
      <c r="B5722"/>
    </row>
    <row r="5723" spans="1:2">
      <c r="A5723"/>
      <c r="B5723"/>
    </row>
    <row r="5724" spans="1:2">
      <c r="A5724"/>
      <c r="B5724"/>
    </row>
    <row r="5725" spans="1:2">
      <c r="A5725"/>
      <c r="B5725"/>
    </row>
    <row r="5726" spans="1:2">
      <c r="A5726"/>
      <c r="B5726"/>
    </row>
    <row r="5727" spans="1:2">
      <c r="A5727"/>
      <c r="B5727"/>
    </row>
    <row r="5728" spans="1:2">
      <c r="A5728"/>
      <c r="B5728"/>
    </row>
    <row r="5729" spans="1:2">
      <c r="A5729"/>
      <c r="B5729"/>
    </row>
    <row r="5730" spans="1:2">
      <c r="A5730"/>
      <c r="B5730"/>
    </row>
    <row r="5731" spans="1:2">
      <c r="A5731"/>
      <c r="B5731"/>
    </row>
    <row r="5732" spans="1:2">
      <c r="A5732"/>
      <c r="B5732"/>
    </row>
    <row r="5733" spans="1:2">
      <c r="A5733"/>
      <c r="B5733"/>
    </row>
    <row r="5734" spans="1:2">
      <c r="A5734"/>
      <c r="B5734"/>
    </row>
    <row r="5735" spans="1:2">
      <c r="A5735"/>
      <c r="B5735"/>
    </row>
    <row r="5736" spans="1:2">
      <c r="A5736"/>
      <c r="B5736"/>
    </row>
    <row r="5737" spans="1:2">
      <c r="A5737"/>
      <c r="B5737"/>
    </row>
    <row r="5738" spans="1:2">
      <c r="A5738"/>
      <c r="B5738"/>
    </row>
    <row r="5739" spans="1:2">
      <c r="A5739"/>
      <c r="B5739"/>
    </row>
    <row r="5740" spans="1:2">
      <c r="A5740"/>
      <c r="B5740"/>
    </row>
    <row r="5741" spans="1:2">
      <c r="A5741"/>
      <c r="B5741"/>
    </row>
    <row r="5742" spans="1:2">
      <c r="A5742"/>
      <c r="B5742"/>
    </row>
    <row r="5743" spans="1:2">
      <c r="A5743"/>
      <c r="B5743"/>
    </row>
    <row r="5744" spans="1:2">
      <c r="A5744"/>
      <c r="B5744"/>
    </row>
    <row r="5745" spans="1:2">
      <c r="A5745"/>
      <c r="B5745"/>
    </row>
    <row r="5746" spans="1:2">
      <c r="A5746"/>
      <c r="B5746"/>
    </row>
    <row r="5747" spans="1:2">
      <c r="A5747"/>
      <c r="B5747"/>
    </row>
    <row r="5748" spans="1:2">
      <c r="A5748"/>
      <c r="B5748"/>
    </row>
    <row r="5749" spans="1:2">
      <c r="A5749"/>
      <c r="B5749"/>
    </row>
    <row r="5750" spans="1:2">
      <c r="A5750"/>
      <c r="B5750"/>
    </row>
    <row r="5751" spans="1:2">
      <c r="A5751"/>
      <c r="B5751"/>
    </row>
    <row r="5752" spans="1:2">
      <c r="A5752"/>
      <c r="B5752"/>
    </row>
    <row r="5753" spans="1:2">
      <c r="A5753"/>
      <c r="B5753"/>
    </row>
    <row r="5754" spans="1:2">
      <c r="A5754"/>
      <c r="B5754"/>
    </row>
    <row r="5755" spans="1:2">
      <c r="A5755"/>
      <c r="B5755"/>
    </row>
    <row r="5756" spans="1:2">
      <c r="A5756"/>
      <c r="B5756"/>
    </row>
    <row r="5757" spans="1:2">
      <c r="A5757"/>
      <c r="B5757"/>
    </row>
    <row r="5758" spans="1:2">
      <c r="A5758"/>
      <c r="B5758"/>
    </row>
    <row r="5759" spans="1:2">
      <c r="A5759"/>
      <c r="B5759"/>
    </row>
    <row r="5760" spans="1:2">
      <c r="A5760"/>
      <c r="B5760"/>
    </row>
    <row r="5761" spans="1:2">
      <c r="A5761"/>
      <c r="B5761"/>
    </row>
    <row r="5762" spans="1:2">
      <c r="A5762"/>
      <c r="B5762"/>
    </row>
    <row r="5763" spans="1:2">
      <c r="A5763"/>
      <c r="B5763"/>
    </row>
    <row r="5764" spans="1:2">
      <c r="A5764"/>
      <c r="B5764"/>
    </row>
    <row r="5765" spans="1:2">
      <c r="A5765"/>
      <c r="B5765"/>
    </row>
    <row r="5766" spans="1:2">
      <c r="A5766"/>
      <c r="B5766"/>
    </row>
    <row r="5767" spans="1:2">
      <c r="A5767"/>
      <c r="B5767"/>
    </row>
    <row r="5768" spans="1:2">
      <c r="A5768"/>
      <c r="B5768"/>
    </row>
    <row r="5769" spans="1:2">
      <c r="A5769"/>
      <c r="B5769"/>
    </row>
    <row r="5770" spans="1:2">
      <c r="A5770"/>
      <c r="B5770"/>
    </row>
    <row r="5771" spans="1:2">
      <c r="A5771"/>
      <c r="B5771"/>
    </row>
    <row r="5772" spans="1:2">
      <c r="A5772"/>
      <c r="B5772"/>
    </row>
    <row r="5773" spans="1:2">
      <c r="A5773"/>
      <c r="B5773"/>
    </row>
    <row r="5774" spans="1:2">
      <c r="A5774"/>
      <c r="B5774"/>
    </row>
    <row r="5775" spans="1:2">
      <c r="A5775"/>
      <c r="B5775"/>
    </row>
    <row r="5776" spans="1:2">
      <c r="A5776"/>
      <c r="B5776"/>
    </row>
    <row r="5777" spans="1:2">
      <c r="A5777"/>
      <c r="B5777"/>
    </row>
    <row r="5778" spans="1:2">
      <c r="A5778"/>
      <c r="B5778"/>
    </row>
    <row r="5779" spans="1:2">
      <c r="A5779"/>
      <c r="B5779"/>
    </row>
    <row r="5780" spans="1:2">
      <c r="A5780"/>
      <c r="B5780"/>
    </row>
    <row r="5781" spans="1:2">
      <c r="A5781"/>
      <c r="B5781"/>
    </row>
    <row r="5782" spans="1:2">
      <c r="A5782"/>
      <c r="B5782"/>
    </row>
    <row r="5783" spans="1:2">
      <c r="A5783"/>
      <c r="B5783"/>
    </row>
    <row r="5784" spans="1:2">
      <c r="A5784"/>
      <c r="B5784"/>
    </row>
    <row r="5785" spans="1:2">
      <c r="A5785"/>
      <c r="B5785"/>
    </row>
    <row r="5786" spans="1:2">
      <c r="A5786"/>
      <c r="B5786"/>
    </row>
    <row r="5787" spans="1:2">
      <c r="A5787"/>
      <c r="B5787"/>
    </row>
    <row r="5788" spans="1:2">
      <c r="A5788"/>
      <c r="B5788"/>
    </row>
    <row r="5789" spans="1:2">
      <c r="A5789"/>
      <c r="B5789"/>
    </row>
    <row r="5790" spans="1:2">
      <c r="A5790"/>
      <c r="B5790"/>
    </row>
    <row r="5791" spans="1:2">
      <c r="A5791"/>
      <c r="B5791"/>
    </row>
    <row r="5792" spans="1:2">
      <c r="A5792"/>
      <c r="B5792"/>
    </row>
    <row r="5793" spans="1:2">
      <c r="A5793"/>
      <c r="B5793"/>
    </row>
    <row r="5794" spans="1:2">
      <c r="A5794"/>
      <c r="B5794"/>
    </row>
    <row r="5795" spans="1:2">
      <c r="A5795"/>
      <c r="B5795"/>
    </row>
    <row r="5796" spans="1:2">
      <c r="A5796"/>
      <c r="B5796"/>
    </row>
    <row r="5797" spans="1:2">
      <c r="A5797"/>
      <c r="B5797"/>
    </row>
    <row r="5798" spans="1:2">
      <c r="A5798"/>
      <c r="B5798"/>
    </row>
    <row r="5799" spans="1:2">
      <c r="A5799"/>
      <c r="B5799"/>
    </row>
    <row r="5800" spans="1:2">
      <c r="A5800"/>
      <c r="B5800"/>
    </row>
    <row r="5801" spans="1:2">
      <c r="A5801"/>
      <c r="B5801"/>
    </row>
    <row r="5802" spans="1:2">
      <c r="A5802"/>
      <c r="B5802"/>
    </row>
    <row r="5803" spans="1:2">
      <c r="A5803"/>
      <c r="B5803"/>
    </row>
    <row r="5804" spans="1:2">
      <c r="A5804"/>
      <c r="B5804"/>
    </row>
    <row r="5805" spans="1:2">
      <c r="A5805"/>
      <c r="B5805"/>
    </row>
    <row r="5806" spans="1:2">
      <c r="A5806"/>
      <c r="B5806"/>
    </row>
    <row r="5807" spans="1:2">
      <c r="A5807"/>
      <c r="B5807"/>
    </row>
    <row r="5808" spans="1:2">
      <c r="A5808"/>
      <c r="B5808"/>
    </row>
    <row r="5809" spans="1:2">
      <c r="A5809"/>
      <c r="B5809"/>
    </row>
    <row r="5810" spans="1:2">
      <c r="A5810"/>
      <c r="B5810"/>
    </row>
    <row r="5811" spans="1:2">
      <c r="A5811"/>
      <c r="B5811"/>
    </row>
    <row r="5812" spans="1:2">
      <c r="A5812"/>
      <c r="B5812"/>
    </row>
    <row r="5813" spans="1:2">
      <c r="A5813"/>
      <c r="B5813"/>
    </row>
    <row r="5814" spans="1:2">
      <c r="A5814"/>
      <c r="B5814"/>
    </row>
    <row r="5815" spans="1:2">
      <c r="A5815"/>
      <c r="B5815"/>
    </row>
    <row r="5816" spans="1:2">
      <c r="A5816"/>
      <c r="B5816"/>
    </row>
    <row r="5817" spans="1:2">
      <c r="A5817"/>
      <c r="B5817"/>
    </row>
    <row r="5818" spans="1:2">
      <c r="A5818"/>
      <c r="B5818"/>
    </row>
    <row r="5819" spans="1:2">
      <c r="A5819"/>
      <c r="B5819"/>
    </row>
    <row r="5820" spans="1:2">
      <c r="A5820"/>
      <c r="B5820"/>
    </row>
    <row r="5821" spans="1:2">
      <c r="A5821"/>
      <c r="B5821"/>
    </row>
    <row r="5822" spans="1:2">
      <c r="A5822"/>
      <c r="B5822"/>
    </row>
    <row r="5823" spans="1:2">
      <c r="A5823"/>
      <c r="B5823"/>
    </row>
    <row r="5824" spans="1:2">
      <c r="A5824"/>
      <c r="B5824"/>
    </row>
    <row r="5825" spans="1:2">
      <c r="A5825"/>
      <c r="B5825"/>
    </row>
    <row r="5826" spans="1:2">
      <c r="A5826"/>
      <c r="B5826"/>
    </row>
    <row r="5827" spans="1:2">
      <c r="A5827"/>
      <c r="B5827"/>
    </row>
    <row r="5828" spans="1:2">
      <c r="A5828"/>
      <c r="B5828"/>
    </row>
    <row r="5829" spans="1:2">
      <c r="A5829"/>
      <c r="B5829"/>
    </row>
    <row r="5830" spans="1:2">
      <c r="A5830"/>
      <c r="B5830"/>
    </row>
    <row r="5831" spans="1:2">
      <c r="A5831"/>
      <c r="B5831"/>
    </row>
    <row r="5832" spans="1:2">
      <c r="A5832"/>
      <c r="B5832"/>
    </row>
    <row r="5833" spans="1:2">
      <c r="A5833"/>
      <c r="B5833"/>
    </row>
    <row r="5834" spans="1:2">
      <c r="A5834"/>
      <c r="B5834"/>
    </row>
    <row r="5835" spans="1:2">
      <c r="A5835"/>
      <c r="B5835"/>
    </row>
    <row r="5836" spans="1:2">
      <c r="A5836"/>
      <c r="B5836"/>
    </row>
    <row r="5837" spans="1:2">
      <c r="A5837"/>
      <c r="B5837"/>
    </row>
    <row r="5838" spans="1:2">
      <c r="A5838"/>
      <c r="B5838"/>
    </row>
    <row r="5839" spans="1:2">
      <c r="A5839"/>
      <c r="B5839"/>
    </row>
    <row r="5840" spans="1:2">
      <c r="A5840"/>
      <c r="B5840"/>
    </row>
    <row r="5841" spans="1:2">
      <c r="A5841"/>
      <c r="B5841"/>
    </row>
    <row r="5842" spans="1:2">
      <c r="A5842"/>
      <c r="B5842"/>
    </row>
    <row r="5843" spans="1:2">
      <c r="A5843"/>
      <c r="B5843"/>
    </row>
    <row r="5844" spans="1:2">
      <c r="A5844"/>
      <c r="B5844"/>
    </row>
    <row r="5845" spans="1:2">
      <c r="A5845"/>
      <c r="B5845"/>
    </row>
    <row r="5846" spans="1:2">
      <c r="A5846"/>
      <c r="B5846"/>
    </row>
    <row r="5847" spans="1:2">
      <c r="A5847"/>
      <c r="B5847"/>
    </row>
    <row r="5848" spans="1:2">
      <c r="A5848"/>
      <c r="B5848"/>
    </row>
    <row r="5849" spans="1:2">
      <c r="A5849"/>
      <c r="B5849"/>
    </row>
    <row r="5850" spans="1:2">
      <c r="A5850"/>
      <c r="B5850"/>
    </row>
    <row r="5851" spans="1:2">
      <c r="A5851"/>
      <c r="B5851"/>
    </row>
    <row r="5852" spans="1:2">
      <c r="A5852"/>
      <c r="B5852"/>
    </row>
    <row r="5853" spans="1:2">
      <c r="A5853"/>
      <c r="B5853"/>
    </row>
    <row r="5854" spans="1:2">
      <c r="A5854"/>
      <c r="B5854"/>
    </row>
    <row r="5855" spans="1:2">
      <c r="A5855"/>
      <c r="B5855"/>
    </row>
    <row r="5856" spans="1:2">
      <c r="A5856"/>
      <c r="B5856"/>
    </row>
    <row r="5857" spans="1:2">
      <c r="A5857"/>
      <c r="B5857"/>
    </row>
    <row r="5858" spans="1:2">
      <c r="A5858"/>
      <c r="B5858"/>
    </row>
    <row r="5859" spans="1:2">
      <c r="A5859"/>
      <c r="B5859"/>
    </row>
    <row r="5860" spans="1:2">
      <c r="A5860"/>
      <c r="B5860"/>
    </row>
    <row r="5861" spans="1:2">
      <c r="A5861"/>
      <c r="B5861"/>
    </row>
    <row r="5862" spans="1:2">
      <c r="A5862"/>
      <c r="B5862"/>
    </row>
    <row r="5863" spans="1:2">
      <c r="A5863"/>
      <c r="B5863"/>
    </row>
    <row r="5864" spans="1:2">
      <c r="A5864"/>
      <c r="B5864"/>
    </row>
    <row r="5865" spans="1:2">
      <c r="A5865"/>
      <c r="B5865"/>
    </row>
    <row r="5866" spans="1:2">
      <c r="A5866"/>
      <c r="B5866"/>
    </row>
    <row r="5867" spans="1:2">
      <c r="A5867"/>
      <c r="B5867"/>
    </row>
    <row r="5868" spans="1:2">
      <c r="A5868"/>
      <c r="B5868"/>
    </row>
    <row r="5869" spans="1:2">
      <c r="A5869"/>
      <c r="B5869"/>
    </row>
    <row r="5870" spans="1:2">
      <c r="A5870"/>
      <c r="B5870"/>
    </row>
    <row r="5871" spans="1:2">
      <c r="A5871"/>
      <c r="B5871"/>
    </row>
    <row r="5872" spans="1:2">
      <c r="A5872"/>
      <c r="B5872"/>
    </row>
    <row r="5873" spans="1:2">
      <c r="A5873"/>
      <c r="B5873"/>
    </row>
    <row r="5874" spans="1:2">
      <c r="A5874"/>
      <c r="B5874"/>
    </row>
    <row r="5875" spans="1:2">
      <c r="A5875"/>
      <c r="B5875"/>
    </row>
    <row r="5876" spans="1:2">
      <c r="A5876"/>
      <c r="B5876"/>
    </row>
    <row r="5877" spans="1:2">
      <c r="A5877"/>
      <c r="B5877"/>
    </row>
    <row r="5878" spans="1:2">
      <c r="A5878"/>
      <c r="B5878"/>
    </row>
    <row r="5879" spans="1:2">
      <c r="A5879"/>
      <c r="B5879"/>
    </row>
    <row r="5880" spans="1:2">
      <c r="A5880"/>
      <c r="B5880"/>
    </row>
    <row r="5881" spans="1:2">
      <c r="A5881"/>
      <c r="B5881"/>
    </row>
    <row r="5882" spans="1:2">
      <c r="A5882"/>
      <c r="B5882"/>
    </row>
    <row r="5883" spans="1:2">
      <c r="A5883"/>
      <c r="B5883"/>
    </row>
    <row r="5884" spans="1:2">
      <c r="A5884"/>
      <c r="B5884"/>
    </row>
    <row r="5885" spans="1:2">
      <c r="A5885"/>
      <c r="B5885"/>
    </row>
    <row r="5886" spans="1:2">
      <c r="A5886"/>
      <c r="B5886"/>
    </row>
    <row r="5887" spans="1:2">
      <c r="A5887"/>
      <c r="B5887"/>
    </row>
    <row r="5888" spans="1:2">
      <c r="A5888"/>
      <c r="B5888"/>
    </row>
    <row r="5889" spans="1:2">
      <c r="A5889"/>
      <c r="B5889"/>
    </row>
    <row r="5890" spans="1:2">
      <c r="A5890"/>
      <c r="B5890"/>
    </row>
    <row r="5891" spans="1:2">
      <c r="A5891"/>
      <c r="B5891"/>
    </row>
    <row r="5892" spans="1:2">
      <c r="A5892"/>
      <c r="B5892"/>
    </row>
    <row r="5893" spans="1:2">
      <c r="A5893"/>
      <c r="B5893"/>
    </row>
    <row r="5894" spans="1:2">
      <c r="A5894"/>
      <c r="B5894"/>
    </row>
    <row r="5895" spans="1:2">
      <c r="A5895"/>
      <c r="B5895"/>
    </row>
    <row r="5896" spans="1:2">
      <c r="A5896"/>
      <c r="B5896"/>
    </row>
    <row r="5897" spans="1:2">
      <c r="A5897"/>
      <c r="B5897"/>
    </row>
    <row r="5898" spans="1:2">
      <c r="A5898"/>
      <c r="B5898"/>
    </row>
    <row r="5899" spans="1:2">
      <c r="A5899"/>
      <c r="B5899"/>
    </row>
    <row r="5900" spans="1:2">
      <c r="A5900"/>
      <c r="B5900"/>
    </row>
    <row r="5901" spans="1:2">
      <c r="A5901"/>
      <c r="B5901"/>
    </row>
    <row r="5902" spans="1:2">
      <c r="A5902"/>
      <c r="B5902"/>
    </row>
    <row r="5903" spans="1:2">
      <c r="A5903"/>
      <c r="B5903"/>
    </row>
    <row r="5904" spans="1:2">
      <c r="A5904"/>
      <c r="B5904"/>
    </row>
    <row r="5905" spans="1:2">
      <c r="A5905"/>
      <c r="B5905"/>
    </row>
    <row r="5906" spans="1:2">
      <c r="A5906"/>
      <c r="B5906"/>
    </row>
    <row r="5907" spans="1:2">
      <c r="A5907"/>
      <c r="B5907"/>
    </row>
    <row r="5908" spans="1:2">
      <c r="A5908"/>
      <c r="B5908"/>
    </row>
    <row r="5909" spans="1:2">
      <c r="A5909"/>
      <c r="B5909"/>
    </row>
    <row r="5910" spans="1:2">
      <c r="A5910"/>
      <c r="B5910"/>
    </row>
    <row r="5911" spans="1:2">
      <c r="A5911"/>
      <c r="B5911"/>
    </row>
    <row r="5912" spans="1:2">
      <c r="A5912"/>
      <c r="B5912"/>
    </row>
    <row r="5913" spans="1:2">
      <c r="A5913"/>
      <c r="B5913"/>
    </row>
    <row r="5914" spans="1:2">
      <c r="A5914"/>
      <c r="B5914"/>
    </row>
    <row r="5915" spans="1:2">
      <c r="A5915"/>
      <c r="B5915"/>
    </row>
    <row r="5916" spans="1:2">
      <c r="A5916"/>
      <c r="B5916"/>
    </row>
    <row r="5917" spans="1:2">
      <c r="A5917"/>
      <c r="B5917"/>
    </row>
    <row r="5918" spans="1:2">
      <c r="A5918"/>
      <c r="B5918"/>
    </row>
    <row r="5919" spans="1:2">
      <c r="A5919"/>
      <c r="B5919"/>
    </row>
    <row r="5920" spans="1:2">
      <c r="A5920"/>
      <c r="B5920"/>
    </row>
    <row r="5921" spans="1:2">
      <c r="A5921"/>
      <c r="B5921"/>
    </row>
    <row r="5922" spans="1:2">
      <c r="A5922"/>
      <c r="B5922"/>
    </row>
    <row r="5923" spans="1:2">
      <c r="A5923"/>
      <c r="B5923"/>
    </row>
    <row r="5924" spans="1:2">
      <c r="A5924"/>
      <c r="B5924"/>
    </row>
    <row r="5925" spans="1:2">
      <c r="A5925"/>
      <c r="B5925"/>
    </row>
    <row r="5926" spans="1:2">
      <c r="A5926"/>
      <c r="B5926"/>
    </row>
    <row r="5927" spans="1:2">
      <c r="A5927"/>
      <c r="B5927"/>
    </row>
    <row r="5928" spans="1:2">
      <c r="A5928"/>
      <c r="B5928"/>
    </row>
    <row r="5929" spans="1:2">
      <c r="A5929"/>
      <c r="B5929"/>
    </row>
    <row r="5930" spans="1:2">
      <c r="A5930"/>
      <c r="B5930"/>
    </row>
    <row r="5931" spans="1:2">
      <c r="A5931"/>
      <c r="B5931"/>
    </row>
    <row r="5932" spans="1:2">
      <c r="A5932"/>
      <c r="B5932"/>
    </row>
    <row r="5933" spans="1:2">
      <c r="A5933"/>
      <c r="B5933"/>
    </row>
    <row r="5934" spans="1:2">
      <c r="A5934"/>
      <c r="B5934"/>
    </row>
    <row r="5935" spans="1:2">
      <c r="A5935"/>
      <c r="B5935"/>
    </row>
    <row r="5936" spans="1:2">
      <c r="A5936"/>
      <c r="B5936"/>
    </row>
    <row r="5937" spans="1:2">
      <c r="A5937"/>
      <c r="B5937"/>
    </row>
    <row r="5938" spans="1:2">
      <c r="A5938"/>
      <c r="B5938"/>
    </row>
    <row r="5939" spans="1:2">
      <c r="A5939"/>
      <c r="B5939"/>
    </row>
    <row r="5940" spans="1:2">
      <c r="A5940"/>
      <c r="B5940"/>
    </row>
    <row r="5941" spans="1:2">
      <c r="A5941"/>
      <c r="B5941"/>
    </row>
    <row r="5942" spans="1:2">
      <c r="A5942"/>
      <c r="B5942"/>
    </row>
    <row r="5943" spans="1:2">
      <c r="A5943"/>
      <c r="B5943"/>
    </row>
    <row r="5944" spans="1:2">
      <c r="A5944"/>
      <c r="B5944"/>
    </row>
    <row r="5945" spans="1:2">
      <c r="A5945"/>
      <c r="B5945"/>
    </row>
    <row r="5946" spans="1:2">
      <c r="A5946"/>
      <c r="B5946"/>
    </row>
    <row r="5947" spans="1:2">
      <c r="A5947"/>
      <c r="B5947"/>
    </row>
    <row r="5948" spans="1:2">
      <c r="A5948"/>
      <c r="B5948"/>
    </row>
    <row r="5949" spans="1:2">
      <c r="A5949"/>
      <c r="B5949"/>
    </row>
    <row r="5950" spans="1:2">
      <c r="A5950"/>
      <c r="B5950"/>
    </row>
    <row r="5951" spans="1:2">
      <c r="A5951"/>
      <c r="B5951"/>
    </row>
    <row r="5952" spans="1:2">
      <c r="A5952"/>
      <c r="B5952"/>
    </row>
    <row r="5953" spans="1:2">
      <c r="A5953"/>
      <c r="B5953"/>
    </row>
    <row r="5954" spans="1:2">
      <c r="A5954"/>
      <c r="B5954"/>
    </row>
    <row r="5955" spans="1:2">
      <c r="A5955"/>
      <c r="B5955"/>
    </row>
    <row r="5956" spans="1:2">
      <c r="A5956"/>
      <c r="B5956"/>
    </row>
    <row r="5957" spans="1:2">
      <c r="A5957"/>
      <c r="B5957"/>
    </row>
    <row r="5958" spans="1:2">
      <c r="A5958"/>
      <c r="B5958"/>
    </row>
    <row r="5959" spans="1:2">
      <c r="A5959"/>
      <c r="B5959"/>
    </row>
    <row r="5960" spans="1:2">
      <c r="A5960"/>
      <c r="B5960"/>
    </row>
    <row r="5961" spans="1:2">
      <c r="A5961"/>
      <c r="B5961"/>
    </row>
    <row r="5962" spans="1:2">
      <c r="A5962"/>
      <c r="B5962"/>
    </row>
    <row r="5963" spans="1:2">
      <c r="A5963"/>
      <c r="B5963"/>
    </row>
    <row r="5964" spans="1:2">
      <c r="A5964"/>
      <c r="B5964"/>
    </row>
    <row r="5965" spans="1:2">
      <c r="A5965"/>
      <c r="B5965"/>
    </row>
    <row r="5966" spans="1:2">
      <c r="A5966"/>
      <c r="B5966"/>
    </row>
    <row r="5967" spans="1:2">
      <c r="A5967"/>
      <c r="B5967"/>
    </row>
    <row r="5968" spans="1:2">
      <c r="A5968"/>
      <c r="B5968"/>
    </row>
    <row r="5969" spans="1:2">
      <c r="A5969"/>
      <c r="B5969"/>
    </row>
    <row r="5970" spans="1:2">
      <c r="A5970"/>
      <c r="B5970"/>
    </row>
    <row r="5971" spans="1:2">
      <c r="A5971"/>
      <c r="B5971"/>
    </row>
    <row r="5972" spans="1:2">
      <c r="A5972"/>
      <c r="B5972"/>
    </row>
    <row r="5973" spans="1:2">
      <c r="A5973"/>
      <c r="B5973"/>
    </row>
    <row r="5974" spans="1:2">
      <c r="A5974"/>
      <c r="B5974"/>
    </row>
    <row r="5975" spans="1:2">
      <c r="A5975"/>
      <c r="B5975"/>
    </row>
    <row r="5976" spans="1:2">
      <c r="A5976"/>
      <c r="B5976"/>
    </row>
    <row r="5977" spans="1:2">
      <c r="A5977"/>
      <c r="B5977"/>
    </row>
    <row r="5978" spans="1:2">
      <c r="A5978"/>
      <c r="B5978"/>
    </row>
    <row r="5979" spans="1:2">
      <c r="A5979"/>
      <c r="B5979"/>
    </row>
    <row r="5980" spans="1:2">
      <c r="A5980"/>
      <c r="B5980"/>
    </row>
    <row r="5981" spans="1:2">
      <c r="A5981"/>
      <c r="B5981"/>
    </row>
    <row r="5982" spans="1:2">
      <c r="A5982"/>
      <c r="B5982"/>
    </row>
    <row r="5983" spans="1:2">
      <c r="A5983"/>
      <c r="B5983"/>
    </row>
    <row r="5984" spans="1:2">
      <c r="A5984"/>
      <c r="B5984"/>
    </row>
    <row r="5985" spans="1:2">
      <c r="A5985"/>
      <c r="B5985"/>
    </row>
    <row r="5986" spans="1:2">
      <c r="A5986"/>
      <c r="B5986"/>
    </row>
    <row r="5987" spans="1:2">
      <c r="A5987"/>
      <c r="B5987"/>
    </row>
    <row r="5988" spans="1:2">
      <c r="A5988"/>
      <c r="B5988"/>
    </row>
    <row r="5989" spans="1:2">
      <c r="A5989"/>
      <c r="B5989"/>
    </row>
    <row r="5990" spans="1:2">
      <c r="A5990"/>
      <c r="B5990"/>
    </row>
    <row r="5991" spans="1:2">
      <c r="A5991"/>
      <c r="B5991"/>
    </row>
    <row r="5992" spans="1:2">
      <c r="A5992"/>
      <c r="B5992"/>
    </row>
    <row r="5993" spans="1:2">
      <c r="A5993"/>
      <c r="B5993"/>
    </row>
    <row r="5994" spans="1:2">
      <c r="A5994"/>
      <c r="B5994"/>
    </row>
    <row r="5995" spans="1:2">
      <c r="A5995"/>
      <c r="B5995"/>
    </row>
    <row r="5996" spans="1:2">
      <c r="A5996"/>
      <c r="B5996"/>
    </row>
    <row r="5997" spans="1:2">
      <c r="A5997"/>
      <c r="B5997"/>
    </row>
    <row r="5998" spans="1:2">
      <c r="A5998"/>
      <c r="B5998"/>
    </row>
    <row r="5999" spans="1:2">
      <c r="A5999"/>
      <c r="B5999"/>
    </row>
    <row r="6000" spans="1:2">
      <c r="A6000"/>
      <c r="B6000"/>
    </row>
    <row r="6001" spans="1:2">
      <c r="A6001"/>
      <c r="B6001"/>
    </row>
    <row r="6002" spans="1:2">
      <c r="A6002"/>
      <c r="B6002"/>
    </row>
    <row r="6003" spans="1:2">
      <c r="A6003"/>
      <c r="B6003"/>
    </row>
    <row r="6004" spans="1:2">
      <c r="A6004"/>
      <c r="B6004"/>
    </row>
    <row r="6005" spans="1:2">
      <c r="A6005"/>
      <c r="B6005"/>
    </row>
    <row r="6006" spans="1:2">
      <c r="A6006"/>
      <c r="B6006"/>
    </row>
    <row r="6007" spans="1:2">
      <c r="A6007"/>
      <c r="B6007"/>
    </row>
    <row r="6008" spans="1:2">
      <c r="A6008"/>
      <c r="B6008"/>
    </row>
    <row r="6009" spans="1:2">
      <c r="A6009"/>
      <c r="B6009"/>
    </row>
    <row r="6010" spans="1:2">
      <c r="A6010"/>
      <c r="B6010"/>
    </row>
    <row r="6011" spans="1:2">
      <c r="A6011"/>
      <c r="B6011"/>
    </row>
    <row r="6012" spans="1:2">
      <c r="A6012"/>
      <c r="B6012"/>
    </row>
    <row r="6013" spans="1:2">
      <c r="A6013"/>
      <c r="B6013"/>
    </row>
    <row r="6014" spans="1:2">
      <c r="A6014"/>
      <c r="B6014"/>
    </row>
    <row r="6015" spans="1:2">
      <c r="A6015"/>
      <c r="B6015"/>
    </row>
    <row r="6016" spans="1:2">
      <c r="A6016"/>
      <c r="B6016"/>
    </row>
    <row r="6017" spans="1:2">
      <c r="A6017"/>
      <c r="B6017"/>
    </row>
    <row r="6018" spans="1:2">
      <c r="A6018"/>
      <c r="B6018"/>
    </row>
    <row r="6019" spans="1:2">
      <c r="A6019"/>
      <c r="B6019"/>
    </row>
    <row r="6020" spans="1:2">
      <c r="A6020"/>
      <c r="B6020"/>
    </row>
    <row r="6021" spans="1:2">
      <c r="A6021"/>
      <c r="B6021"/>
    </row>
    <row r="6022" spans="1:2">
      <c r="A6022"/>
      <c r="B6022"/>
    </row>
    <row r="6023" spans="1:2">
      <c r="A6023"/>
      <c r="B6023"/>
    </row>
    <row r="6024" spans="1:2">
      <c r="A6024"/>
      <c r="B6024"/>
    </row>
    <row r="6025" spans="1:2">
      <c r="A6025"/>
      <c r="B6025"/>
    </row>
    <row r="6026" spans="1:2">
      <c r="A6026"/>
      <c r="B6026"/>
    </row>
    <row r="6027" spans="1:2">
      <c r="A6027"/>
      <c r="B6027"/>
    </row>
    <row r="6028" spans="1:2">
      <c r="A6028"/>
      <c r="B6028"/>
    </row>
    <row r="6029" spans="1:2">
      <c r="A6029"/>
      <c r="B6029"/>
    </row>
    <row r="6030" spans="1:2">
      <c r="A6030"/>
      <c r="B6030"/>
    </row>
    <row r="6031" spans="1:2">
      <c r="A6031"/>
      <c r="B6031"/>
    </row>
    <row r="6032" spans="1:2">
      <c r="A6032"/>
      <c r="B6032"/>
    </row>
    <row r="6033" spans="1:2">
      <c r="A6033"/>
      <c r="B6033"/>
    </row>
    <row r="6034" spans="1:2">
      <c r="A6034"/>
      <c r="B6034"/>
    </row>
    <row r="6035" spans="1:2">
      <c r="A6035"/>
      <c r="B6035"/>
    </row>
    <row r="6036" spans="1:2">
      <c r="A6036"/>
      <c r="B6036"/>
    </row>
    <row r="6037" spans="1:2">
      <c r="A6037"/>
      <c r="B6037"/>
    </row>
    <row r="6038" spans="1:2">
      <c r="A6038"/>
      <c r="B6038"/>
    </row>
    <row r="6039" spans="1:2">
      <c r="A6039"/>
      <c r="B6039"/>
    </row>
    <row r="6040" spans="1:2">
      <c r="A6040"/>
      <c r="B6040"/>
    </row>
    <row r="6041" spans="1:2">
      <c r="A6041"/>
      <c r="B6041"/>
    </row>
    <row r="6042" spans="1:2">
      <c r="A6042"/>
      <c r="B6042"/>
    </row>
    <row r="6043" spans="1:2">
      <c r="A6043"/>
      <c r="B6043"/>
    </row>
    <row r="6044" spans="1:2">
      <c r="A6044"/>
      <c r="B6044"/>
    </row>
    <row r="6045" spans="1:2">
      <c r="A6045"/>
      <c r="B6045"/>
    </row>
    <row r="6046" spans="1:2">
      <c r="A6046"/>
      <c r="B6046"/>
    </row>
    <row r="6047" spans="1:2">
      <c r="A6047"/>
      <c r="B6047"/>
    </row>
    <row r="6048" spans="1:2">
      <c r="A6048"/>
      <c r="B6048"/>
    </row>
    <row r="6049" spans="1:2">
      <c r="A6049"/>
      <c r="B6049"/>
    </row>
    <row r="6050" spans="1:2">
      <c r="A6050"/>
      <c r="B6050"/>
    </row>
    <row r="6051" spans="1:2">
      <c r="A6051"/>
      <c r="B6051"/>
    </row>
    <row r="6052" spans="1:2">
      <c r="A6052"/>
      <c r="B6052"/>
    </row>
    <row r="6053" spans="1:2">
      <c r="A6053"/>
      <c r="B6053"/>
    </row>
    <row r="6054" spans="1:2">
      <c r="A6054"/>
      <c r="B6054"/>
    </row>
    <row r="6055" spans="1:2">
      <c r="A6055"/>
      <c r="B6055"/>
    </row>
    <row r="6056" spans="1:2">
      <c r="A6056"/>
      <c r="B6056"/>
    </row>
    <row r="6057" spans="1:2">
      <c r="A6057"/>
      <c r="B6057"/>
    </row>
    <row r="6058" spans="1:2">
      <c r="A6058"/>
      <c r="B6058"/>
    </row>
    <row r="6059" spans="1:2">
      <c r="A6059"/>
      <c r="B6059"/>
    </row>
    <row r="6060" spans="1:2">
      <c r="A6060"/>
      <c r="B6060"/>
    </row>
    <row r="6061" spans="1:2">
      <c r="A6061"/>
      <c r="B6061"/>
    </row>
    <row r="6062" spans="1:2">
      <c r="A6062"/>
      <c r="B6062"/>
    </row>
    <row r="6063" spans="1:2">
      <c r="A6063"/>
      <c r="B6063"/>
    </row>
    <row r="6064" spans="1:2">
      <c r="A6064"/>
      <c r="B6064"/>
    </row>
    <row r="6065" spans="1:2">
      <c r="A6065"/>
      <c r="B6065"/>
    </row>
    <row r="6066" spans="1:2">
      <c r="A6066"/>
      <c r="B6066"/>
    </row>
    <row r="6067" spans="1:2">
      <c r="A6067"/>
      <c r="B6067"/>
    </row>
    <row r="6068" spans="1:2">
      <c r="A6068"/>
      <c r="B6068"/>
    </row>
    <row r="6069" spans="1:2">
      <c r="A6069"/>
      <c r="B6069"/>
    </row>
    <row r="6070" spans="1:2">
      <c r="A6070"/>
      <c r="B6070"/>
    </row>
    <row r="6071" spans="1:2">
      <c r="A6071"/>
      <c r="B6071"/>
    </row>
    <row r="6072" spans="1:2">
      <c r="A6072"/>
      <c r="B6072"/>
    </row>
    <row r="6073" spans="1:2">
      <c r="A6073"/>
      <c r="B6073"/>
    </row>
    <row r="6074" spans="1:2">
      <c r="A6074"/>
      <c r="B6074"/>
    </row>
    <row r="6075" spans="1:2">
      <c r="A6075"/>
      <c r="B6075"/>
    </row>
    <row r="6076" spans="1:2">
      <c r="A6076"/>
      <c r="B6076"/>
    </row>
    <row r="6077" spans="1:2">
      <c r="A6077"/>
      <c r="B6077"/>
    </row>
    <row r="6078" spans="1:2">
      <c r="A6078"/>
      <c r="B6078"/>
    </row>
    <row r="6079" spans="1:2">
      <c r="A6079"/>
      <c r="B6079"/>
    </row>
    <row r="6080" spans="1:2">
      <c r="A6080"/>
      <c r="B6080"/>
    </row>
    <row r="6081" spans="1:2">
      <c r="A6081"/>
      <c r="B6081"/>
    </row>
    <row r="6082" spans="1:2">
      <c r="A6082"/>
      <c r="B6082"/>
    </row>
    <row r="6083" spans="1:2">
      <c r="A6083"/>
      <c r="B6083"/>
    </row>
    <row r="6084" spans="1:2">
      <c r="A6084"/>
      <c r="B6084"/>
    </row>
    <row r="6085" spans="1:2">
      <c r="A6085"/>
      <c r="B6085"/>
    </row>
    <row r="6086" spans="1:2">
      <c r="A6086"/>
      <c r="B6086"/>
    </row>
    <row r="6087" spans="1:2">
      <c r="A6087"/>
      <c r="B6087"/>
    </row>
    <row r="6088" spans="1:2">
      <c r="A6088"/>
      <c r="B6088"/>
    </row>
    <row r="6089" spans="1:2">
      <c r="A6089"/>
      <c r="B6089"/>
    </row>
    <row r="6090" spans="1:2">
      <c r="A6090"/>
      <c r="B6090"/>
    </row>
    <row r="6091" spans="1:2">
      <c r="A6091"/>
      <c r="B6091"/>
    </row>
    <row r="6092" spans="1:2">
      <c r="A6092"/>
      <c r="B6092"/>
    </row>
    <row r="6093" spans="1:2">
      <c r="A6093"/>
      <c r="B6093"/>
    </row>
    <row r="6094" spans="1:2">
      <c r="A6094"/>
      <c r="B6094"/>
    </row>
    <row r="6095" spans="1:2">
      <c r="A6095"/>
      <c r="B6095"/>
    </row>
    <row r="6096" spans="1:2">
      <c r="A6096"/>
      <c r="B6096"/>
    </row>
    <row r="6097" spans="1:2">
      <c r="A6097"/>
      <c r="B6097"/>
    </row>
    <row r="6098" spans="1:2">
      <c r="A6098"/>
      <c r="B6098"/>
    </row>
    <row r="6099" spans="1:2">
      <c r="A6099"/>
      <c r="B6099"/>
    </row>
    <row r="6100" spans="1:2">
      <c r="A6100"/>
      <c r="B6100"/>
    </row>
    <row r="6101" spans="1:2">
      <c r="A6101"/>
      <c r="B6101"/>
    </row>
    <row r="6102" spans="1:2">
      <c r="A6102"/>
      <c r="B6102"/>
    </row>
    <row r="6103" spans="1:2">
      <c r="A6103"/>
      <c r="B6103"/>
    </row>
    <row r="6104" spans="1:2">
      <c r="A6104"/>
      <c r="B6104"/>
    </row>
    <row r="6105" spans="1:2">
      <c r="A6105"/>
      <c r="B6105"/>
    </row>
    <row r="6106" spans="1:2">
      <c r="A6106"/>
      <c r="B6106"/>
    </row>
    <row r="6107" spans="1:2">
      <c r="A6107"/>
      <c r="B6107"/>
    </row>
    <row r="6108" spans="1:2">
      <c r="A6108"/>
      <c r="B6108"/>
    </row>
    <row r="6109" spans="1:2">
      <c r="A6109"/>
      <c r="B6109"/>
    </row>
    <row r="6110" spans="1:2">
      <c r="A6110"/>
      <c r="B6110"/>
    </row>
    <row r="6111" spans="1:2">
      <c r="A6111"/>
      <c r="B6111"/>
    </row>
    <row r="6112" spans="1:2">
      <c r="A6112"/>
      <c r="B6112"/>
    </row>
    <row r="6113" spans="1:2">
      <c r="A6113"/>
      <c r="B6113"/>
    </row>
    <row r="6114" spans="1:2">
      <c r="A6114"/>
      <c r="B6114"/>
    </row>
    <row r="6115" spans="1:2">
      <c r="A6115"/>
      <c r="B6115"/>
    </row>
    <row r="6116" spans="1:2">
      <c r="A6116"/>
      <c r="B6116"/>
    </row>
    <row r="6117" spans="1:2">
      <c r="A6117"/>
      <c r="B6117"/>
    </row>
    <row r="6118" spans="1:2">
      <c r="A6118"/>
      <c r="B6118"/>
    </row>
    <row r="6119" spans="1:2">
      <c r="A6119"/>
      <c r="B6119"/>
    </row>
    <row r="6120" spans="1:2">
      <c r="A6120"/>
      <c r="B6120"/>
    </row>
    <row r="6121" spans="1:2">
      <c r="A6121"/>
      <c r="B6121"/>
    </row>
    <row r="6122" spans="1:2">
      <c r="A6122"/>
      <c r="B6122"/>
    </row>
    <row r="6123" spans="1:2">
      <c r="A6123"/>
      <c r="B6123"/>
    </row>
    <row r="6124" spans="1:2">
      <c r="A6124"/>
      <c r="B6124"/>
    </row>
    <row r="6125" spans="1:2">
      <c r="A6125"/>
      <c r="B6125"/>
    </row>
    <row r="6126" spans="1:2">
      <c r="A6126"/>
      <c r="B6126"/>
    </row>
    <row r="6127" spans="1:2">
      <c r="A6127"/>
      <c r="B6127"/>
    </row>
    <row r="6128" spans="1:2">
      <c r="A6128"/>
      <c r="B6128"/>
    </row>
    <row r="6129" spans="1:2">
      <c r="A6129"/>
      <c r="B6129"/>
    </row>
    <row r="6130" spans="1:2">
      <c r="A6130"/>
      <c r="B6130"/>
    </row>
    <row r="6131" spans="1:2">
      <c r="A6131"/>
      <c r="B6131"/>
    </row>
    <row r="6132" spans="1:2">
      <c r="A6132"/>
      <c r="B6132"/>
    </row>
    <row r="6133" spans="1:2">
      <c r="A6133"/>
      <c r="B6133"/>
    </row>
    <row r="6134" spans="1:2">
      <c r="A6134"/>
      <c r="B6134"/>
    </row>
    <row r="6135" spans="1:2">
      <c r="A6135"/>
      <c r="B6135"/>
    </row>
    <row r="6136" spans="1:2">
      <c r="A6136"/>
      <c r="B6136"/>
    </row>
    <row r="6137" spans="1:2">
      <c r="A6137"/>
      <c r="B6137"/>
    </row>
    <row r="6138" spans="1:2">
      <c r="A6138"/>
      <c r="B6138"/>
    </row>
    <row r="6139" spans="1:2">
      <c r="A6139"/>
      <c r="B6139"/>
    </row>
    <row r="6140" spans="1:2">
      <c r="A6140"/>
      <c r="B6140"/>
    </row>
    <row r="6141" spans="1:2">
      <c r="A6141"/>
      <c r="B6141"/>
    </row>
    <row r="6142" spans="1:2">
      <c r="A6142"/>
      <c r="B6142"/>
    </row>
    <row r="6143" spans="1:2">
      <c r="A6143"/>
      <c r="B6143"/>
    </row>
    <row r="6144" spans="1:2">
      <c r="A6144"/>
      <c r="B6144"/>
    </row>
    <row r="6145" spans="1:2">
      <c r="A6145"/>
      <c r="B6145"/>
    </row>
    <row r="6146" spans="1:2">
      <c r="A6146"/>
      <c r="B6146"/>
    </row>
    <row r="6147" spans="1:2">
      <c r="A6147"/>
      <c r="B6147"/>
    </row>
    <row r="6148" spans="1:2">
      <c r="A6148"/>
      <c r="B6148"/>
    </row>
    <row r="6149" spans="1:2">
      <c r="A6149"/>
      <c r="B6149"/>
    </row>
    <row r="6150" spans="1:2">
      <c r="A6150"/>
      <c r="B6150"/>
    </row>
    <row r="6151" spans="1:2">
      <c r="A6151"/>
      <c r="B6151"/>
    </row>
    <row r="6152" spans="1:2">
      <c r="A6152"/>
      <c r="B6152"/>
    </row>
    <row r="6153" spans="1:2">
      <c r="A6153"/>
      <c r="B6153"/>
    </row>
    <row r="6154" spans="1:2">
      <c r="A6154"/>
      <c r="B6154"/>
    </row>
    <row r="6155" spans="1:2">
      <c r="A6155"/>
      <c r="B6155"/>
    </row>
    <row r="6156" spans="1:2">
      <c r="A6156"/>
      <c r="B6156"/>
    </row>
    <row r="6157" spans="1:2">
      <c r="A6157"/>
      <c r="B6157"/>
    </row>
    <row r="6158" spans="1:2">
      <c r="A6158"/>
      <c r="B6158"/>
    </row>
    <row r="6159" spans="1:2">
      <c r="A6159"/>
      <c r="B6159"/>
    </row>
    <row r="6160" spans="1:2">
      <c r="A6160"/>
      <c r="B6160"/>
    </row>
    <row r="6161" spans="1:2">
      <c r="A6161"/>
      <c r="B6161"/>
    </row>
    <row r="6162" spans="1:2">
      <c r="A6162"/>
      <c r="B6162"/>
    </row>
    <row r="6163" spans="1:2">
      <c r="A6163"/>
      <c r="B6163"/>
    </row>
    <row r="6164" spans="1:2">
      <c r="A6164"/>
      <c r="B6164"/>
    </row>
    <row r="6165" spans="1:2">
      <c r="A6165"/>
      <c r="B6165"/>
    </row>
    <row r="6166" spans="1:2">
      <c r="A6166"/>
      <c r="B6166"/>
    </row>
    <row r="6167" spans="1:2">
      <c r="A6167"/>
      <c r="B6167"/>
    </row>
    <row r="6168" spans="1:2">
      <c r="A6168"/>
      <c r="B6168"/>
    </row>
    <row r="6169" spans="1:2">
      <c r="A6169"/>
      <c r="B6169"/>
    </row>
    <row r="6170" spans="1:2">
      <c r="A6170"/>
      <c r="B6170"/>
    </row>
    <row r="6171" spans="1:2">
      <c r="A6171"/>
      <c r="B6171"/>
    </row>
    <row r="6172" spans="1:2">
      <c r="A6172"/>
      <c r="B6172"/>
    </row>
    <row r="6173" spans="1:2">
      <c r="A6173"/>
      <c r="B6173"/>
    </row>
    <row r="6174" spans="1:2">
      <c r="A6174"/>
      <c r="B6174"/>
    </row>
    <row r="6175" spans="1:2">
      <c r="A6175"/>
      <c r="B6175"/>
    </row>
    <row r="6176" spans="1:2">
      <c r="A6176"/>
      <c r="B6176"/>
    </row>
    <row r="6177" spans="1:2">
      <c r="A6177"/>
      <c r="B6177"/>
    </row>
    <row r="6178" spans="1:2">
      <c r="A6178"/>
      <c r="B6178"/>
    </row>
    <row r="6179" spans="1:2">
      <c r="A6179"/>
      <c r="B6179"/>
    </row>
    <row r="6180" spans="1:2">
      <c r="A6180"/>
      <c r="B6180"/>
    </row>
    <row r="6181" spans="1:2">
      <c r="A6181"/>
      <c r="B6181"/>
    </row>
    <row r="6182" spans="1:2">
      <c r="A6182"/>
      <c r="B6182"/>
    </row>
    <row r="6183" spans="1:2">
      <c r="A6183"/>
      <c r="B6183"/>
    </row>
    <row r="6184" spans="1:2">
      <c r="A6184"/>
      <c r="B6184"/>
    </row>
    <row r="6185" spans="1:2">
      <c r="A6185"/>
      <c r="B6185"/>
    </row>
    <row r="6186" spans="1:2">
      <c r="A6186"/>
      <c r="B6186"/>
    </row>
    <row r="6187" spans="1:2">
      <c r="A6187"/>
      <c r="B6187"/>
    </row>
    <row r="6188" spans="1:2">
      <c r="A6188"/>
      <c r="B6188"/>
    </row>
    <row r="6189" spans="1:2">
      <c r="A6189"/>
      <c r="B6189"/>
    </row>
    <row r="6190" spans="1:2">
      <c r="A6190"/>
      <c r="B6190"/>
    </row>
    <row r="6191" spans="1:2">
      <c r="A6191"/>
      <c r="B6191"/>
    </row>
    <row r="6192" spans="1:2">
      <c r="A6192"/>
      <c r="B6192"/>
    </row>
    <row r="6193" spans="1:2">
      <c r="A6193"/>
      <c r="B6193"/>
    </row>
    <row r="6194" spans="1:2">
      <c r="A6194"/>
      <c r="B6194"/>
    </row>
    <row r="6195" spans="1:2">
      <c r="A6195"/>
      <c r="B6195"/>
    </row>
    <row r="6196" spans="1:2">
      <c r="A6196"/>
      <c r="B6196"/>
    </row>
    <row r="6197" spans="1:2">
      <c r="A6197"/>
      <c r="B6197"/>
    </row>
    <row r="6198" spans="1:2">
      <c r="A6198"/>
      <c r="B6198"/>
    </row>
    <row r="6199" spans="1:2">
      <c r="A6199"/>
      <c r="B6199"/>
    </row>
    <row r="6200" spans="1:2">
      <c r="A6200"/>
      <c r="B6200"/>
    </row>
    <row r="6201" spans="1:2">
      <c r="A6201"/>
      <c r="B6201"/>
    </row>
    <row r="6202" spans="1:2">
      <c r="A6202"/>
      <c r="B6202"/>
    </row>
    <row r="6203" spans="1:2">
      <c r="A6203"/>
      <c r="B6203"/>
    </row>
    <row r="6204" spans="1:2">
      <c r="A6204"/>
      <c r="B6204"/>
    </row>
    <row r="6205" spans="1:2">
      <c r="A6205"/>
      <c r="B6205"/>
    </row>
    <row r="6206" spans="1:2">
      <c r="A6206"/>
      <c r="B6206"/>
    </row>
    <row r="6207" spans="1:2">
      <c r="A6207"/>
      <c r="B6207"/>
    </row>
    <row r="6208" spans="1:2">
      <c r="A6208"/>
      <c r="B6208"/>
    </row>
    <row r="6209" spans="1:2">
      <c r="A6209"/>
      <c r="B6209"/>
    </row>
    <row r="6210" spans="1:2">
      <c r="A6210"/>
      <c r="B6210"/>
    </row>
    <row r="6211" spans="1:2">
      <c r="A6211"/>
      <c r="B6211"/>
    </row>
    <row r="6212" spans="1:2">
      <c r="A6212"/>
      <c r="B6212"/>
    </row>
    <row r="6213" spans="1:2">
      <c r="A6213"/>
      <c r="B6213"/>
    </row>
    <row r="6214" spans="1:2">
      <c r="A6214"/>
      <c r="B6214"/>
    </row>
    <row r="6215" spans="1:2">
      <c r="A6215"/>
      <c r="B6215"/>
    </row>
    <row r="6216" spans="1:2">
      <c r="A6216"/>
      <c r="B6216"/>
    </row>
    <row r="6217" spans="1:2">
      <c r="A6217"/>
      <c r="B6217"/>
    </row>
    <row r="6218" spans="1:2">
      <c r="A6218"/>
      <c r="B6218"/>
    </row>
    <row r="6219" spans="1:2">
      <c r="A6219"/>
      <c r="B6219"/>
    </row>
    <row r="6220" spans="1:2">
      <c r="A6220"/>
      <c r="B6220"/>
    </row>
    <row r="6221" spans="1:2">
      <c r="A6221"/>
      <c r="B6221"/>
    </row>
    <row r="6222" spans="1:2">
      <c r="A6222"/>
      <c r="B6222"/>
    </row>
    <row r="6223" spans="1:2">
      <c r="A6223"/>
      <c r="B6223"/>
    </row>
    <row r="6224" spans="1:2">
      <c r="A6224"/>
      <c r="B6224"/>
    </row>
    <row r="6225" spans="1:2">
      <c r="A6225"/>
      <c r="B6225"/>
    </row>
    <row r="6226" spans="1:2">
      <c r="A6226"/>
      <c r="B6226"/>
    </row>
    <row r="6227" spans="1:2">
      <c r="A6227"/>
      <c r="B6227"/>
    </row>
    <row r="6228" spans="1:2">
      <c r="A6228"/>
      <c r="B6228"/>
    </row>
    <row r="6229" spans="1:2">
      <c r="A6229"/>
      <c r="B6229"/>
    </row>
    <row r="6230" spans="1:2">
      <c r="A6230"/>
      <c r="B6230"/>
    </row>
    <row r="6231" spans="1:2">
      <c r="A6231"/>
      <c r="B6231"/>
    </row>
    <row r="6232" spans="1:2">
      <c r="A6232"/>
      <c r="B6232"/>
    </row>
    <row r="6233" spans="1:2">
      <c r="A6233"/>
      <c r="B6233"/>
    </row>
    <row r="6234" spans="1:2">
      <c r="A6234"/>
      <c r="B6234"/>
    </row>
    <row r="6235" spans="1:2">
      <c r="A6235"/>
      <c r="B6235"/>
    </row>
    <row r="6236" spans="1:2">
      <c r="A6236"/>
      <c r="B6236"/>
    </row>
    <row r="6237" spans="1:2">
      <c r="A6237"/>
      <c r="B6237"/>
    </row>
    <row r="6238" spans="1:2">
      <c r="A6238"/>
      <c r="B6238"/>
    </row>
    <row r="6239" spans="1:2">
      <c r="A6239"/>
      <c r="B6239"/>
    </row>
    <row r="6240" spans="1:2">
      <c r="A6240"/>
      <c r="B6240"/>
    </row>
    <row r="6241" spans="1:2">
      <c r="A6241"/>
      <c r="B6241"/>
    </row>
    <row r="6242" spans="1:2">
      <c r="A6242"/>
      <c r="B6242"/>
    </row>
    <row r="6243" spans="1:2">
      <c r="A6243"/>
      <c r="B6243"/>
    </row>
    <row r="6244" spans="1:2">
      <c r="A6244"/>
      <c r="B6244"/>
    </row>
    <row r="6245" spans="1:2">
      <c r="A6245"/>
      <c r="B6245"/>
    </row>
    <row r="6246" spans="1:2">
      <c r="A6246"/>
      <c r="B6246"/>
    </row>
    <row r="6247" spans="1:2">
      <c r="A6247"/>
      <c r="B6247"/>
    </row>
    <row r="6248" spans="1:2">
      <c r="A6248"/>
      <c r="B6248"/>
    </row>
    <row r="6249" spans="1:2">
      <c r="A6249"/>
      <c r="B6249"/>
    </row>
    <row r="6250" spans="1:2">
      <c r="A6250"/>
      <c r="B6250"/>
    </row>
    <row r="6251" spans="1:2">
      <c r="A6251"/>
      <c r="B6251"/>
    </row>
    <row r="6252" spans="1:2">
      <c r="A6252"/>
      <c r="B6252"/>
    </row>
    <row r="6253" spans="1:2">
      <c r="A6253"/>
      <c r="B6253"/>
    </row>
    <row r="6254" spans="1:2">
      <c r="A6254"/>
      <c r="B6254"/>
    </row>
    <row r="6255" spans="1:2">
      <c r="A6255"/>
      <c r="B6255"/>
    </row>
    <row r="6256" spans="1:2">
      <c r="A6256"/>
      <c r="B6256"/>
    </row>
    <row r="6257" spans="1:2">
      <c r="A6257"/>
      <c r="B6257"/>
    </row>
    <row r="6258" spans="1:2">
      <c r="A6258"/>
      <c r="B6258"/>
    </row>
    <row r="6259" spans="1:2">
      <c r="A6259"/>
      <c r="B6259"/>
    </row>
    <row r="6260" spans="1:2">
      <c r="A6260"/>
      <c r="B6260"/>
    </row>
    <row r="6261" spans="1:2">
      <c r="A6261"/>
      <c r="B6261"/>
    </row>
    <row r="6262" spans="1:2">
      <c r="A6262"/>
      <c r="B6262"/>
    </row>
    <row r="6263" spans="1:2">
      <c r="A6263"/>
      <c r="B6263"/>
    </row>
    <row r="6264" spans="1:2">
      <c r="A6264"/>
      <c r="B6264"/>
    </row>
    <row r="6265" spans="1:2">
      <c r="A6265"/>
      <c r="B6265"/>
    </row>
    <row r="6266" spans="1:2">
      <c r="A6266"/>
      <c r="B6266"/>
    </row>
    <row r="6267" spans="1:2">
      <c r="A6267"/>
      <c r="B6267"/>
    </row>
    <row r="6268" spans="1:2">
      <c r="A6268"/>
      <c r="B6268"/>
    </row>
    <row r="6269" spans="1:2">
      <c r="A6269"/>
      <c r="B6269"/>
    </row>
    <row r="6270" spans="1:2">
      <c r="A6270"/>
      <c r="B6270"/>
    </row>
    <row r="6271" spans="1:2">
      <c r="A6271"/>
      <c r="B6271"/>
    </row>
    <row r="6272" spans="1:2">
      <c r="A6272"/>
      <c r="B6272"/>
    </row>
    <row r="6273" spans="1:2">
      <c r="A6273"/>
      <c r="B6273"/>
    </row>
    <row r="6274" spans="1:2">
      <c r="A6274"/>
      <c r="B6274"/>
    </row>
    <row r="6275" spans="1:2">
      <c r="A6275"/>
      <c r="B6275"/>
    </row>
    <row r="6276" spans="1:2">
      <c r="A6276"/>
      <c r="B6276"/>
    </row>
    <row r="6277" spans="1:2">
      <c r="A6277"/>
      <c r="B6277"/>
    </row>
    <row r="6278" spans="1:2">
      <c r="A6278"/>
      <c r="B6278"/>
    </row>
    <row r="6279" spans="1:2">
      <c r="A6279"/>
      <c r="B6279"/>
    </row>
    <row r="6280" spans="1:2">
      <c r="A6280"/>
      <c r="B6280"/>
    </row>
    <row r="6281" spans="1:2">
      <c r="A6281"/>
      <c r="B6281"/>
    </row>
    <row r="6282" spans="1:2">
      <c r="A6282"/>
      <c r="B6282"/>
    </row>
    <row r="6283" spans="1:2">
      <c r="A6283"/>
      <c r="B6283"/>
    </row>
    <row r="6284" spans="1:2">
      <c r="A6284"/>
      <c r="B6284"/>
    </row>
    <row r="6285" spans="1:2">
      <c r="A6285"/>
      <c r="B6285"/>
    </row>
    <row r="6286" spans="1:2">
      <c r="A6286"/>
      <c r="B6286"/>
    </row>
    <row r="6287" spans="1:2">
      <c r="A6287"/>
      <c r="B6287"/>
    </row>
    <row r="6288" spans="1:2">
      <c r="A6288"/>
      <c r="B6288"/>
    </row>
    <row r="6289" spans="1:2">
      <c r="A6289"/>
      <c r="B6289"/>
    </row>
    <row r="6290" spans="1:2">
      <c r="A6290"/>
      <c r="B6290"/>
    </row>
    <row r="6291" spans="1:2">
      <c r="A6291"/>
      <c r="B6291"/>
    </row>
    <row r="6292" spans="1:2">
      <c r="A6292"/>
      <c r="B6292"/>
    </row>
    <row r="6293" spans="1:2">
      <c r="A6293"/>
      <c r="B6293"/>
    </row>
    <row r="6294" spans="1:2">
      <c r="A6294"/>
      <c r="B6294"/>
    </row>
    <row r="6295" spans="1:2">
      <c r="A6295"/>
      <c r="B6295"/>
    </row>
    <row r="6296" spans="1:2">
      <c r="A6296"/>
      <c r="B6296"/>
    </row>
    <row r="6297" spans="1:2">
      <c r="A6297"/>
      <c r="B6297"/>
    </row>
    <row r="6298" spans="1:2">
      <c r="A6298"/>
      <c r="B6298"/>
    </row>
    <row r="6299" spans="1:2">
      <c r="A6299"/>
      <c r="B6299"/>
    </row>
    <row r="6300" spans="1:2">
      <c r="A6300"/>
      <c r="B6300"/>
    </row>
    <row r="6301" spans="1:2">
      <c r="A6301"/>
      <c r="B6301"/>
    </row>
    <row r="6302" spans="1:2">
      <c r="A6302"/>
      <c r="B6302"/>
    </row>
    <row r="6303" spans="1:2">
      <c r="A6303"/>
      <c r="B6303"/>
    </row>
    <row r="6304" spans="1:2">
      <c r="A6304"/>
      <c r="B6304"/>
    </row>
    <row r="6305" spans="1:2">
      <c r="A6305"/>
      <c r="B6305"/>
    </row>
    <row r="6306" spans="1:2">
      <c r="A6306"/>
      <c r="B6306"/>
    </row>
    <row r="6307" spans="1:2">
      <c r="A6307"/>
      <c r="B6307"/>
    </row>
    <row r="6308" spans="1:2">
      <c r="A6308"/>
      <c r="B6308"/>
    </row>
    <row r="6309" spans="1:2">
      <c r="A6309"/>
      <c r="B6309"/>
    </row>
    <row r="6310" spans="1:2">
      <c r="A6310"/>
      <c r="B6310"/>
    </row>
    <row r="6311" spans="1:2">
      <c r="A6311"/>
      <c r="B6311"/>
    </row>
    <row r="6312" spans="1:2">
      <c r="A6312"/>
      <c r="B6312"/>
    </row>
    <row r="6313" spans="1:2">
      <c r="A6313"/>
      <c r="B6313"/>
    </row>
    <row r="6314" spans="1:2">
      <c r="A6314"/>
      <c r="B6314"/>
    </row>
    <row r="6315" spans="1:2">
      <c r="A6315"/>
      <c r="B6315"/>
    </row>
    <row r="6316" spans="1:2">
      <c r="A6316"/>
      <c r="B6316"/>
    </row>
    <row r="6317" spans="1:2">
      <c r="A6317"/>
      <c r="B6317"/>
    </row>
    <row r="6318" spans="1:2">
      <c r="A6318"/>
      <c r="B6318"/>
    </row>
    <row r="6319" spans="1:2">
      <c r="A6319"/>
      <c r="B6319"/>
    </row>
    <row r="6320" spans="1:2">
      <c r="A6320"/>
      <c r="B6320"/>
    </row>
    <row r="6321" spans="1:2">
      <c r="A6321"/>
      <c r="B6321"/>
    </row>
    <row r="6322" spans="1:2">
      <c r="A6322"/>
      <c r="B6322"/>
    </row>
    <row r="6323" spans="1:2">
      <c r="A6323"/>
      <c r="B6323"/>
    </row>
    <row r="6324" spans="1:2">
      <c r="A6324"/>
      <c r="B6324"/>
    </row>
    <row r="6325" spans="1:2">
      <c r="A6325"/>
      <c r="B6325"/>
    </row>
    <row r="6326" spans="1:2">
      <c r="A6326"/>
      <c r="B6326"/>
    </row>
    <row r="6327" spans="1:2">
      <c r="A6327"/>
      <c r="B6327"/>
    </row>
    <row r="6328" spans="1:2">
      <c r="A6328"/>
      <c r="B6328"/>
    </row>
    <row r="6329" spans="1:2">
      <c r="A6329"/>
      <c r="B6329"/>
    </row>
    <row r="6330" spans="1:2">
      <c r="A6330"/>
      <c r="B6330"/>
    </row>
    <row r="6331" spans="1:2">
      <c r="A6331"/>
      <c r="B6331"/>
    </row>
    <row r="6332" spans="1:2">
      <c r="A6332"/>
      <c r="B6332"/>
    </row>
    <row r="6333" spans="1:2">
      <c r="A6333"/>
      <c r="B6333"/>
    </row>
    <row r="6334" spans="1:2">
      <c r="A6334"/>
      <c r="B6334"/>
    </row>
    <row r="6335" spans="1:2">
      <c r="A6335"/>
      <c r="B6335"/>
    </row>
    <row r="6336" spans="1:2">
      <c r="A6336"/>
      <c r="B6336"/>
    </row>
    <row r="6337" spans="1:2">
      <c r="A6337"/>
      <c r="B6337"/>
    </row>
    <row r="6338" spans="1:2">
      <c r="A6338"/>
      <c r="B6338"/>
    </row>
    <row r="6339" spans="1:2">
      <c r="A6339"/>
      <c r="B6339"/>
    </row>
    <row r="6340" spans="1:2">
      <c r="A6340"/>
      <c r="B6340"/>
    </row>
    <row r="6341" spans="1:2">
      <c r="A6341"/>
      <c r="B6341"/>
    </row>
    <row r="6342" spans="1:2">
      <c r="A6342"/>
      <c r="B6342"/>
    </row>
    <row r="6343" spans="1:2">
      <c r="A6343"/>
      <c r="B6343"/>
    </row>
    <row r="6344" spans="1:2">
      <c r="A6344"/>
      <c r="B6344"/>
    </row>
    <row r="6345" spans="1:2">
      <c r="A6345"/>
      <c r="B6345"/>
    </row>
    <row r="6346" spans="1:2">
      <c r="A6346"/>
      <c r="B6346"/>
    </row>
    <row r="6347" spans="1:2">
      <c r="A6347"/>
      <c r="B6347"/>
    </row>
    <row r="6348" spans="1:2">
      <c r="A6348"/>
      <c r="B6348"/>
    </row>
    <row r="6349" spans="1:2">
      <c r="A6349"/>
      <c r="B6349"/>
    </row>
    <row r="6350" spans="1:2">
      <c r="A6350"/>
      <c r="B6350"/>
    </row>
    <row r="6351" spans="1:2">
      <c r="A6351"/>
      <c r="B6351"/>
    </row>
    <row r="6352" spans="1:2">
      <c r="A6352"/>
      <c r="B6352"/>
    </row>
    <row r="6353" spans="1:2">
      <c r="A6353"/>
      <c r="B6353"/>
    </row>
    <row r="6354" spans="1:2">
      <c r="A6354"/>
      <c r="B6354"/>
    </row>
    <row r="6355" spans="1:2">
      <c r="A6355"/>
      <c r="B6355"/>
    </row>
    <row r="6356" spans="1:2">
      <c r="A6356"/>
      <c r="B6356"/>
    </row>
    <row r="6357" spans="1:2">
      <c r="A6357"/>
      <c r="B6357"/>
    </row>
    <row r="6358" spans="1:2">
      <c r="A6358"/>
      <c r="B6358"/>
    </row>
    <row r="6359" spans="1:2">
      <c r="A6359"/>
      <c r="B6359"/>
    </row>
    <row r="6360" spans="1:2">
      <c r="A6360"/>
      <c r="B6360"/>
    </row>
    <row r="6361" spans="1:2">
      <c r="A6361"/>
      <c r="B6361"/>
    </row>
    <row r="6362" spans="1:2">
      <c r="A6362"/>
      <c r="B6362"/>
    </row>
    <row r="6363" spans="1:2">
      <c r="A6363"/>
      <c r="B6363"/>
    </row>
    <row r="6364" spans="1:2">
      <c r="A6364"/>
      <c r="B6364"/>
    </row>
    <row r="6365" spans="1:2">
      <c r="A6365"/>
      <c r="B6365"/>
    </row>
    <row r="6366" spans="1:2">
      <c r="A6366"/>
      <c r="B6366"/>
    </row>
    <row r="6367" spans="1:2">
      <c r="A6367"/>
      <c r="B6367"/>
    </row>
    <row r="6368" spans="1:2">
      <c r="A6368"/>
      <c r="B6368"/>
    </row>
    <row r="6369" spans="1:2">
      <c r="A6369"/>
      <c r="B6369"/>
    </row>
    <row r="6370" spans="1:2">
      <c r="A6370"/>
      <c r="B6370"/>
    </row>
    <row r="6371" spans="1:2">
      <c r="A6371"/>
      <c r="B6371"/>
    </row>
    <row r="6372" spans="1:2">
      <c r="A6372"/>
      <c r="B6372"/>
    </row>
    <row r="6373" spans="1:2">
      <c r="A6373"/>
      <c r="B6373"/>
    </row>
    <row r="6374" spans="1:2">
      <c r="A6374"/>
      <c r="B6374"/>
    </row>
    <row r="6375" spans="1:2">
      <c r="A6375"/>
      <c r="B6375"/>
    </row>
    <row r="6376" spans="1:2">
      <c r="A6376"/>
      <c r="B6376"/>
    </row>
    <row r="6377" spans="1:2">
      <c r="A6377"/>
      <c r="B6377"/>
    </row>
    <row r="6378" spans="1:2">
      <c r="A6378"/>
      <c r="B6378"/>
    </row>
    <row r="6379" spans="1:2">
      <c r="A6379"/>
      <c r="B6379"/>
    </row>
    <row r="6380" spans="1:2">
      <c r="A6380"/>
      <c r="B6380"/>
    </row>
    <row r="6381" spans="1:2">
      <c r="A6381"/>
      <c r="B6381"/>
    </row>
    <row r="6382" spans="1:2">
      <c r="A6382"/>
      <c r="B6382"/>
    </row>
    <row r="6383" spans="1:2">
      <c r="A6383"/>
      <c r="B6383"/>
    </row>
    <row r="6384" spans="1:2">
      <c r="A6384"/>
      <c r="B6384"/>
    </row>
    <row r="6385" spans="1:2">
      <c r="A6385"/>
      <c r="B6385"/>
    </row>
    <row r="6386" spans="1:2">
      <c r="A6386"/>
      <c r="B6386"/>
    </row>
    <row r="6387" spans="1:2">
      <c r="A6387"/>
      <c r="B6387"/>
    </row>
    <row r="6388" spans="1:2">
      <c r="A6388"/>
      <c r="B6388"/>
    </row>
    <row r="6389" spans="1:2">
      <c r="A6389"/>
      <c r="B6389"/>
    </row>
    <row r="6390" spans="1:2">
      <c r="A6390"/>
      <c r="B6390"/>
    </row>
    <row r="6391" spans="1:2">
      <c r="A6391"/>
      <c r="B6391"/>
    </row>
    <row r="6392" spans="1:2">
      <c r="A6392"/>
      <c r="B6392"/>
    </row>
    <row r="6393" spans="1:2">
      <c r="A6393"/>
      <c r="B6393"/>
    </row>
    <row r="6394" spans="1:2">
      <c r="A6394"/>
      <c r="B6394"/>
    </row>
    <row r="6395" spans="1:2">
      <c r="A6395"/>
      <c r="B6395"/>
    </row>
    <row r="6396" spans="1:2">
      <c r="A6396"/>
      <c r="B6396"/>
    </row>
    <row r="6397" spans="1:2">
      <c r="A6397"/>
      <c r="B6397"/>
    </row>
    <row r="6398" spans="1:2">
      <c r="A6398"/>
      <c r="B6398"/>
    </row>
    <row r="6399" spans="1:2">
      <c r="A6399"/>
      <c r="B6399"/>
    </row>
    <row r="6400" spans="1:2">
      <c r="A6400"/>
      <c r="B6400"/>
    </row>
    <row r="6401" spans="1:2">
      <c r="A6401"/>
      <c r="B6401"/>
    </row>
    <row r="6402" spans="1:2">
      <c r="A6402"/>
      <c r="B6402"/>
    </row>
    <row r="6403" spans="1:2">
      <c r="A6403"/>
      <c r="B6403"/>
    </row>
    <row r="6404" spans="1:2">
      <c r="A6404"/>
      <c r="B6404"/>
    </row>
    <row r="6405" spans="1:2">
      <c r="A6405"/>
      <c r="B6405"/>
    </row>
    <row r="6406" spans="1:2">
      <c r="A6406"/>
      <c r="B6406"/>
    </row>
    <row r="6407" spans="1:2">
      <c r="A6407"/>
      <c r="B6407"/>
    </row>
    <row r="6408" spans="1:2">
      <c r="A6408"/>
      <c r="B6408"/>
    </row>
    <row r="6409" spans="1:2">
      <c r="A6409"/>
      <c r="B6409"/>
    </row>
    <row r="6410" spans="1:2">
      <c r="A6410"/>
      <c r="B6410"/>
    </row>
    <row r="6411" spans="1:2">
      <c r="A6411"/>
      <c r="B6411"/>
    </row>
    <row r="6412" spans="1:2">
      <c r="A6412"/>
      <c r="B6412"/>
    </row>
    <row r="6413" spans="1:2">
      <c r="A6413"/>
      <c r="B6413"/>
    </row>
    <row r="6414" spans="1:2">
      <c r="A6414"/>
      <c r="B6414"/>
    </row>
    <row r="6415" spans="1:2">
      <c r="A6415"/>
      <c r="B6415"/>
    </row>
    <row r="6416" spans="1:2">
      <c r="A6416"/>
      <c r="B6416"/>
    </row>
    <row r="6417" spans="1:2">
      <c r="A6417"/>
      <c r="B6417"/>
    </row>
    <row r="6418" spans="1:2">
      <c r="A6418"/>
      <c r="B6418"/>
    </row>
    <row r="6419" spans="1:2">
      <c r="A6419"/>
      <c r="B6419"/>
    </row>
    <row r="6420" spans="1:2">
      <c r="A6420"/>
      <c r="B6420"/>
    </row>
    <row r="6421" spans="1:2">
      <c r="A6421"/>
      <c r="B6421"/>
    </row>
    <row r="6422" spans="1:2">
      <c r="A6422"/>
      <c r="B6422"/>
    </row>
    <row r="6423" spans="1:2">
      <c r="A6423"/>
      <c r="B6423"/>
    </row>
    <row r="6424" spans="1:2">
      <c r="A6424"/>
      <c r="B6424"/>
    </row>
    <row r="6425" spans="1:2">
      <c r="A6425"/>
      <c r="B6425"/>
    </row>
    <row r="6426" spans="1:2">
      <c r="A6426"/>
      <c r="B6426"/>
    </row>
    <row r="6427" spans="1:2">
      <c r="A6427"/>
      <c r="B6427"/>
    </row>
    <row r="6428" spans="1:2">
      <c r="A6428"/>
      <c r="B6428"/>
    </row>
    <row r="6429" spans="1:2">
      <c r="A6429"/>
      <c r="B6429"/>
    </row>
    <row r="6430" spans="1:2">
      <c r="A6430"/>
      <c r="B6430"/>
    </row>
    <row r="6431" spans="1:2">
      <c r="A6431"/>
      <c r="B6431"/>
    </row>
    <row r="6432" spans="1:2">
      <c r="A6432"/>
      <c r="B6432"/>
    </row>
    <row r="6433" spans="1:2">
      <c r="A6433"/>
      <c r="B6433"/>
    </row>
    <row r="6434" spans="1:2">
      <c r="A6434"/>
      <c r="B6434"/>
    </row>
    <row r="6435" spans="1:2">
      <c r="A6435"/>
      <c r="B6435"/>
    </row>
    <row r="6436" spans="1:2">
      <c r="A6436"/>
      <c r="B6436"/>
    </row>
    <row r="6437" spans="1:2">
      <c r="A6437"/>
      <c r="B6437"/>
    </row>
    <row r="6438" spans="1:2">
      <c r="A6438"/>
      <c r="B6438"/>
    </row>
    <row r="6439" spans="1:2">
      <c r="A6439"/>
      <c r="B6439"/>
    </row>
    <row r="6440" spans="1:2">
      <c r="A6440"/>
      <c r="B6440"/>
    </row>
    <row r="6441" spans="1:2">
      <c r="A6441"/>
      <c r="B6441"/>
    </row>
    <row r="6442" spans="1:2">
      <c r="A6442"/>
      <c r="B6442"/>
    </row>
    <row r="6443" spans="1:2">
      <c r="A6443"/>
      <c r="B6443"/>
    </row>
    <row r="6444" spans="1:2">
      <c r="A6444"/>
      <c r="B6444"/>
    </row>
    <row r="6445" spans="1:2">
      <c r="A6445"/>
      <c r="B6445"/>
    </row>
    <row r="6446" spans="1:2">
      <c r="A6446"/>
      <c r="B6446"/>
    </row>
    <row r="6447" spans="1:2">
      <c r="A6447"/>
      <c r="B6447"/>
    </row>
    <row r="6448" spans="1:2">
      <c r="A6448"/>
      <c r="B6448"/>
    </row>
    <row r="6449" spans="1:2">
      <c r="A6449"/>
      <c r="B6449"/>
    </row>
    <row r="6450" spans="1:2">
      <c r="A6450"/>
      <c r="B6450"/>
    </row>
    <row r="6451" spans="1:2">
      <c r="A6451"/>
      <c r="B6451"/>
    </row>
    <row r="6452" spans="1:2">
      <c r="A6452"/>
      <c r="B6452"/>
    </row>
    <row r="6453" spans="1:2">
      <c r="A6453"/>
      <c r="B6453"/>
    </row>
    <row r="6454" spans="1:2">
      <c r="A6454"/>
      <c r="B6454"/>
    </row>
    <row r="6455" spans="1:2">
      <c r="A6455"/>
      <c r="B6455"/>
    </row>
    <row r="6456" spans="1:2">
      <c r="A6456"/>
      <c r="B6456"/>
    </row>
    <row r="6457" spans="1:2">
      <c r="A6457"/>
      <c r="B6457"/>
    </row>
    <row r="6458" spans="1:2">
      <c r="A6458"/>
      <c r="B6458"/>
    </row>
    <row r="6459" spans="1:2">
      <c r="A6459"/>
      <c r="B6459"/>
    </row>
    <row r="6460" spans="1:2">
      <c r="A6460"/>
      <c r="B6460"/>
    </row>
    <row r="6461" spans="1:2">
      <c r="A6461"/>
      <c r="B6461"/>
    </row>
    <row r="6462" spans="1:2">
      <c r="A6462"/>
      <c r="B6462"/>
    </row>
    <row r="6463" spans="1:2">
      <c r="A6463"/>
      <c r="B6463"/>
    </row>
    <row r="6464" spans="1:2">
      <c r="A6464"/>
      <c r="B6464"/>
    </row>
    <row r="6465" spans="1:2">
      <c r="A6465"/>
      <c r="B6465"/>
    </row>
    <row r="6466" spans="1:2">
      <c r="A6466"/>
      <c r="B6466"/>
    </row>
    <row r="6467" spans="1:2">
      <c r="A6467"/>
      <c r="B6467"/>
    </row>
    <row r="6468" spans="1:2">
      <c r="A6468"/>
      <c r="B6468"/>
    </row>
    <row r="6469" spans="1:2">
      <c r="A6469"/>
      <c r="B6469"/>
    </row>
    <row r="6470" spans="1:2">
      <c r="A6470"/>
      <c r="B6470"/>
    </row>
    <row r="6471" spans="1:2">
      <c r="A6471"/>
      <c r="B6471"/>
    </row>
    <row r="6472" spans="1:2">
      <c r="A6472"/>
      <c r="B6472"/>
    </row>
    <row r="6473" spans="1:2">
      <c r="A6473"/>
      <c r="B6473"/>
    </row>
    <row r="6474" spans="1:2">
      <c r="A6474"/>
      <c r="B6474"/>
    </row>
    <row r="6475" spans="1:2">
      <c r="A6475"/>
      <c r="B6475"/>
    </row>
    <row r="6476" spans="1:2">
      <c r="A6476"/>
      <c r="B6476"/>
    </row>
    <row r="6477" spans="1:2">
      <c r="A6477"/>
      <c r="B6477"/>
    </row>
    <row r="6478" spans="1:2">
      <c r="A6478"/>
      <c r="B6478"/>
    </row>
    <row r="6479" spans="1:2">
      <c r="A6479"/>
      <c r="B6479"/>
    </row>
    <row r="6480" spans="1:2">
      <c r="A6480"/>
      <c r="B6480"/>
    </row>
    <row r="6481" spans="1:2">
      <c r="A6481"/>
      <c r="B6481"/>
    </row>
    <row r="6482" spans="1:2">
      <c r="A6482"/>
      <c r="B6482"/>
    </row>
    <row r="6483" spans="1:2">
      <c r="A6483"/>
      <c r="B6483"/>
    </row>
    <row r="6484" spans="1:2">
      <c r="A6484"/>
      <c r="B6484"/>
    </row>
    <row r="6485" spans="1:2">
      <c r="A6485"/>
      <c r="B6485"/>
    </row>
    <row r="6486" spans="1:2">
      <c r="A6486"/>
      <c r="B6486"/>
    </row>
    <row r="6487" spans="1:2">
      <c r="A6487"/>
      <c r="B6487"/>
    </row>
    <row r="6488" spans="1:2">
      <c r="A6488"/>
      <c r="B6488"/>
    </row>
    <row r="6489" spans="1:2">
      <c r="A6489"/>
      <c r="B6489"/>
    </row>
    <row r="6490" spans="1:2">
      <c r="A6490"/>
      <c r="B6490"/>
    </row>
    <row r="6491" spans="1:2">
      <c r="A6491"/>
      <c r="B6491"/>
    </row>
    <row r="6492" spans="1:2">
      <c r="A6492"/>
      <c r="B6492"/>
    </row>
    <row r="6493" spans="1:2">
      <c r="A6493"/>
      <c r="B6493"/>
    </row>
    <row r="6494" spans="1:2">
      <c r="A6494"/>
      <c r="B6494"/>
    </row>
    <row r="6495" spans="1:2">
      <c r="A6495"/>
      <c r="B6495"/>
    </row>
    <row r="6496" spans="1:2">
      <c r="A6496"/>
      <c r="B6496"/>
    </row>
    <row r="6497" spans="1:2">
      <c r="A6497"/>
      <c r="B6497"/>
    </row>
    <row r="6498" spans="1:2">
      <c r="A6498"/>
      <c r="B6498"/>
    </row>
    <row r="6499" spans="1:2">
      <c r="A6499"/>
      <c r="B6499"/>
    </row>
    <row r="6500" spans="1:2">
      <c r="A6500"/>
      <c r="B6500"/>
    </row>
    <row r="6501" spans="1:2">
      <c r="A6501"/>
      <c r="B6501"/>
    </row>
    <row r="6502" spans="1:2">
      <c r="A6502"/>
      <c r="B6502"/>
    </row>
    <row r="6503" spans="1:2">
      <c r="A6503"/>
      <c r="B6503"/>
    </row>
    <row r="6504" spans="1:2">
      <c r="A6504"/>
      <c r="B6504"/>
    </row>
    <row r="6505" spans="1:2">
      <c r="A6505"/>
      <c r="B6505"/>
    </row>
    <row r="6506" spans="1:2">
      <c r="A6506"/>
      <c r="B6506"/>
    </row>
    <row r="6507" spans="1:2">
      <c r="A6507"/>
      <c r="B6507"/>
    </row>
    <row r="6508" spans="1:2">
      <c r="A6508"/>
      <c r="B6508"/>
    </row>
    <row r="6509" spans="1:2">
      <c r="A6509"/>
      <c r="B6509"/>
    </row>
    <row r="6510" spans="1:2">
      <c r="A6510"/>
      <c r="B6510"/>
    </row>
    <row r="6511" spans="1:2">
      <c r="A6511"/>
      <c r="B6511"/>
    </row>
    <row r="6512" spans="1:2">
      <c r="A6512"/>
      <c r="B6512"/>
    </row>
    <row r="6513" spans="1:2">
      <c r="A6513"/>
      <c r="B6513"/>
    </row>
    <row r="6514" spans="1:2">
      <c r="A6514"/>
      <c r="B6514"/>
    </row>
    <row r="6515" spans="1:2">
      <c r="A6515"/>
      <c r="B6515"/>
    </row>
    <row r="6516" spans="1:2">
      <c r="A6516"/>
      <c r="B6516"/>
    </row>
    <row r="6517" spans="1:2">
      <c r="A6517"/>
      <c r="B6517"/>
    </row>
    <row r="6518" spans="1:2">
      <c r="A6518"/>
      <c r="B6518"/>
    </row>
    <row r="6519" spans="1:2">
      <c r="A6519"/>
      <c r="B6519"/>
    </row>
    <row r="6520" spans="1:2">
      <c r="A6520"/>
      <c r="B6520"/>
    </row>
    <row r="6521" spans="1:2">
      <c r="A6521"/>
      <c r="B6521"/>
    </row>
    <row r="6522" spans="1:2">
      <c r="A6522"/>
      <c r="B6522"/>
    </row>
    <row r="6523" spans="1:2">
      <c r="A6523"/>
      <c r="B6523"/>
    </row>
    <row r="6524" spans="1:2">
      <c r="A6524"/>
      <c r="B6524"/>
    </row>
    <row r="6525" spans="1:2">
      <c r="A6525"/>
      <c r="B6525"/>
    </row>
    <row r="6526" spans="1:2">
      <c r="A6526"/>
      <c r="B6526"/>
    </row>
    <row r="6527" spans="1:2">
      <c r="A6527"/>
      <c r="B6527"/>
    </row>
    <row r="6528" spans="1:2">
      <c r="A6528"/>
      <c r="B6528"/>
    </row>
    <row r="6529" spans="1:2">
      <c r="A6529"/>
      <c r="B6529"/>
    </row>
    <row r="6530" spans="1:2">
      <c r="A6530"/>
      <c r="B6530"/>
    </row>
    <row r="6531" spans="1:2">
      <c r="A6531"/>
      <c r="B6531"/>
    </row>
    <row r="6532" spans="1:2">
      <c r="A6532"/>
      <c r="B6532"/>
    </row>
    <row r="6533" spans="1:2">
      <c r="A6533"/>
      <c r="B6533"/>
    </row>
    <row r="6534" spans="1:2">
      <c r="A6534"/>
      <c r="B6534"/>
    </row>
    <row r="6535" spans="1:2">
      <c r="A6535"/>
      <c r="B6535"/>
    </row>
    <row r="6536" spans="1:2">
      <c r="A6536"/>
      <c r="B6536"/>
    </row>
    <row r="6537" spans="1:2">
      <c r="A6537"/>
      <c r="B6537"/>
    </row>
    <row r="6538" spans="1:2">
      <c r="A6538"/>
      <c r="B6538"/>
    </row>
    <row r="6539" spans="1:2">
      <c r="A6539"/>
      <c r="B6539"/>
    </row>
    <row r="6540" spans="1:2">
      <c r="A6540"/>
      <c r="B6540"/>
    </row>
    <row r="6541" spans="1:2">
      <c r="A6541"/>
      <c r="B6541"/>
    </row>
    <row r="6542" spans="1:2">
      <c r="A6542"/>
      <c r="B6542"/>
    </row>
    <row r="6543" spans="1:2">
      <c r="A6543"/>
      <c r="B6543"/>
    </row>
    <row r="6544" spans="1:2">
      <c r="A6544"/>
      <c r="B6544"/>
    </row>
    <row r="6545" spans="1:2">
      <c r="A6545"/>
      <c r="B6545"/>
    </row>
    <row r="6546" spans="1:2">
      <c r="A6546"/>
      <c r="B6546"/>
    </row>
    <row r="6547" spans="1:2">
      <c r="A6547"/>
      <c r="B6547"/>
    </row>
    <row r="6548" spans="1:2">
      <c r="A6548"/>
      <c r="B6548"/>
    </row>
    <row r="6549" spans="1:2">
      <c r="A6549"/>
      <c r="B6549"/>
    </row>
    <row r="6550" spans="1:2">
      <c r="A6550"/>
      <c r="B6550"/>
    </row>
    <row r="6551" spans="1:2">
      <c r="A6551"/>
      <c r="B6551"/>
    </row>
    <row r="6552" spans="1:2">
      <c r="A6552"/>
      <c r="B6552"/>
    </row>
    <row r="6553" spans="1:2">
      <c r="A6553"/>
      <c r="B6553"/>
    </row>
    <row r="6554" spans="1:2">
      <c r="A6554"/>
      <c r="B6554"/>
    </row>
    <row r="6555" spans="1:2">
      <c r="A6555"/>
      <c r="B6555"/>
    </row>
    <row r="6556" spans="1:2">
      <c r="A6556"/>
      <c r="B6556"/>
    </row>
    <row r="6557" spans="1:2">
      <c r="A6557"/>
      <c r="B6557"/>
    </row>
    <row r="6558" spans="1:2">
      <c r="A6558"/>
      <c r="B6558"/>
    </row>
    <row r="6559" spans="1:2">
      <c r="A6559"/>
      <c r="B6559"/>
    </row>
    <row r="6560" spans="1:2">
      <c r="A6560"/>
      <c r="B6560"/>
    </row>
    <row r="6561" spans="1:2">
      <c r="A6561"/>
      <c r="B6561"/>
    </row>
    <row r="6562" spans="1:2">
      <c r="A6562"/>
      <c r="B6562"/>
    </row>
    <row r="6563" spans="1:2">
      <c r="A6563"/>
      <c r="B6563"/>
    </row>
    <row r="6564" spans="1:2">
      <c r="A6564"/>
      <c r="B6564"/>
    </row>
    <row r="6565" spans="1:2">
      <c r="A6565"/>
      <c r="B6565"/>
    </row>
    <row r="6566" spans="1:2">
      <c r="A6566"/>
      <c r="B6566"/>
    </row>
    <row r="6567" spans="1:2">
      <c r="A6567"/>
      <c r="B6567"/>
    </row>
    <row r="6568" spans="1:2">
      <c r="A6568"/>
      <c r="B6568"/>
    </row>
    <row r="6569" spans="1:2">
      <c r="A6569"/>
      <c r="B6569"/>
    </row>
    <row r="6570" spans="1:2">
      <c r="A6570"/>
      <c r="B6570"/>
    </row>
    <row r="6571" spans="1:2">
      <c r="A6571"/>
      <c r="B6571"/>
    </row>
    <row r="6572" spans="1:2">
      <c r="A6572"/>
      <c r="B6572"/>
    </row>
    <row r="6573" spans="1:2">
      <c r="A6573"/>
      <c r="B6573"/>
    </row>
    <row r="6574" spans="1:2">
      <c r="A6574"/>
      <c r="B6574"/>
    </row>
    <row r="6575" spans="1:2">
      <c r="A6575"/>
      <c r="B6575"/>
    </row>
    <row r="6576" spans="1:2">
      <c r="A6576"/>
      <c r="B6576"/>
    </row>
    <row r="6577" spans="1:2">
      <c r="A6577"/>
      <c r="B6577"/>
    </row>
    <row r="6578" spans="1:2">
      <c r="A6578"/>
      <c r="B6578"/>
    </row>
    <row r="6579" spans="1:2">
      <c r="A6579"/>
      <c r="B6579"/>
    </row>
    <row r="6580" spans="1:2">
      <c r="A6580"/>
      <c r="B6580"/>
    </row>
    <row r="6581" spans="1:2">
      <c r="A6581"/>
      <c r="B6581"/>
    </row>
    <row r="6582" spans="1:2">
      <c r="A6582"/>
      <c r="B6582"/>
    </row>
    <row r="6583" spans="1:2">
      <c r="A6583"/>
      <c r="B6583"/>
    </row>
    <row r="6584" spans="1:2">
      <c r="A6584"/>
      <c r="B6584"/>
    </row>
    <row r="6585" spans="1:2">
      <c r="A6585"/>
      <c r="B6585"/>
    </row>
    <row r="6586" spans="1:2">
      <c r="A6586"/>
      <c r="B6586"/>
    </row>
    <row r="6587" spans="1:2">
      <c r="A6587"/>
      <c r="B6587"/>
    </row>
    <row r="6588" spans="1:2">
      <c r="A6588"/>
      <c r="B6588"/>
    </row>
    <row r="6589" spans="1:2">
      <c r="A6589"/>
      <c r="B6589"/>
    </row>
    <row r="6590" spans="1:2">
      <c r="A6590"/>
      <c r="B6590"/>
    </row>
    <row r="6591" spans="1:2">
      <c r="A6591"/>
      <c r="B6591"/>
    </row>
    <row r="6592" spans="1:2">
      <c r="A6592"/>
      <c r="B6592"/>
    </row>
    <row r="6593" spans="1:2">
      <c r="A6593"/>
      <c r="B6593"/>
    </row>
    <row r="6594" spans="1:2">
      <c r="A6594"/>
      <c r="B6594"/>
    </row>
    <row r="6595" spans="1:2">
      <c r="A6595"/>
      <c r="B6595"/>
    </row>
    <row r="6596" spans="1:2">
      <c r="A6596"/>
      <c r="B6596"/>
    </row>
    <row r="6597" spans="1:2">
      <c r="A6597"/>
      <c r="B6597"/>
    </row>
    <row r="6598" spans="1:2">
      <c r="A6598"/>
      <c r="B6598"/>
    </row>
    <row r="6599" spans="1:2">
      <c r="A6599"/>
      <c r="B6599"/>
    </row>
    <row r="6600" spans="1:2">
      <c r="A6600"/>
      <c r="B6600"/>
    </row>
    <row r="6601" spans="1:2">
      <c r="A6601"/>
      <c r="B6601"/>
    </row>
    <row r="6602" spans="1:2">
      <c r="A6602"/>
      <c r="B6602"/>
    </row>
    <row r="6603" spans="1:2">
      <c r="A6603"/>
      <c r="B6603"/>
    </row>
    <row r="6604" spans="1:2">
      <c r="A6604"/>
      <c r="B6604"/>
    </row>
    <row r="6605" spans="1:2">
      <c r="A6605"/>
      <c r="B6605"/>
    </row>
    <row r="6606" spans="1:2">
      <c r="A6606"/>
      <c r="B6606"/>
    </row>
    <row r="6607" spans="1:2">
      <c r="A6607"/>
      <c r="B6607"/>
    </row>
    <row r="6608" spans="1:2">
      <c r="A6608"/>
      <c r="B6608"/>
    </row>
    <row r="6609" spans="1:2">
      <c r="A6609"/>
      <c r="B6609"/>
    </row>
    <row r="6610" spans="1:2">
      <c r="A6610"/>
      <c r="B6610"/>
    </row>
    <row r="6611" spans="1:2">
      <c r="A6611"/>
      <c r="B6611"/>
    </row>
    <row r="6612" spans="1:2">
      <c r="A6612"/>
      <c r="B6612"/>
    </row>
    <row r="6613" spans="1:2">
      <c r="A6613"/>
      <c r="B6613"/>
    </row>
    <row r="6614" spans="1:2">
      <c r="A6614"/>
      <c r="B6614"/>
    </row>
    <row r="6615" spans="1:2">
      <c r="A6615"/>
      <c r="B6615"/>
    </row>
    <row r="6616" spans="1:2">
      <c r="A6616"/>
      <c r="B6616"/>
    </row>
    <row r="6617" spans="1:2">
      <c r="A6617"/>
      <c r="B6617"/>
    </row>
    <row r="6618" spans="1:2">
      <c r="A6618"/>
      <c r="B6618"/>
    </row>
    <row r="6619" spans="1:2">
      <c r="A6619"/>
      <c r="B6619"/>
    </row>
    <row r="6620" spans="1:2">
      <c r="A6620"/>
      <c r="B6620"/>
    </row>
    <row r="6621" spans="1:2">
      <c r="A6621"/>
      <c r="B6621"/>
    </row>
    <row r="6622" spans="1:2">
      <c r="A6622"/>
      <c r="B6622"/>
    </row>
    <row r="6623" spans="1:2">
      <c r="A6623"/>
      <c r="B6623"/>
    </row>
    <row r="6624" spans="1:2">
      <c r="A6624"/>
      <c r="B6624"/>
    </row>
    <row r="6625" spans="1:2">
      <c r="A6625"/>
      <c r="B6625"/>
    </row>
    <row r="6626" spans="1:2">
      <c r="A6626"/>
      <c r="B6626"/>
    </row>
    <row r="6627" spans="1:2">
      <c r="A6627"/>
      <c r="B6627"/>
    </row>
    <row r="6628" spans="1:2">
      <c r="A6628"/>
      <c r="B6628"/>
    </row>
    <row r="6629" spans="1:2">
      <c r="A6629"/>
      <c r="B6629"/>
    </row>
    <row r="6630" spans="1:2">
      <c r="A6630"/>
      <c r="B6630"/>
    </row>
    <row r="6631" spans="1:2">
      <c r="A6631"/>
      <c r="B6631"/>
    </row>
    <row r="6632" spans="1:2">
      <c r="A6632"/>
      <c r="B6632"/>
    </row>
    <row r="6633" spans="1:2">
      <c r="A6633"/>
      <c r="B6633"/>
    </row>
    <row r="6634" spans="1:2">
      <c r="A6634"/>
      <c r="B6634"/>
    </row>
    <row r="6635" spans="1:2">
      <c r="A6635"/>
      <c r="B6635"/>
    </row>
    <row r="6636" spans="1:2">
      <c r="A6636"/>
      <c r="B6636"/>
    </row>
    <row r="6637" spans="1:2">
      <c r="A6637"/>
      <c r="B6637"/>
    </row>
    <row r="6638" spans="1:2">
      <c r="A6638"/>
      <c r="B6638"/>
    </row>
    <row r="6639" spans="1:2">
      <c r="A6639"/>
      <c r="B6639"/>
    </row>
    <row r="6640" spans="1:2">
      <c r="A6640"/>
      <c r="B6640"/>
    </row>
    <row r="6641" spans="1:2">
      <c r="A6641"/>
      <c r="B6641"/>
    </row>
    <row r="6642" spans="1:2">
      <c r="A6642"/>
      <c r="B6642"/>
    </row>
    <row r="6643" spans="1:2">
      <c r="A6643"/>
      <c r="B6643"/>
    </row>
    <row r="6644" spans="1:2">
      <c r="A6644"/>
      <c r="B6644"/>
    </row>
    <row r="6645" spans="1:2">
      <c r="A6645"/>
      <c r="B6645"/>
    </row>
    <row r="6646" spans="1:2">
      <c r="A6646"/>
      <c r="B6646"/>
    </row>
    <row r="6647" spans="1:2">
      <c r="A6647"/>
      <c r="B6647"/>
    </row>
    <row r="6648" spans="1:2">
      <c r="A6648"/>
      <c r="B6648"/>
    </row>
    <row r="6649" spans="1:2">
      <c r="A6649"/>
      <c r="B6649"/>
    </row>
    <row r="6650" spans="1:2">
      <c r="A6650"/>
      <c r="B6650"/>
    </row>
    <row r="6651" spans="1:2">
      <c r="A6651"/>
      <c r="B6651"/>
    </row>
    <row r="6652" spans="1:2">
      <c r="A6652"/>
      <c r="B6652"/>
    </row>
    <row r="6653" spans="1:2">
      <c r="A6653"/>
      <c r="B6653"/>
    </row>
    <row r="6654" spans="1:2">
      <c r="A6654"/>
      <c r="B6654"/>
    </row>
    <row r="6655" spans="1:2">
      <c r="A6655"/>
      <c r="B6655"/>
    </row>
    <row r="6656" spans="1:2">
      <c r="A6656"/>
      <c r="B6656"/>
    </row>
    <row r="6657" spans="1:2">
      <c r="A6657"/>
      <c r="B6657"/>
    </row>
    <row r="6658" spans="1:2">
      <c r="A6658"/>
      <c r="B6658"/>
    </row>
    <row r="6659" spans="1:2">
      <c r="A6659"/>
      <c r="B6659"/>
    </row>
    <row r="6660" spans="1:2">
      <c r="A6660"/>
      <c r="B6660"/>
    </row>
    <row r="6661" spans="1:2">
      <c r="A6661"/>
      <c r="B6661"/>
    </row>
    <row r="6662" spans="1:2">
      <c r="A6662"/>
      <c r="B6662"/>
    </row>
    <row r="6663" spans="1:2">
      <c r="A6663"/>
      <c r="B6663"/>
    </row>
    <row r="6664" spans="1:2">
      <c r="A6664"/>
      <c r="B6664"/>
    </row>
    <row r="6665" spans="1:2">
      <c r="A6665"/>
      <c r="B6665"/>
    </row>
    <row r="6666" spans="1:2">
      <c r="A6666"/>
      <c r="B6666"/>
    </row>
    <row r="6667" spans="1:2">
      <c r="A6667"/>
      <c r="B6667"/>
    </row>
    <row r="6668" spans="1:2">
      <c r="A6668"/>
      <c r="B6668"/>
    </row>
    <row r="6669" spans="1:2">
      <c r="A6669"/>
      <c r="B6669"/>
    </row>
    <row r="6670" spans="1:2">
      <c r="A6670"/>
      <c r="B6670"/>
    </row>
    <row r="6671" spans="1:2">
      <c r="A6671"/>
      <c r="B6671"/>
    </row>
    <row r="6672" spans="1:2">
      <c r="A6672"/>
      <c r="B6672"/>
    </row>
    <row r="6673" spans="1:2">
      <c r="A6673"/>
      <c r="B6673"/>
    </row>
    <row r="6674" spans="1:2">
      <c r="A6674"/>
      <c r="B6674"/>
    </row>
    <row r="6675" spans="1:2">
      <c r="A6675"/>
      <c r="B6675"/>
    </row>
    <row r="6676" spans="1:2">
      <c r="A6676"/>
      <c r="B6676"/>
    </row>
    <row r="6677" spans="1:2">
      <c r="A6677"/>
      <c r="B6677"/>
    </row>
    <row r="6678" spans="1:2">
      <c r="A6678"/>
      <c r="B6678"/>
    </row>
    <row r="6679" spans="1:2">
      <c r="A6679"/>
      <c r="B6679"/>
    </row>
    <row r="6680" spans="1:2">
      <c r="A6680"/>
      <c r="B6680"/>
    </row>
    <row r="6681" spans="1:2">
      <c r="A6681"/>
      <c r="B6681"/>
    </row>
    <row r="6682" spans="1:2">
      <c r="A6682"/>
      <c r="B6682"/>
    </row>
    <row r="6683" spans="1:2">
      <c r="A6683"/>
      <c r="B6683"/>
    </row>
    <row r="6684" spans="1:2">
      <c r="A6684"/>
      <c r="B6684"/>
    </row>
    <row r="6685" spans="1:2">
      <c r="A6685"/>
      <c r="B6685"/>
    </row>
    <row r="6686" spans="1:2">
      <c r="A6686"/>
      <c r="B6686"/>
    </row>
    <row r="6687" spans="1:2">
      <c r="A6687"/>
      <c r="B6687"/>
    </row>
    <row r="6688" spans="1:2">
      <c r="A6688"/>
      <c r="B6688"/>
    </row>
    <row r="6689" spans="1:2">
      <c r="A6689"/>
      <c r="B6689"/>
    </row>
    <row r="6690" spans="1:2">
      <c r="A6690"/>
      <c r="B6690"/>
    </row>
    <row r="6691" spans="1:2">
      <c r="A6691"/>
      <c r="B6691"/>
    </row>
    <row r="6692" spans="1:2">
      <c r="A6692"/>
      <c r="B6692"/>
    </row>
    <row r="6693" spans="1:2">
      <c r="A6693"/>
      <c r="B6693"/>
    </row>
    <row r="6694" spans="1:2">
      <c r="A6694"/>
      <c r="B6694"/>
    </row>
    <row r="6695" spans="1:2">
      <c r="A6695"/>
      <c r="B6695"/>
    </row>
    <row r="6696" spans="1:2">
      <c r="A6696"/>
      <c r="B6696"/>
    </row>
    <row r="6697" spans="1:2">
      <c r="A6697"/>
      <c r="B6697"/>
    </row>
    <row r="6698" spans="1:2">
      <c r="A6698"/>
      <c r="B6698"/>
    </row>
    <row r="6699" spans="1:2">
      <c r="A6699"/>
      <c r="B6699"/>
    </row>
    <row r="6700" spans="1:2">
      <c r="A6700"/>
      <c r="B6700"/>
    </row>
    <row r="6701" spans="1:2">
      <c r="A6701"/>
      <c r="B6701"/>
    </row>
    <row r="6702" spans="1:2">
      <c r="A6702"/>
      <c r="B6702"/>
    </row>
    <row r="6703" spans="1:2">
      <c r="A6703"/>
      <c r="B6703"/>
    </row>
    <row r="6704" spans="1:2">
      <c r="A6704"/>
      <c r="B6704"/>
    </row>
    <row r="6705" spans="1:2">
      <c r="A6705"/>
      <c r="B6705"/>
    </row>
    <row r="6706" spans="1:2">
      <c r="A6706"/>
      <c r="B6706"/>
    </row>
    <row r="6707" spans="1:2">
      <c r="A6707"/>
      <c r="B6707"/>
    </row>
    <row r="6708" spans="1:2">
      <c r="A6708"/>
      <c r="B6708"/>
    </row>
    <row r="6709" spans="1:2">
      <c r="A6709"/>
      <c r="B6709"/>
    </row>
    <row r="6710" spans="1:2">
      <c r="A6710"/>
      <c r="B6710"/>
    </row>
    <row r="6711" spans="1:2">
      <c r="A6711"/>
      <c r="B6711"/>
    </row>
    <row r="6712" spans="1:2">
      <c r="A6712"/>
      <c r="B6712"/>
    </row>
    <row r="6713" spans="1:2">
      <c r="A6713"/>
      <c r="B6713"/>
    </row>
    <row r="6714" spans="1:2">
      <c r="A6714"/>
      <c r="B6714"/>
    </row>
    <row r="6715" spans="1:2">
      <c r="A6715"/>
      <c r="B6715"/>
    </row>
    <row r="6716" spans="1:2">
      <c r="A6716"/>
      <c r="B6716"/>
    </row>
    <row r="6717" spans="1:2">
      <c r="A6717"/>
      <c r="B6717"/>
    </row>
    <row r="6718" spans="1:2">
      <c r="A6718"/>
      <c r="B6718"/>
    </row>
    <row r="6719" spans="1:2">
      <c r="A6719"/>
      <c r="B6719"/>
    </row>
    <row r="6720" spans="1:2">
      <c r="A6720"/>
      <c r="B6720"/>
    </row>
    <row r="6721" spans="1:2">
      <c r="A6721"/>
      <c r="B6721"/>
    </row>
    <row r="6722" spans="1:2">
      <c r="A6722"/>
      <c r="B6722"/>
    </row>
    <row r="6723" spans="1:2">
      <c r="A6723"/>
      <c r="B6723"/>
    </row>
    <row r="6724" spans="1:2">
      <c r="A6724"/>
      <c r="B6724"/>
    </row>
    <row r="6725" spans="1:2">
      <c r="A6725"/>
      <c r="B6725"/>
    </row>
    <row r="6726" spans="1:2">
      <c r="A6726"/>
      <c r="B6726"/>
    </row>
    <row r="6727" spans="1:2">
      <c r="A6727"/>
      <c r="B6727"/>
    </row>
    <row r="6728" spans="1:2">
      <c r="A6728"/>
      <c r="B6728"/>
    </row>
    <row r="6729" spans="1:2">
      <c r="A6729"/>
      <c r="B6729"/>
    </row>
    <row r="6730" spans="1:2">
      <c r="A6730"/>
      <c r="B6730"/>
    </row>
    <row r="6731" spans="1:2">
      <c r="A6731"/>
      <c r="B6731"/>
    </row>
    <row r="6732" spans="1:2">
      <c r="A6732"/>
      <c r="B6732"/>
    </row>
    <row r="6733" spans="1:2">
      <c r="A6733"/>
      <c r="B6733"/>
    </row>
    <row r="6734" spans="1:2">
      <c r="A6734"/>
      <c r="B6734"/>
    </row>
    <row r="6735" spans="1:2">
      <c r="A6735"/>
      <c r="B6735"/>
    </row>
    <row r="6736" spans="1:2">
      <c r="A6736"/>
      <c r="B6736"/>
    </row>
    <row r="6737" spans="1:2">
      <c r="A6737"/>
      <c r="B6737"/>
    </row>
    <row r="6738" spans="1:2">
      <c r="A6738"/>
      <c r="B6738"/>
    </row>
    <row r="6739" spans="1:2">
      <c r="A6739"/>
      <c r="B6739"/>
    </row>
    <row r="6740" spans="1:2">
      <c r="A6740"/>
      <c r="B6740"/>
    </row>
    <row r="6741" spans="1:2">
      <c r="A6741"/>
      <c r="B6741"/>
    </row>
    <row r="6742" spans="1:2">
      <c r="A6742"/>
      <c r="B6742"/>
    </row>
    <row r="6743" spans="1:2">
      <c r="A6743"/>
      <c r="B6743"/>
    </row>
    <row r="6744" spans="1:2">
      <c r="A6744"/>
      <c r="B6744"/>
    </row>
    <row r="6745" spans="1:2">
      <c r="A6745"/>
      <c r="B6745"/>
    </row>
    <row r="6746" spans="1:2">
      <c r="A6746"/>
      <c r="B6746"/>
    </row>
    <row r="6747" spans="1:2">
      <c r="A6747"/>
      <c r="B6747"/>
    </row>
    <row r="6748" spans="1:2">
      <c r="A6748"/>
      <c r="B6748"/>
    </row>
    <row r="6749" spans="1:2">
      <c r="A6749"/>
      <c r="B6749"/>
    </row>
    <row r="6750" spans="1:2">
      <c r="A6750"/>
      <c r="B6750"/>
    </row>
    <row r="6751" spans="1:2">
      <c r="A6751"/>
      <c r="B6751"/>
    </row>
    <row r="6752" spans="1:2">
      <c r="A6752"/>
      <c r="B6752"/>
    </row>
    <row r="6753" spans="1:2">
      <c r="A6753"/>
      <c r="B6753"/>
    </row>
    <row r="6754" spans="1:2">
      <c r="A6754"/>
      <c r="B6754"/>
    </row>
    <row r="6755" spans="1:2">
      <c r="A6755"/>
      <c r="B6755"/>
    </row>
    <row r="6756" spans="1:2">
      <c r="A6756"/>
      <c r="B6756"/>
    </row>
    <row r="6757" spans="1:2">
      <c r="A6757"/>
      <c r="B6757"/>
    </row>
    <row r="6758" spans="1:2">
      <c r="A6758"/>
      <c r="B6758"/>
    </row>
    <row r="6759" spans="1:2">
      <c r="A6759"/>
      <c r="B6759"/>
    </row>
    <row r="6760" spans="1:2">
      <c r="A6760"/>
      <c r="B6760"/>
    </row>
    <row r="6761" spans="1:2">
      <c r="A6761"/>
      <c r="B6761"/>
    </row>
    <row r="6762" spans="1:2">
      <c r="A6762"/>
      <c r="B6762"/>
    </row>
    <row r="6763" spans="1:2">
      <c r="A6763"/>
      <c r="B6763"/>
    </row>
    <row r="6764" spans="1:2">
      <c r="A6764"/>
      <c r="B6764"/>
    </row>
    <row r="6765" spans="1:2">
      <c r="A6765"/>
      <c r="B6765"/>
    </row>
    <row r="6766" spans="1:2">
      <c r="A6766"/>
      <c r="B6766"/>
    </row>
    <row r="6767" spans="1:2">
      <c r="A6767"/>
      <c r="B6767"/>
    </row>
    <row r="6768" spans="1:2">
      <c r="A6768"/>
      <c r="B6768"/>
    </row>
    <row r="6769" spans="1:2">
      <c r="A6769"/>
      <c r="B6769"/>
    </row>
    <row r="6770" spans="1:2">
      <c r="A6770"/>
      <c r="B6770"/>
    </row>
    <row r="6771" spans="1:2">
      <c r="A6771"/>
      <c r="B6771"/>
    </row>
    <row r="6772" spans="1:2">
      <c r="A6772"/>
      <c r="B6772"/>
    </row>
    <row r="6773" spans="1:2">
      <c r="A6773"/>
      <c r="B6773"/>
    </row>
    <row r="6774" spans="1:2">
      <c r="A6774"/>
      <c r="B6774"/>
    </row>
    <row r="6775" spans="1:2">
      <c r="A6775"/>
      <c r="B6775"/>
    </row>
    <row r="6776" spans="1:2">
      <c r="A6776"/>
      <c r="B6776"/>
    </row>
    <row r="6777" spans="1:2">
      <c r="A6777"/>
      <c r="B6777"/>
    </row>
    <row r="6778" spans="1:2">
      <c r="A6778"/>
      <c r="B6778"/>
    </row>
    <row r="6779" spans="1:2">
      <c r="A6779"/>
      <c r="B6779"/>
    </row>
    <row r="6780" spans="1:2">
      <c r="A6780"/>
      <c r="B6780"/>
    </row>
    <row r="6781" spans="1:2">
      <c r="A6781"/>
      <c r="B6781"/>
    </row>
    <row r="6782" spans="1:2">
      <c r="A6782"/>
      <c r="B6782"/>
    </row>
    <row r="6783" spans="1:2">
      <c r="A6783"/>
      <c r="B6783"/>
    </row>
    <row r="6784" spans="1:2">
      <c r="A6784"/>
      <c r="B6784"/>
    </row>
    <row r="6785" spans="1:2">
      <c r="A6785"/>
      <c r="B6785"/>
    </row>
    <row r="6786" spans="1:2">
      <c r="A6786"/>
      <c r="B6786"/>
    </row>
    <row r="6787" spans="1:2">
      <c r="A6787"/>
      <c r="B6787"/>
    </row>
    <row r="6788" spans="1:2">
      <c r="A6788"/>
      <c r="B6788"/>
    </row>
    <row r="6789" spans="1:2">
      <c r="A6789"/>
      <c r="B6789"/>
    </row>
    <row r="6790" spans="1:2">
      <c r="A6790"/>
      <c r="B6790"/>
    </row>
    <row r="6791" spans="1:2">
      <c r="A6791"/>
      <c r="B6791"/>
    </row>
    <row r="6792" spans="1:2">
      <c r="A6792"/>
      <c r="B6792"/>
    </row>
    <row r="6793" spans="1:2">
      <c r="A6793"/>
      <c r="B6793"/>
    </row>
    <row r="6794" spans="1:2">
      <c r="A6794"/>
      <c r="B6794"/>
    </row>
    <row r="6795" spans="1:2">
      <c r="A6795"/>
      <c r="B6795"/>
    </row>
    <row r="6796" spans="1:2">
      <c r="A6796"/>
      <c r="B6796"/>
    </row>
    <row r="6797" spans="1:2">
      <c r="A6797"/>
      <c r="B6797"/>
    </row>
    <row r="6798" spans="1:2">
      <c r="A6798"/>
      <c r="B6798"/>
    </row>
    <row r="6799" spans="1:2">
      <c r="A6799"/>
      <c r="B6799"/>
    </row>
    <row r="6800" spans="1:2">
      <c r="A6800"/>
      <c r="B6800"/>
    </row>
    <row r="6801" spans="1:2">
      <c r="A6801"/>
      <c r="B6801"/>
    </row>
    <row r="6802" spans="1:2">
      <c r="A6802"/>
      <c r="B6802"/>
    </row>
    <row r="6803" spans="1:2">
      <c r="A6803"/>
      <c r="B6803"/>
    </row>
    <row r="6804" spans="1:2">
      <c r="A6804"/>
      <c r="B6804"/>
    </row>
    <row r="6805" spans="1:2">
      <c r="A6805"/>
      <c r="B6805"/>
    </row>
    <row r="6806" spans="1:2">
      <c r="A6806"/>
      <c r="B6806"/>
    </row>
    <row r="6807" spans="1:2">
      <c r="A6807"/>
      <c r="B6807"/>
    </row>
    <row r="6808" spans="1:2">
      <c r="A6808"/>
      <c r="B6808"/>
    </row>
    <row r="6809" spans="1:2">
      <c r="A6809"/>
      <c r="B6809"/>
    </row>
    <row r="6810" spans="1:2">
      <c r="A6810"/>
      <c r="B6810"/>
    </row>
    <row r="6811" spans="1:2">
      <c r="A6811"/>
      <c r="B6811"/>
    </row>
    <row r="6812" spans="1:2">
      <c r="A6812"/>
      <c r="B6812"/>
    </row>
    <row r="6813" spans="1:2">
      <c r="A6813"/>
      <c r="B6813"/>
    </row>
    <row r="6814" spans="1:2">
      <c r="A6814"/>
      <c r="B6814"/>
    </row>
    <row r="6815" spans="1:2">
      <c r="A6815"/>
      <c r="B6815"/>
    </row>
    <row r="6816" spans="1:2">
      <c r="A6816"/>
      <c r="B6816"/>
    </row>
    <row r="6817" spans="1:2">
      <c r="A6817"/>
      <c r="B6817"/>
    </row>
    <row r="6818" spans="1:2">
      <c r="A6818"/>
      <c r="B6818"/>
    </row>
    <row r="6819" spans="1:2">
      <c r="A6819"/>
      <c r="B6819"/>
    </row>
    <row r="6820" spans="1:2">
      <c r="A6820"/>
      <c r="B6820"/>
    </row>
    <row r="6821" spans="1:2">
      <c r="A6821"/>
      <c r="B6821"/>
    </row>
    <row r="6822" spans="1:2">
      <c r="A6822"/>
      <c r="B6822"/>
    </row>
    <row r="6823" spans="1:2">
      <c r="A6823"/>
      <c r="B6823"/>
    </row>
    <row r="6824" spans="1:2">
      <c r="A6824"/>
      <c r="B6824"/>
    </row>
    <row r="6825" spans="1:2">
      <c r="A6825"/>
      <c r="B6825"/>
    </row>
    <row r="6826" spans="1:2">
      <c r="A6826"/>
      <c r="B6826"/>
    </row>
    <row r="6827" spans="1:2">
      <c r="A6827"/>
      <c r="B6827"/>
    </row>
    <row r="6828" spans="1:2">
      <c r="A6828"/>
      <c r="B6828"/>
    </row>
    <row r="6829" spans="1:2">
      <c r="A6829"/>
      <c r="B6829"/>
    </row>
    <row r="6830" spans="1:2">
      <c r="A6830"/>
      <c r="B6830"/>
    </row>
    <row r="6831" spans="1:2">
      <c r="A6831"/>
      <c r="B6831"/>
    </row>
    <row r="6832" spans="1:2">
      <c r="A6832"/>
      <c r="B6832"/>
    </row>
    <row r="6833" spans="1:2">
      <c r="A6833"/>
      <c r="B6833"/>
    </row>
    <row r="6834" spans="1:2">
      <c r="A6834"/>
      <c r="B6834"/>
    </row>
    <row r="6835" spans="1:2">
      <c r="A6835"/>
      <c r="B6835"/>
    </row>
    <row r="6836" spans="1:2">
      <c r="A6836"/>
      <c r="B6836"/>
    </row>
    <row r="6837" spans="1:2">
      <c r="A6837"/>
      <c r="B6837"/>
    </row>
    <row r="6838" spans="1:2">
      <c r="A6838"/>
      <c r="B6838"/>
    </row>
    <row r="6839" spans="1:2">
      <c r="A6839"/>
      <c r="B6839"/>
    </row>
    <row r="6840" spans="1:2">
      <c r="A6840"/>
      <c r="B6840"/>
    </row>
    <row r="6841" spans="1:2">
      <c r="A6841"/>
      <c r="B6841"/>
    </row>
    <row r="6842" spans="1:2">
      <c r="A6842"/>
      <c r="B6842"/>
    </row>
    <row r="6843" spans="1:2">
      <c r="A6843"/>
      <c r="B6843"/>
    </row>
    <row r="6844" spans="1:2">
      <c r="A6844"/>
      <c r="B6844"/>
    </row>
    <row r="6845" spans="1:2">
      <c r="A6845"/>
      <c r="B6845"/>
    </row>
    <row r="6846" spans="1:2">
      <c r="A6846"/>
      <c r="B6846"/>
    </row>
    <row r="6847" spans="1:2">
      <c r="A6847"/>
      <c r="B6847"/>
    </row>
    <row r="6848" spans="1:2">
      <c r="A6848"/>
      <c r="B6848"/>
    </row>
    <row r="6849" spans="1:2">
      <c r="A6849"/>
      <c r="B6849"/>
    </row>
    <row r="6850" spans="1:2">
      <c r="A6850"/>
      <c r="B6850"/>
    </row>
    <row r="6851" spans="1:2">
      <c r="A6851"/>
      <c r="B6851"/>
    </row>
    <row r="6852" spans="1:2">
      <c r="A6852"/>
      <c r="B6852"/>
    </row>
    <row r="6853" spans="1:2">
      <c r="A6853"/>
      <c r="B6853"/>
    </row>
    <row r="6854" spans="1:2">
      <c r="A6854"/>
      <c r="B6854"/>
    </row>
    <row r="6855" spans="1:2">
      <c r="A6855"/>
      <c r="B6855"/>
    </row>
    <row r="6856" spans="1:2">
      <c r="A6856"/>
      <c r="B6856"/>
    </row>
    <row r="6857" spans="1:2">
      <c r="A6857"/>
      <c r="B6857"/>
    </row>
    <row r="6858" spans="1:2">
      <c r="A6858"/>
      <c r="B6858"/>
    </row>
    <row r="6859" spans="1:2">
      <c r="A6859"/>
      <c r="B6859"/>
    </row>
    <row r="6860" spans="1:2">
      <c r="A6860"/>
      <c r="B6860"/>
    </row>
    <row r="6861" spans="1:2">
      <c r="A6861"/>
      <c r="B6861"/>
    </row>
    <row r="6862" spans="1:2">
      <c r="A6862"/>
      <c r="B6862"/>
    </row>
    <row r="6863" spans="1:2">
      <c r="A6863"/>
      <c r="B6863"/>
    </row>
    <row r="6864" spans="1:2">
      <c r="A6864"/>
      <c r="B6864"/>
    </row>
    <row r="6865" spans="1:2">
      <c r="A6865"/>
      <c r="B6865"/>
    </row>
    <row r="6866" spans="1:2">
      <c r="A6866"/>
      <c r="B6866"/>
    </row>
    <row r="6867" spans="1:2">
      <c r="A6867"/>
      <c r="B6867"/>
    </row>
    <row r="6868" spans="1:2">
      <c r="A6868"/>
      <c r="B6868"/>
    </row>
    <row r="6869" spans="1:2">
      <c r="A6869"/>
      <c r="B6869"/>
    </row>
    <row r="6870" spans="1:2">
      <c r="A6870"/>
      <c r="B6870"/>
    </row>
    <row r="6871" spans="1:2">
      <c r="A6871"/>
      <c r="B6871"/>
    </row>
    <row r="6872" spans="1:2">
      <c r="A6872"/>
      <c r="B6872"/>
    </row>
    <row r="6873" spans="1:2">
      <c r="A6873"/>
      <c r="B6873"/>
    </row>
    <row r="6874" spans="1:2">
      <c r="A6874"/>
      <c r="B6874"/>
    </row>
    <row r="6875" spans="1:2">
      <c r="A6875"/>
      <c r="B6875"/>
    </row>
    <row r="6876" spans="1:2">
      <c r="A6876"/>
      <c r="B6876"/>
    </row>
    <row r="6877" spans="1:2">
      <c r="A6877"/>
      <c r="B6877"/>
    </row>
    <row r="6878" spans="1:2">
      <c r="A6878"/>
      <c r="B6878"/>
    </row>
    <row r="6879" spans="1:2">
      <c r="A6879"/>
      <c r="B6879"/>
    </row>
    <row r="6880" spans="1:2">
      <c r="A6880"/>
      <c r="B6880"/>
    </row>
    <row r="6881" spans="1:2">
      <c r="A6881"/>
      <c r="B6881"/>
    </row>
    <row r="6882" spans="1:2">
      <c r="A6882"/>
      <c r="B6882"/>
    </row>
    <row r="6883" spans="1:2">
      <c r="A6883"/>
      <c r="B6883"/>
    </row>
    <row r="6884" spans="1:2">
      <c r="A6884"/>
      <c r="B6884"/>
    </row>
    <row r="6885" spans="1:2">
      <c r="A6885"/>
      <c r="B6885"/>
    </row>
    <row r="6886" spans="1:2">
      <c r="A6886"/>
      <c r="B6886"/>
    </row>
    <row r="6887" spans="1:2">
      <c r="A6887"/>
      <c r="B6887"/>
    </row>
    <row r="6888" spans="1:2">
      <c r="A6888"/>
      <c r="B6888"/>
    </row>
    <row r="6889" spans="1:2">
      <c r="A6889"/>
      <c r="B6889"/>
    </row>
    <row r="6890" spans="1:2">
      <c r="A6890"/>
      <c r="B6890"/>
    </row>
    <row r="6891" spans="1:2">
      <c r="A6891"/>
      <c r="B6891"/>
    </row>
    <row r="6892" spans="1:2">
      <c r="A6892"/>
      <c r="B6892"/>
    </row>
    <row r="6893" spans="1:2">
      <c r="A6893"/>
      <c r="B6893"/>
    </row>
    <row r="6894" spans="1:2">
      <c r="A6894"/>
      <c r="B6894"/>
    </row>
    <row r="6895" spans="1:2">
      <c r="A6895"/>
      <c r="B6895"/>
    </row>
    <row r="6896" spans="1:2">
      <c r="A6896"/>
      <c r="B6896"/>
    </row>
    <row r="6897" spans="1:2">
      <c r="A6897"/>
      <c r="B6897"/>
    </row>
    <row r="6898" spans="1:2">
      <c r="A6898"/>
      <c r="B6898"/>
    </row>
    <row r="6899" spans="1:2">
      <c r="A6899"/>
      <c r="B6899"/>
    </row>
    <row r="6900" spans="1:2">
      <c r="A6900"/>
      <c r="B6900"/>
    </row>
    <row r="6901" spans="1:2">
      <c r="A6901"/>
      <c r="B6901"/>
    </row>
    <row r="6902" spans="1:2">
      <c r="A6902"/>
      <c r="B6902"/>
    </row>
    <row r="6903" spans="1:2">
      <c r="A6903"/>
      <c r="B6903"/>
    </row>
    <row r="6904" spans="1:2">
      <c r="A6904"/>
      <c r="B6904"/>
    </row>
    <row r="6905" spans="1:2">
      <c r="A6905"/>
      <c r="B6905"/>
    </row>
    <row r="6906" spans="1:2">
      <c r="A6906"/>
      <c r="B6906"/>
    </row>
    <row r="6907" spans="1:2">
      <c r="A6907"/>
      <c r="B6907"/>
    </row>
    <row r="6908" spans="1:2">
      <c r="A6908"/>
      <c r="B6908"/>
    </row>
    <row r="6909" spans="1:2">
      <c r="A6909"/>
      <c r="B6909"/>
    </row>
    <row r="6910" spans="1:2">
      <c r="A6910"/>
      <c r="B6910"/>
    </row>
    <row r="6911" spans="1:2">
      <c r="A6911"/>
      <c r="B6911"/>
    </row>
    <row r="6912" spans="1:2">
      <c r="A6912"/>
      <c r="B6912"/>
    </row>
    <row r="6913" spans="1:2">
      <c r="A6913"/>
      <c r="B6913"/>
    </row>
    <row r="6914" spans="1:2">
      <c r="A6914"/>
      <c r="B6914"/>
    </row>
    <row r="6915" spans="1:2">
      <c r="A6915"/>
      <c r="B6915"/>
    </row>
    <row r="6916" spans="1:2">
      <c r="A6916"/>
      <c r="B6916"/>
    </row>
    <row r="6917" spans="1:2">
      <c r="A6917"/>
      <c r="B6917"/>
    </row>
    <row r="6918" spans="1:2">
      <c r="A6918"/>
      <c r="B6918"/>
    </row>
    <row r="6919" spans="1:2">
      <c r="A6919"/>
      <c r="B6919"/>
    </row>
    <row r="6920" spans="1:2">
      <c r="A6920"/>
      <c r="B6920"/>
    </row>
    <row r="6921" spans="1:2">
      <c r="A6921"/>
      <c r="B6921"/>
    </row>
    <row r="6922" spans="1:2">
      <c r="A6922"/>
      <c r="B6922"/>
    </row>
    <row r="6923" spans="1:2">
      <c r="A6923"/>
      <c r="B6923"/>
    </row>
    <row r="6924" spans="1:2">
      <c r="A6924"/>
      <c r="B6924"/>
    </row>
    <row r="6925" spans="1:2">
      <c r="A6925"/>
      <c r="B6925"/>
    </row>
    <row r="6926" spans="1:2">
      <c r="A6926"/>
      <c r="B6926"/>
    </row>
    <row r="6927" spans="1:2">
      <c r="A6927"/>
      <c r="B6927"/>
    </row>
    <row r="6928" spans="1:2">
      <c r="A6928"/>
      <c r="B6928"/>
    </row>
    <row r="6929" spans="1:2">
      <c r="A6929"/>
      <c r="B6929"/>
    </row>
    <row r="6930" spans="1:2">
      <c r="A6930"/>
      <c r="B6930"/>
    </row>
    <row r="6931" spans="1:2">
      <c r="A6931"/>
      <c r="B6931"/>
    </row>
    <row r="6932" spans="1:2">
      <c r="A6932"/>
      <c r="B6932"/>
    </row>
    <row r="6933" spans="1:2">
      <c r="A6933"/>
      <c r="B6933"/>
    </row>
    <row r="6934" spans="1:2">
      <c r="A6934"/>
      <c r="B6934"/>
    </row>
    <row r="6935" spans="1:2">
      <c r="A6935"/>
      <c r="B6935"/>
    </row>
    <row r="6936" spans="1:2">
      <c r="A6936"/>
      <c r="B6936"/>
    </row>
    <row r="6937" spans="1:2">
      <c r="A6937"/>
      <c r="B6937"/>
    </row>
    <row r="6938" spans="1:2">
      <c r="A6938"/>
      <c r="B6938"/>
    </row>
    <row r="6939" spans="1:2">
      <c r="A6939"/>
      <c r="B6939"/>
    </row>
    <row r="6940" spans="1:2">
      <c r="A6940"/>
      <c r="B6940"/>
    </row>
    <row r="6941" spans="1:2">
      <c r="A6941"/>
      <c r="B6941"/>
    </row>
    <row r="6942" spans="1:2">
      <c r="A6942"/>
      <c r="B6942"/>
    </row>
    <row r="6943" spans="1:2">
      <c r="A6943"/>
      <c r="B6943"/>
    </row>
    <row r="6944" spans="1:2">
      <c r="A6944"/>
      <c r="B6944"/>
    </row>
    <row r="6945" spans="1:2">
      <c r="A6945"/>
      <c r="B6945"/>
    </row>
    <row r="6946" spans="1:2">
      <c r="A6946"/>
      <c r="B6946"/>
    </row>
    <row r="6947" spans="1:2">
      <c r="A6947"/>
      <c r="B6947"/>
    </row>
    <row r="6948" spans="1:2">
      <c r="A6948"/>
      <c r="B6948"/>
    </row>
    <row r="6949" spans="1:2">
      <c r="A6949"/>
      <c r="B6949"/>
    </row>
    <row r="6950" spans="1:2">
      <c r="A6950"/>
      <c r="B6950"/>
    </row>
    <row r="6951" spans="1:2">
      <c r="A6951"/>
      <c r="B6951"/>
    </row>
    <row r="6952" spans="1:2">
      <c r="A6952"/>
      <c r="B6952"/>
    </row>
    <row r="6953" spans="1:2">
      <c r="A6953"/>
      <c r="B6953"/>
    </row>
    <row r="6954" spans="1:2">
      <c r="A6954"/>
      <c r="B6954"/>
    </row>
    <row r="6955" spans="1:2">
      <c r="A6955"/>
      <c r="B6955"/>
    </row>
    <row r="6956" spans="1:2">
      <c r="A6956"/>
      <c r="B6956"/>
    </row>
    <row r="6957" spans="1:2">
      <c r="A6957"/>
      <c r="B6957"/>
    </row>
    <row r="6958" spans="1:2">
      <c r="A6958"/>
      <c r="B6958"/>
    </row>
    <row r="6959" spans="1:2">
      <c r="A6959"/>
      <c r="B6959"/>
    </row>
    <row r="6960" spans="1:2">
      <c r="A6960"/>
      <c r="B6960"/>
    </row>
    <row r="6961" spans="1:2">
      <c r="A6961"/>
      <c r="B6961"/>
    </row>
    <row r="6962" spans="1:2">
      <c r="A6962"/>
      <c r="B6962"/>
    </row>
    <row r="6963" spans="1:2">
      <c r="A6963"/>
      <c r="B6963"/>
    </row>
    <row r="6964" spans="1:2">
      <c r="A6964"/>
      <c r="B6964"/>
    </row>
    <row r="6965" spans="1:2">
      <c r="A6965"/>
      <c r="B6965"/>
    </row>
    <row r="6966" spans="1:2">
      <c r="A6966"/>
      <c r="B6966"/>
    </row>
    <row r="6967" spans="1:2">
      <c r="A6967"/>
      <c r="B6967"/>
    </row>
    <row r="6968" spans="1:2">
      <c r="A6968"/>
      <c r="B6968"/>
    </row>
    <row r="6969" spans="1:2">
      <c r="A6969"/>
      <c r="B6969"/>
    </row>
    <row r="6970" spans="1:2">
      <c r="A6970"/>
      <c r="B6970"/>
    </row>
    <row r="6971" spans="1:2">
      <c r="A6971"/>
      <c r="B6971"/>
    </row>
    <row r="6972" spans="1:2">
      <c r="A6972"/>
      <c r="B6972"/>
    </row>
    <row r="6973" spans="1:2">
      <c r="A6973"/>
      <c r="B6973"/>
    </row>
    <row r="6974" spans="1:2">
      <c r="A6974"/>
      <c r="B6974"/>
    </row>
    <row r="6975" spans="1:2">
      <c r="A6975"/>
      <c r="B6975"/>
    </row>
    <row r="6976" spans="1:2">
      <c r="A6976"/>
      <c r="B6976"/>
    </row>
    <row r="6977" spans="1:2">
      <c r="A6977"/>
      <c r="B6977"/>
    </row>
    <row r="6978" spans="1:2">
      <c r="A6978"/>
      <c r="B6978"/>
    </row>
    <row r="6979" spans="1:2">
      <c r="A6979"/>
      <c r="B6979"/>
    </row>
    <row r="6980" spans="1:2">
      <c r="A6980"/>
      <c r="B6980"/>
    </row>
    <row r="6981" spans="1:2">
      <c r="A6981"/>
      <c r="B6981"/>
    </row>
    <row r="6982" spans="1:2">
      <c r="A6982"/>
      <c r="B6982"/>
    </row>
    <row r="6983" spans="1:2">
      <c r="A6983"/>
      <c r="B6983"/>
    </row>
    <row r="6984" spans="1:2">
      <c r="A6984"/>
      <c r="B6984"/>
    </row>
    <row r="6985" spans="1:2">
      <c r="A6985"/>
      <c r="B6985"/>
    </row>
    <row r="6986" spans="1:2">
      <c r="A6986"/>
      <c r="B6986"/>
    </row>
    <row r="6987" spans="1:2">
      <c r="A6987"/>
      <c r="B6987"/>
    </row>
    <row r="6988" spans="1:2">
      <c r="A6988"/>
      <c r="B6988"/>
    </row>
    <row r="6989" spans="1:2">
      <c r="A6989"/>
      <c r="B6989"/>
    </row>
    <row r="6990" spans="1:2">
      <c r="A6990"/>
      <c r="B6990"/>
    </row>
    <row r="6991" spans="1:2">
      <c r="A6991"/>
      <c r="B6991"/>
    </row>
    <row r="6992" spans="1:2">
      <c r="A6992"/>
      <c r="B6992"/>
    </row>
    <row r="6993" spans="1:2">
      <c r="A6993"/>
      <c r="B6993"/>
    </row>
    <row r="6994" spans="1:2">
      <c r="A6994"/>
      <c r="B6994"/>
    </row>
    <row r="6995" spans="1:2">
      <c r="A6995"/>
      <c r="B6995"/>
    </row>
    <row r="6996" spans="1:2">
      <c r="A6996"/>
      <c r="B6996"/>
    </row>
    <row r="6997" spans="1:2">
      <c r="A6997"/>
      <c r="B6997"/>
    </row>
    <row r="6998" spans="1:2">
      <c r="A6998"/>
      <c r="B6998"/>
    </row>
    <row r="6999" spans="1:2">
      <c r="A6999"/>
      <c r="B6999"/>
    </row>
    <row r="7000" spans="1:2">
      <c r="A7000"/>
      <c r="B7000"/>
    </row>
    <row r="7001" spans="1:2">
      <c r="A7001"/>
      <c r="B7001"/>
    </row>
    <row r="7002" spans="1:2">
      <c r="A7002"/>
      <c r="B7002"/>
    </row>
    <row r="7003" spans="1:2">
      <c r="A7003"/>
      <c r="B7003"/>
    </row>
    <row r="7004" spans="1:2">
      <c r="A7004"/>
      <c r="B7004"/>
    </row>
    <row r="7005" spans="1:2">
      <c r="A7005"/>
      <c r="B7005"/>
    </row>
    <row r="7006" spans="1:2">
      <c r="A7006"/>
      <c r="B7006"/>
    </row>
    <row r="7007" spans="1:2">
      <c r="A7007"/>
      <c r="B7007"/>
    </row>
    <row r="7008" spans="1:2">
      <c r="A7008"/>
      <c r="B7008"/>
    </row>
    <row r="7009" spans="1:2">
      <c r="A7009"/>
      <c r="B7009"/>
    </row>
    <row r="7010" spans="1:2">
      <c r="A7010"/>
      <c r="B7010"/>
    </row>
    <row r="7011" spans="1:2">
      <c r="A7011"/>
      <c r="B7011"/>
    </row>
    <row r="7012" spans="1:2">
      <c r="A7012"/>
      <c r="B7012"/>
    </row>
    <row r="7013" spans="1:2">
      <c r="A7013"/>
      <c r="B7013"/>
    </row>
    <row r="7014" spans="1:2">
      <c r="A7014"/>
      <c r="B7014"/>
    </row>
    <row r="7015" spans="1:2">
      <c r="A7015"/>
      <c r="B7015"/>
    </row>
    <row r="7016" spans="1:2">
      <c r="A7016"/>
      <c r="B7016"/>
    </row>
    <row r="7017" spans="1:2">
      <c r="A7017"/>
      <c r="B7017"/>
    </row>
    <row r="7018" spans="1:2">
      <c r="A7018"/>
      <c r="B7018"/>
    </row>
    <row r="7019" spans="1:2">
      <c r="A7019"/>
      <c r="B7019"/>
    </row>
    <row r="7020" spans="1:2">
      <c r="A7020"/>
      <c r="B7020"/>
    </row>
    <row r="7021" spans="1:2">
      <c r="A7021"/>
      <c r="B7021"/>
    </row>
    <row r="7022" spans="1:2">
      <c r="A7022"/>
      <c r="B7022"/>
    </row>
    <row r="7023" spans="1:2">
      <c r="A7023"/>
      <c r="B7023"/>
    </row>
    <row r="7024" spans="1:2">
      <c r="A7024"/>
      <c r="B7024"/>
    </row>
    <row r="7025" spans="1:2">
      <c r="A7025"/>
      <c r="B7025"/>
    </row>
    <row r="7026" spans="1:2">
      <c r="A7026"/>
      <c r="B7026"/>
    </row>
    <row r="7027" spans="1:2">
      <c r="A7027"/>
      <c r="B7027"/>
    </row>
    <row r="7028" spans="1:2">
      <c r="A7028"/>
      <c r="B7028"/>
    </row>
    <row r="7029" spans="1:2">
      <c r="A7029"/>
      <c r="B7029"/>
    </row>
    <row r="7030" spans="1:2">
      <c r="A7030"/>
      <c r="B7030"/>
    </row>
    <row r="7031" spans="1:2">
      <c r="A7031"/>
      <c r="B7031"/>
    </row>
    <row r="7032" spans="1:2">
      <c r="A7032"/>
      <c r="B7032"/>
    </row>
    <row r="7033" spans="1:2">
      <c r="A7033"/>
      <c r="B7033"/>
    </row>
    <row r="7034" spans="1:2">
      <c r="A7034"/>
      <c r="B7034"/>
    </row>
    <row r="7035" spans="1:2">
      <c r="A7035"/>
      <c r="B7035"/>
    </row>
    <row r="7036" spans="1:2">
      <c r="A7036"/>
      <c r="B7036"/>
    </row>
    <row r="7037" spans="1:2">
      <c r="A7037"/>
      <c r="B7037"/>
    </row>
    <row r="7038" spans="1:2">
      <c r="A7038"/>
      <c r="B7038"/>
    </row>
    <row r="7039" spans="1:2">
      <c r="A7039"/>
      <c r="B7039"/>
    </row>
    <row r="7040" spans="1:2">
      <c r="A7040"/>
      <c r="B7040"/>
    </row>
    <row r="7041" spans="1:2">
      <c r="A7041"/>
      <c r="B7041"/>
    </row>
    <row r="7042" spans="1:2">
      <c r="A7042"/>
      <c r="B7042"/>
    </row>
    <row r="7043" spans="1:2">
      <c r="A7043"/>
      <c r="B7043"/>
    </row>
    <row r="7044" spans="1:2">
      <c r="A7044"/>
      <c r="B7044"/>
    </row>
    <row r="7045" spans="1:2">
      <c r="A7045"/>
      <c r="B7045"/>
    </row>
    <row r="7046" spans="1:2">
      <c r="A7046"/>
      <c r="B7046"/>
    </row>
    <row r="7047" spans="1:2">
      <c r="A7047"/>
      <c r="B7047"/>
    </row>
    <row r="7048" spans="1:2">
      <c r="A7048"/>
      <c r="B7048"/>
    </row>
    <row r="7049" spans="1:2">
      <c r="A7049"/>
      <c r="B7049"/>
    </row>
    <row r="7050" spans="1:2">
      <c r="A7050"/>
      <c r="B7050"/>
    </row>
    <row r="7051" spans="1:2">
      <c r="A7051"/>
      <c r="B7051"/>
    </row>
    <row r="7052" spans="1:2">
      <c r="A7052"/>
      <c r="B7052"/>
    </row>
    <row r="7053" spans="1:2">
      <c r="A7053"/>
      <c r="B7053"/>
    </row>
    <row r="7054" spans="1:2">
      <c r="A7054"/>
      <c r="B7054"/>
    </row>
    <row r="7055" spans="1:2">
      <c r="A7055"/>
      <c r="B7055"/>
    </row>
    <row r="7056" spans="1:2">
      <c r="A7056"/>
      <c r="B7056"/>
    </row>
    <row r="7057" spans="1:2">
      <c r="A7057"/>
      <c r="B7057"/>
    </row>
    <row r="7058" spans="1:2">
      <c r="A7058"/>
      <c r="B7058"/>
    </row>
    <row r="7059" spans="1:2">
      <c r="A7059"/>
      <c r="B7059"/>
    </row>
    <row r="7060" spans="1:2">
      <c r="A7060"/>
      <c r="B7060"/>
    </row>
    <row r="7061" spans="1:2">
      <c r="A7061"/>
      <c r="B7061"/>
    </row>
    <row r="7062" spans="1:2">
      <c r="A7062"/>
      <c r="B7062"/>
    </row>
    <row r="7063" spans="1:2">
      <c r="A7063"/>
      <c r="B7063"/>
    </row>
    <row r="7064" spans="1:2">
      <c r="A7064"/>
      <c r="B7064"/>
    </row>
    <row r="7065" spans="1:2">
      <c r="A7065"/>
      <c r="B7065"/>
    </row>
    <row r="7066" spans="1:2">
      <c r="A7066"/>
      <c r="B7066"/>
    </row>
    <row r="7067" spans="1:2">
      <c r="A7067"/>
      <c r="B7067"/>
    </row>
    <row r="7068" spans="1:2">
      <c r="A7068"/>
      <c r="B7068"/>
    </row>
    <row r="7069" spans="1:2">
      <c r="A7069"/>
      <c r="B7069"/>
    </row>
    <row r="7070" spans="1:2">
      <c r="A7070"/>
      <c r="B7070"/>
    </row>
    <row r="7071" spans="1:2">
      <c r="A7071"/>
      <c r="B7071"/>
    </row>
    <row r="7072" spans="1:2">
      <c r="A7072"/>
      <c r="B7072"/>
    </row>
    <row r="7073" spans="1:2">
      <c r="A7073"/>
      <c r="B7073"/>
    </row>
    <row r="7074" spans="1:2">
      <c r="A7074"/>
      <c r="B7074"/>
    </row>
    <row r="7075" spans="1:2">
      <c r="A7075"/>
      <c r="B7075"/>
    </row>
    <row r="7076" spans="1:2">
      <c r="A7076"/>
      <c r="B7076"/>
    </row>
    <row r="7077" spans="1:2">
      <c r="A7077"/>
      <c r="B7077"/>
    </row>
    <row r="7078" spans="1:2">
      <c r="A7078"/>
      <c r="B7078"/>
    </row>
    <row r="7079" spans="1:2">
      <c r="A7079"/>
      <c r="B7079"/>
    </row>
    <row r="7080" spans="1:2">
      <c r="A7080"/>
      <c r="B7080"/>
    </row>
    <row r="7081" spans="1:2">
      <c r="A7081"/>
      <c r="B7081"/>
    </row>
    <row r="7082" spans="1:2">
      <c r="A7082"/>
      <c r="B7082"/>
    </row>
    <row r="7083" spans="1:2">
      <c r="A7083"/>
      <c r="B7083"/>
    </row>
    <row r="7084" spans="1:2">
      <c r="A7084"/>
      <c r="B7084"/>
    </row>
    <row r="7085" spans="1:2">
      <c r="A7085"/>
      <c r="B7085"/>
    </row>
    <row r="7086" spans="1:2">
      <c r="A7086"/>
      <c r="B7086"/>
    </row>
    <row r="7087" spans="1:2">
      <c r="A7087"/>
      <c r="B7087"/>
    </row>
    <row r="7088" spans="1:2">
      <c r="A7088"/>
      <c r="B7088"/>
    </row>
    <row r="7089" spans="1:2">
      <c r="A7089"/>
      <c r="B7089"/>
    </row>
    <row r="7090" spans="1:2">
      <c r="A7090"/>
      <c r="B7090"/>
    </row>
    <row r="7091" spans="1:2">
      <c r="A7091"/>
      <c r="B7091"/>
    </row>
    <row r="7092" spans="1:2">
      <c r="A7092"/>
      <c r="B7092"/>
    </row>
    <row r="7093" spans="1:2">
      <c r="A7093"/>
      <c r="B7093"/>
    </row>
    <row r="7094" spans="1:2">
      <c r="A7094"/>
      <c r="B7094"/>
    </row>
    <row r="7095" spans="1:2">
      <c r="A7095"/>
      <c r="B7095"/>
    </row>
    <row r="7096" spans="1:2">
      <c r="A7096"/>
      <c r="B7096"/>
    </row>
    <row r="7097" spans="1:2">
      <c r="A7097"/>
      <c r="B7097"/>
    </row>
    <row r="7098" spans="1:2">
      <c r="A7098"/>
      <c r="B7098"/>
    </row>
    <row r="7099" spans="1:2">
      <c r="A7099"/>
      <c r="B7099"/>
    </row>
    <row r="7100" spans="1:2">
      <c r="A7100"/>
      <c r="B7100"/>
    </row>
    <row r="7101" spans="1:2">
      <c r="A7101"/>
      <c r="B7101"/>
    </row>
    <row r="7102" spans="1:2">
      <c r="A7102"/>
      <c r="B7102"/>
    </row>
    <row r="7103" spans="1:2">
      <c r="A7103"/>
      <c r="B7103"/>
    </row>
    <row r="7104" spans="1:2">
      <c r="A7104"/>
      <c r="B7104"/>
    </row>
    <row r="7105" spans="1:2">
      <c r="A7105"/>
      <c r="B7105"/>
    </row>
    <row r="7106" spans="1:2">
      <c r="A7106"/>
      <c r="B7106"/>
    </row>
    <row r="7107" spans="1:2">
      <c r="A7107"/>
      <c r="B7107"/>
    </row>
    <row r="7108" spans="1:2">
      <c r="A7108"/>
      <c r="B7108"/>
    </row>
    <row r="7109" spans="1:2">
      <c r="A7109"/>
      <c r="B7109"/>
    </row>
    <row r="7110" spans="1:2">
      <c r="A7110"/>
      <c r="B7110"/>
    </row>
    <row r="7111" spans="1:2">
      <c r="A7111"/>
      <c r="B7111"/>
    </row>
    <row r="7112" spans="1:2">
      <c r="A7112"/>
      <c r="B7112"/>
    </row>
    <row r="7113" spans="1:2">
      <c r="A7113"/>
      <c r="B7113"/>
    </row>
    <row r="7114" spans="1:2">
      <c r="A7114"/>
      <c r="B7114"/>
    </row>
    <row r="7115" spans="1:2">
      <c r="A7115"/>
      <c r="B7115"/>
    </row>
    <row r="7116" spans="1:2">
      <c r="A7116"/>
      <c r="B7116"/>
    </row>
    <row r="7117" spans="1:2">
      <c r="A7117"/>
      <c r="B7117"/>
    </row>
    <row r="7118" spans="1:2">
      <c r="A7118"/>
      <c r="B7118"/>
    </row>
    <row r="7119" spans="1:2">
      <c r="A7119"/>
      <c r="B7119"/>
    </row>
    <row r="7120" spans="1:2">
      <c r="A7120"/>
      <c r="B7120"/>
    </row>
    <row r="7121" spans="1:2">
      <c r="A7121"/>
      <c r="B7121"/>
    </row>
    <row r="7122" spans="1:2">
      <c r="A7122"/>
      <c r="B7122"/>
    </row>
    <row r="7123" spans="1:2">
      <c r="A7123"/>
      <c r="B7123"/>
    </row>
    <row r="7124" spans="1:2">
      <c r="A7124"/>
      <c r="B7124"/>
    </row>
    <row r="7125" spans="1:2">
      <c r="A7125"/>
      <c r="B7125"/>
    </row>
    <row r="7126" spans="1:2">
      <c r="A7126"/>
      <c r="B7126"/>
    </row>
    <row r="7127" spans="1:2">
      <c r="A7127"/>
      <c r="B7127"/>
    </row>
    <row r="7128" spans="1:2">
      <c r="A7128"/>
      <c r="B7128"/>
    </row>
    <row r="7129" spans="1:2">
      <c r="A7129"/>
      <c r="B7129"/>
    </row>
    <row r="7130" spans="1:2">
      <c r="A7130"/>
      <c r="B7130"/>
    </row>
    <row r="7131" spans="1:2">
      <c r="A7131"/>
      <c r="B7131"/>
    </row>
    <row r="7132" spans="1:2">
      <c r="A7132"/>
      <c r="B7132"/>
    </row>
    <row r="7133" spans="1:2">
      <c r="A7133"/>
      <c r="B7133"/>
    </row>
    <row r="7134" spans="1:2">
      <c r="A7134"/>
      <c r="B7134"/>
    </row>
    <row r="7135" spans="1:2">
      <c r="A7135"/>
      <c r="B7135"/>
    </row>
    <row r="7136" spans="1:2">
      <c r="A7136"/>
      <c r="B7136"/>
    </row>
    <row r="7137" spans="1:2">
      <c r="A7137"/>
      <c r="B7137"/>
    </row>
    <row r="7138" spans="1:2">
      <c r="A7138"/>
      <c r="B7138"/>
    </row>
    <row r="7139" spans="1:2">
      <c r="A7139"/>
      <c r="B7139"/>
    </row>
    <row r="7140" spans="1:2">
      <c r="A7140"/>
      <c r="B7140"/>
    </row>
    <row r="7141" spans="1:2">
      <c r="A7141"/>
      <c r="B7141"/>
    </row>
    <row r="7142" spans="1:2">
      <c r="A7142"/>
      <c r="B7142"/>
    </row>
    <row r="7143" spans="1:2">
      <c r="A7143"/>
      <c r="B7143"/>
    </row>
    <row r="7144" spans="1:2">
      <c r="A7144"/>
      <c r="B7144"/>
    </row>
    <row r="7145" spans="1:2">
      <c r="A7145"/>
      <c r="B7145"/>
    </row>
    <row r="7146" spans="1:2">
      <c r="A7146"/>
      <c r="B7146"/>
    </row>
    <row r="7147" spans="1:2">
      <c r="A7147"/>
      <c r="B7147"/>
    </row>
    <row r="7148" spans="1:2">
      <c r="A7148"/>
      <c r="B7148"/>
    </row>
    <row r="7149" spans="1:2">
      <c r="A7149"/>
      <c r="B7149"/>
    </row>
    <row r="7150" spans="1:2">
      <c r="A7150"/>
      <c r="B7150"/>
    </row>
    <row r="7151" spans="1:2">
      <c r="A7151"/>
      <c r="B7151"/>
    </row>
    <row r="7152" spans="1:2">
      <c r="A7152"/>
      <c r="B7152"/>
    </row>
    <row r="7153" spans="1:2">
      <c r="A7153"/>
      <c r="B7153"/>
    </row>
    <row r="7154" spans="1:2">
      <c r="A7154"/>
      <c r="B7154"/>
    </row>
    <row r="7155" spans="1:2">
      <c r="A7155"/>
      <c r="B7155"/>
    </row>
    <row r="7156" spans="1:2">
      <c r="A7156"/>
      <c r="B7156"/>
    </row>
    <row r="7157" spans="1:2">
      <c r="A7157"/>
      <c r="B7157"/>
    </row>
    <row r="7158" spans="1:2">
      <c r="A7158"/>
      <c r="B7158"/>
    </row>
    <row r="7159" spans="1:2">
      <c r="A7159"/>
      <c r="B7159"/>
    </row>
    <row r="7160" spans="1:2">
      <c r="A7160"/>
      <c r="B7160"/>
    </row>
    <row r="7161" spans="1:2">
      <c r="A7161"/>
      <c r="B7161"/>
    </row>
    <row r="7162" spans="1:2">
      <c r="A7162"/>
      <c r="B7162"/>
    </row>
    <row r="7163" spans="1:2">
      <c r="A7163"/>
      <c r="B7163"/>
    </row>
    <row r="7164" spans="1:2">
      <c r="A7164"/>
      <c r="B7164"/>
    </row>
    <row r="7165" spans="1:2">
      <c r="A7165"/>
      <c r="B7165"/>
    </row>
    <row r="7166" spans="1:2">
      <c r="A7166"/>
      <c r="B7166"/>
    </row>
    <row r="7167" spans="1:2">
      <c r="A7167"/>
      <c r="B7167"/>
    </row>
    <row r="7168" spans="1:2">
      <c r="A7168"/>
      <c r="B7168"/>
    </row>
    <row r="7169" spans="1:2">
      <c r="A7169"/>
      <c r="B7169"/>
    </row>
    <row r="7170" spans="1:2">
      <c r="A7170"/>
      <c r="B7170"/>
    </row>
    <row r="7171" spans="1:2">
      <c r="A7171"/>
      <c r="B7171"/>
    </row>
    <row r="7172" spans="1:2">
      <c r="A7172"/>
      <c r="B7172"/>
    </row>
    <row r="7173" spans="1:2">
      <c r="A7173"/>
      <c r="B7173"/>
    </row>
    <row r="7174" spans="1:2">
      <c r="A7174"/>
      <c r="B7174"/>
    </row>
    <row r="7175" spans="1:2">
      <c r="A7175"/>
      <c r="B7175"/>
    </row>
    <row r="7176" spans="1:2">
      <c r="A7176"/>
      <c r="B7176"/>
    </row>
    <row r="7177" spans="1:2">
      <c r="A7177"/>
      <c r="B7177"/>
    </row>
    <row r="7178" spans="1:2">
      <c r="A7178"/>
      <c r="B7178"/>
    </row>
    <row r="7179" spans="1:2">
      <c r="A7179"/>
      <c r="B7179"/>
    </row>
    <row r="7180" spans="1:2">
      <c r="A7180"/>
      <c r="B7180"/>
    </row>
    <row r="7181" spans="1:2">
      <c r="A7181"/>
      <c r="B7181"/>
    </row>
    <row r="7182" spans="1:2">
      <c r="A7182"/>
      <c r="B7182"/>
    </row>
    <row r="7183" spans="1:2">
      <c r="A7183"/>
      <c r="B7183"/>
    </row>
    <row r="7184" spans="1:2">
      <c r="A7184"/>
      <c r="B7184"/>
    </row>
    <row r="7185" spans="1:2">
      <c r="A7185"/>
      <c r="B7185"/>
    </row>
    <row r="7186" spans="1:2">
      <c r="A7186"/>
      <c r="B7186"/>
    </row>
    <row r="7187" spans="1:2">
      <c r="A7187"/>
      <c r="B7187"/>
    </row>
    <row r="7188" spans="1:2">
      <c r="A7188"/>
      <c r="B7188"/>
    </row>
    <row r="7189" spans="1:2">
      <c r="A7189"/>
      <c r="B7189"/>
    </row>
    <row r="7190" spans="1:2">
      <c r="A7190"/>
      <c r="B7190"/>
    </row>
    <row r="7191" spans="1:2">
      <c r="A7191"/>
      <c r="B7191"/>
    </row>
    <row r="7192" spans="1:2">
      <c r="A7192"/>
      <c r="B7192"/>
    </row>
    <row r="7193" spans="1:2">
      <c r="A7193"/>
      <c r="B7193"/>
    </row>
    <row r="7194" spans="1:2">
      <c r="A7194"/>
      <c r="B7194"/>
    </row>
    <row r="7195" spans="1:2">
      <c r="A7195"/>
      <c r="B7195"/>
    </row>
    <row r="7196" spans="1:2">
      <c r="A7196"/>
      <c r="B7196"/>
    </row>
    <row r="7197" spans="1:2">
      <c r="A7197"/>
      <c r="B7197"/>
    </row>
    <row r="7198" spans="1:2">
      <c r="A7198"/>
      <c r="B7198"/>
    </row>
    <row r="7199" spans="1:2">
      <c r="A7199"/>
      <c r="B7199"/>
    </row>
    <row r="7200" spans="1:2">
      <c r="A7200"/>
      <c r="B7200"/>
    </row>
    <row r="7201" spans="1:2">
      <c r="A7201"/>
      <c r="B7201"/>
    </row>
    <row r="7202" spans="1:2">
      <c r="A7202"/>
      <c r="B7202"/>
    </row>
    <row r="7203" spans="1:2">
      <c r="A7203"/>
      <c r="B7203"/>
    </row>
    <row r="7204" spans="1:2">
      <c r="A7204"/>
      <c r="B7204"/>
    </row>
    <row r="7205" spans="1:2">
      <c r="A7205"/>
      <c r="B7205"/>
    </row>
    <row r="7206" spans="1:2">
      <c r="A7206"/>
      <c r="B7206"/>
    </row>
    <row r="7207" spans="1:2">
      <c r="A7207"/>
      <c r="B7207"/>
    </row>
    <row r="7208" spans="1:2">
      <c r="A7208"/>
      <c r="B7208"/>
    </row>
    <row r="7209" spans="1:2">
      <c r="A7209"/>
      <c r="B7209"/>
    </row>
    <row r="7210" spans="1:2">
      <c r="A7210"/>
      <c r="B7210"/>
    </row>
    <row r="7211" spans="1:2">
      <c r="A7211"/>
      <c r="B7211"/>
    </row>
    <row r="7212" spans="1:2">
      <c r="A7212"/>
      <c r="B7212"/>
    </row>
    <row r="7213" spans="1:2">
      <c r="A7213"/>
      <c r="B7213"/>
    </row>
    <row r="7214" spans="1:2">
      <c r="A7214"/>
      <c r="B7214"/>
    </row>
    <row r="7215" spans="1:2">
      <c r="A7215"/>
      <c r="B7215"/>
    </row>
    <row r="7216" spans="1:2">
      <c r="A7216"/>
      <c r="B7216"/>
    </row>
    <row r="7217" spans="1:2">
      <c r="A7217"/>
      <c r="B7217"/>
    </row>
    <row r="7218" spans="1:2">
      <c r="A7218"/>
      <c r="B7218"/>
    </row>
    <row r="7219" spans="1:2">
      <c r="A7219"/>
      <c r="B7219"/>
    </row>
    <row r="7220" spans="1:2">
      <c r="A7220"/>
      <c r="B7220"/>
    </row>
    <row r="7221" spans="1:2">
      <c r="A7221"/>
      <c r="B7221"/>
    </row>
    <row r="7222" spans="1:2">
      <c r="A7222"/>
      <c r="B7222"/>
    </row>
    <row r="7223" spans="1:2">
      <c r="A7223"/>
      <c r="B7223"/>
    </row>
    <row r="7224" spans="1:2">
      <c r="A7224"/>
      <c r="B7224"/>
    </row>
    <row r="7225" spans="1:2">
      <c r="A7225"/>
      <c r="B7225"/>
    </row>
    <row r="7226" spans="1:2">
      <c r="A7226"/>
      <c r="B7226"/>
    </row>
    <row r="7227" spans="1:2">
      <c r="A7227"/>
      <c r="B7227"/>
    </row>
    <row r="7228" spans="1:2">
      <c r="A7228"/>
      <c r="B7228"/>
    </row>
    <row r="7229" spans="1:2">
      <c r="A7229"/>
      <c r="B7229"/>
    </row>
    <row r="7230" spans="1:2">
      <c r="A7230"/>
      <c r="B7230"/>
    </row>
    <row r="7231" spans="1:2">
      <c r="A7231"/>
      <c r="B7231"/>
    </row>
    <row r="7232" spans="1:2">
      <c r="A7232"/>
      <c r="B7232"/>
    </row>
    <row r="7233" spans="1:2">
      <c r="A7233"/>
      <c r="B7233"/>
    </row>
    <row r="7234" spans="1:2">
      <c r="A7234"/>
      <c r="B7234"/>
    </row>
    <row r="7235" spans="1:2">
      <c r="A7235"/>
      <c r="B7235"/>
    </row>
    <row r="7236" spans="1:2">
      <c r="A7236"/>
      <c r="B7236"/>
    </row>
    <row r="7237" spans="1:2">
      <c r="A7237"/>
      <c r="B7237"/>
    </row>
    <row r="7238" spans="1:2">
      <c r="A7238"/>
      <c r="B7238"/>
    </row>
    <row r="7239" spans="1:2">
      <c r="A7239"/>
      <c r="B7239"/>
    </row>
    <row r="7240" spans="1:2">
      <c r="A7240"/>
      <c r="B7240"/>
    </row>
    <row r="7241" spans="1:2">
      <c r="A7241"/>
      <c r="B7241"/>
    </row>
    <row r="7242" spans="1:2">
      <c r="A7242"/>
      <c r="B7242"/>
    </row>
    <row r="7243" spans="1:2">
      <c r="A7243"/>
      <c r="B7243"/>
    </row>
    <row r="7244" spans="1:2">
      <c r="A7244"/>
      <c r="B7244"/>
    </row>
    <row r="7245" spans="1:2">
      <c r="A7245"/>
      <c r="B7245"/>
    </row>
    <row r="7246" spans="1:2">
      <c r="A7246"/>
      <c r="B7246"/>
    </row>
    <row r="7247" spans="1:2">
      <c r="A7247"/>
      <c r="B7247"/>
    </row>
    <row r="7248" spans="1:2">
      <c r="A7248"/>
      <c r="B7248"/>
    </row>
    <row r="7249" spans="1:2">
      <c r="A7249"/>
      <c r="B7249"/>
    </row>
    <row r="7250" spans="1:2">
      <c r="A7250"/>
      <c r="B7250"/>
    </row>
    <row r="7251" spans="1:2">
      <c r="A7251"/>
      <c r="B7251"/>
    </row>
    <row r="7252" spans="1:2">
      <c r="A7252"/>
      <c r="B7252"/>
    </row>
    <row r="7253" spans="1:2">
      <c r="A7253"/>
      <c r="B7253"/>
    </row>
    <row r="7254" spans="1:2">
      <c r="A7254"/>
      <c r="B7254"/>
    </row>
    <row r="7255" spans="1:2">
      <c r="A7255"/>
      <c r="B7255"/>
    </row>
    <row r="7256" spans="1:2">
      <c r="A7256"/>
      <c r="B7256"/>
    </row>
    <row r="7257" spans="1:2">
      <c r="A7257"/>
      <c r="B7257"/>
    </row>
    <row r="7258" spans="1:2">
      <c r="A7258"/>
      <c r="B7258"/>
    </row>
    <row r="7259" spans="1:2">
      <c r="A7259"/>
      <c r="B7259"/>
    </row>
    <row r="7260" spans="1:2">
      <c r="A7260"/>
      <c r="B7260"/>
    </row>
    <row r="7261" spans="1:2">
      <c r="A7261"/>
      <c r="B7261"/>
    </row>
    <row r="7262" spans="1:2">
      <c r="A7262"/>
      <c r="B7262"/>
    </row>
    <row r="7263" spans="1:2">
      <c r="A7263"/>
      <c r="B7263"/>
    </row>
    <row r="7264" spans="1:2">
      <c r="A7264"/>
      <c r="B7264"/>
    </row>
    <row r="7265" spans="1:2">
      <c r="A7265"/>
      <c r="B7265"/>
    </row>
    <row r="7266" spans="1:2">
      <c r="A7266"/>
      <c r="B7266"/>
    </row>
    <row r="7267" spans="1:2">
      <c r="A7267"/>
      <c r="B7267"/>
    </row>
    <row r="7268" spans="1:2">
      <c r="A7268"/>
      <c r="B7268"/>
    </row>
    <row r="7269" spans="1:2">
      <c r="A7269"/>
      <c r="B7269"/>
    </row>
    <row r="7270" spans="1:2">
      <c r="A7270"/>
      <c r="B7270"/>
    </row>
    <row r="7271" spans="1:2">
      <c r="A7271"/>
      <c r="B7271"/>
    </row>
    <row r="7272" spans="1:2">
      <c r="A7272"/>
      <c r="B7272"/>
    </row>
    <row r="7273" spans="1:2">
      <c r="A7273"/>
      <c r="B7273"/>
    </row>
    <row r="7274" spans="1:2">
      <c r="A7274"/>
      <c r="B7274"/>
    </row>
    <row r="7275" spans="1:2">
      <c r="A7275"/>
      <c r="B7275"/>
    </row>
    <row r="7276" spans="1:2">
      <c r="A7276"/>
      <c r="B7276"/>
    </row>
    <row r="7277" spans="1:2">
      <c r="A7277"/>
      <c r="B7277"/>
    </row>
    <row r="7278" spans="1:2">
      <c r="A7278"/>
      <c r="B7278"/>
    </row>
    <row r="7279" spans="1:2">
      <c r="A7279"/>
      <c r="B7279"/>
    </row>
    <row r="7280" spans="1:2">
      <c r="A7280"/>
      <c r="B7280"/>
    </row>
    <row r="7281" spans="1:2">
      <c r="A7281"/>
      <c r="B7281"/>
    </row>
    <row r="7282" spans="1:2">
      <c r="A7282"/>
      <c r="B7282"/>
    </row>
    <row r="7283" spans="1:2">
      <c r="A7283"/>
      <c r="B7283"/>
    </row>
    <row r="7284" spans="1:2">
      <c r="A7284"/>
      <c r="B7284"/>
    </row>
    <row r="7285" spans="1:2">
      <c r="A7285"/>
      <c r="B7285"/>
    </row>
    <row r="7286" spans="1:2">
      <c r="A7286"/>
      <c r="B7286"/>
    </row>
    <row r="7287" spans="1:2">
      <c r="A7287"/>
      <c r="B7287"/>
    </row>
    <row r="7288" spans="1:2">
      <c r="A7288"/>
      <c r="B7288"/>
    </row>
    <row r="7289" spans="1:2">
      <c r="A7289"/>
      <c r="B7289"/>
    </row>
    <row r="7290" spans="1:2">
      <c r="A7290"/>
      <c r="B7290"/>
    </row>
    <row r="7291" spans="1:2">
      <c r="A7291"/>
      <c r="B7291"/>
    </row>
    <row r="7292" spans="1:2">
      <c r="A7292"/>
      <c r="B7292"/>
    </row>
    <row r="7293" spans="1:2">
      <c r="A7293"/>
      <c r="B7293"/>
    </row>
    <row r="7294" spans="1:2">
      <c r="A7294"/>
      <c r="B7294"/>
    </row>
    <row r="7295" spans="1:2">
      <c r="A7295"/>
      <c r="B7295"/>
    </row>
    <row r="7296" spans="1:2">
      <c r="A7296"/>
      <c r="B7296"/>
    </row>
    <row r="7297" spans="1:2">
      <c r="A7297"/>
      <c r="B7297"/>
    </row>
    <row r="7298" spans="1:2">
      <c r="A7298"/>
      <c r="B7298"/>
    </row>
    <row r="7299" spans="1:2">
      <c r="A7299"/>
      <c r="B7299"/>
    </row>
    <row r="7300" spans="1:2">
      <c r="A7300"/>
      <c r="B7300"/>
    </row>
    <row r="7301" spans="1:2">
      <c r="A7301"/>
      <c r="B7301"/>
    </row>
    <row r="7302" spans="1:2">
      <c r="A7302"/>
      <c r="B7302"/>
    </row>
    <row r="7303" spans="1:2">
      <c r="A7303"/>
      <c r="B7303"/>
    </row>
    <row r="7304" spans="1:2">
      <c r="A7304"/>
      <c r="B7304"/>
    </row>
    <row r="7305" spans="1:2">
      <c r="A7305"/>
      <c r="B7305"/>
    </row>
    <row r="7306" spans="1:2">
      <c r="A7306"/>
      <c r="B7306"/>
    </row>
    <row r="7307" spans="1:2">
      <c r="A7307"/>
      <c r="B7307"/>
    </row>
    <row r="7308" spans="1:2">
      <c r="A7308"/>
      <c r="B7308"/>
    </row>
    <row r="7309" spans="1:2">
      <c r="A7309"/>
      <c r="B7309"/>
    </row>
    <row r="7310" spans="1:2">
      <c r="A7310"/>
      <c r="B7310"/>
    </row>
    <row r="7311" spans="1:2">
      <c r="A7311"/>
      <c r="B7311"/>
    </row>
    <row r="7312" spans="1:2">
      <c r="A7312"/>
      <c r="B7312"/>
    </row>
    <row r="7313" spans="1:2">
      <c r="A7313"/>
      <c r="B7313"/>
    </row>
    <row r="7314" spans="1:2">
      <c r="A7314"/>
      <c r="B7314"/>
    </row>
    <row r="7315" spans="1:2">
      <c r="A7315"/>
      <c r="B7315"/>
    </row>
    <row r="7316" spans="1:2">
      <c r="A7316"/>
      <c r="B7316"/>
    </row>
    <row r="7317" spans="1:2">
      <c r="A7317"/>
      <c r="B7317"/>
    </row>
    <row r="7318" spans="1:2">
      <c r="A7318"/>
      <c r="B7318"/>
    </row>
    <row r="7319" spans="1:2">
      <c r="A7319"/>
      <c r="B7319"/>
    </row>
    <row r="7320" spans="1:2">
      <c r="A7320"/>
      <c r="B7320"/>
    </row>
    <row r="7321" spans="1:2">
      <c r="A7321"/>
      <c r="B7321"/>
    </row>
    <row r="7322" spans="1:2">
      <c r="A7322"/>
      <c r="B7322"/>
    </row>
    <row r="7323" spans="1:2">
      <c r="A7323"/>
      <c r="B7323"/>
    </row>
    <row r="7324" spans="1:2">
      <c r="A7324"/>
      <c r="B7324"/>
    </row>
    <row r="7325" spans="1:2">
      <c r="A7325"/>
      <c r="B7325"/>
    </row>
    <row r="7326" spans="1:2">
      <c r="A7326"/>
      <c r="B7326"/>
    </row>
    <row r="7327" spans="1:2">
      <c r="A7327"/>
      <c r="B7327"/>
    </row>
    <row r="7328" spans="1:2">
      <c r="A7328"/>
      <c r="B7328"/>
    </row>
    <row r="7329" spans="1:2">
      <c r="A7329"/>
      <c r="B7329"/>
    </row>
    <row r="7330" spans="1:2">
      <c r="A7330"/>
      <c r="B7330"/>
    </row>
    <row r="7331" spans="1:2">
      <c r="A7331"/>
      <c r="B7331"/>
    </row>
    <row r="7332" spans="1:2">
      <c r="A7332"/>
      <c r="B7332"/>
    </row>
    <row r="7333" spans="1:2">
      <c r="A7333"/>
      <c r="B7333"/>
    </row>
    <row r="7334" spans="1:2">
      <c r="A7334"/>
      <c r="B7334"/>
    </row>
    <row r="7335" spans="1:2">
      <c r="A7335"/>
      <c r="B7335"/>
    </row>
    <row r="7336" spans="1:2">
      <c r="A7336"/>
      <c r="B7336"/>
    </row>
    <row r="7337" spans="1:2">
      <c r="A7337"/>
      <c r="B7337"/>
    </row>
    <row r="7338" spans="1:2">
      <c r="A7338"/>
      <c r="B7338"/>
    </row>
    <row r="7339" spans="1:2">
      <c r="A7339"/>
      <c r="B7339"/>
    </row>
    <row r="7340" spans="1:2">
      <c r="A7340"/>
      <c r="B7340"/>
    </row>
    <row r="7341" spans="1:2">
      <c r="A7341"/>
      <c r="B7341"/>
    </row>
    <row r="7342" spans="1:2">
      <c r="A7342"/>
      <c r="B7342"/>
    </row>
    <row r="7343" spans="1:2">
      <c r="A7343"/>
      <c r="B7343"/>
    </row>
    <row r="7344" spans="1:2">
      <c r="A7344"/>
      <c r="B7344"/>
    </row>
    <row r="7345" spans="1:2">
      <c r="A7345"/>
      <c r="B7345"/>
    </row>
    <row r="7346" spans="1:2">
      <c r="A7346"/>
      <c r="B7346"/>
    </row>
    <row r="7347" spans="1:2">
      <c r="A7347"/>
      <c r="B7347"/>
    </row>
    <row r="7348" spans="1:2">
      <c r="A7348"/>
      <c r="B7348"/>
    </row>
    <row r="7349" spans="1:2">
      <c r="A7349"/>
      <c r="B7349"/>
    </row>
    <row r="7350" spans="1:2">
      <c r="A7350"/>
      <c r="B7350"/>
    </row>
    <row r="7351" spans="1:2">
      <c r="A7351"/>
      <c r="B7351"/>
    </row>
    <row r="7352" spans="1:2">
      <c r="A7352"/>
      <c r="B7352"/>
    </row>
    <row r="7353" spans="1:2">
      <c r="A7353"/>
      <c r="B7353"/>
    </row>
    <row r="7354" spans="1:2">
      <c r="A7354"/>
      <c r="B7354"/>
    </row>
    <row r="7355" spans="1:2">
      <c r="A7355"/>
      <c r="B7355"/>
    </row>
    <row r="7356" spans="1:2">
      <c r="A7356"/>
      <c r="B7356"/>
    </row>
    <row r="7357" spans="1:2">
      <c r="A7357"/>
      <c r="B7357"/>
    </row>
    <row r="7358" spans="1:2">
      <c r="A7358"/>
      <c r="B7358"/>
    </row>
    <row r="7359" spans="1:2">
      <c r="A7359"/>
      <c r="B7359"/>
    </row>
    <row r="7360" spans="1:2">
      <c r="A7360"/>
      <c r="B7360"/>
    </row>
    <row r="7361" spans="1:2">
      <c r="A7361"/>
      <c r="B7361"/>
    </row>
    <row r="7362" spans="1:2">
      <c r="A7362"/>
      <c r="B7362"/>
    </row>
    <row r="7363" spans="1:2">
      <c r="A7363"/>
      <c r="B7363"/>
    </row>
    <row r="7364" spans="1:2">
      <c r="A7364"/>
      <c r="B7364"/>
    </row>
    <row r="7365" spans="1:2">
      <c r="A7365"/>
      <c r="B7365"/>
    </row>
    <row r="7366" spans="1:2">
      <c r="A7366"/>
      <c r="B7366"/>
    </row>
    <row r="7367" spans="1:2">
      <c r="A7367"/>
      <c r="B7367"/>
    </row>
    <row r="7368" spans="1:2">
      <c r="A7368"/>
      <c r="B7368"/>
    </row>
    <row r="7369" spans="1:2">
      <c r="A7369"/>
      <c r="B7369"/>
    </row>
    <row r="7370" spans="1:2">
      <c r="A7370"/>
      <c r="B7370"/>
    </row>
    <row r="7371" spans="1:2">
      <c r="A7371"/>
      <c r="B7371"/>
    </row>
    <row r="7372" spans="1:2">
      <c r="A7372"/>
      <c r="B7372"/>
    </row>
    <row r="7373" spans="1:2">
      <c r="A7373"/>
      <c r="B7373"/>
    </row>
    <row r="7374" spans="1:2">
      <c r="A7374"/>
      <c r="B7374"/>
    </row>
    <row r="7375" spans="1:2">
      <c r="A7375"/>
      <c r="B7375"/>
    </row>
    <row r="7376" spans="1:2">
      <c r="A7376"/>
      <c r="B7376"/>
    </row>
    <row r="7377" spans="1:2">
      <c r="A7377"/>
      <c r="B7377"/>
    </row>
    <row r="7378" spans="1:2">
      <c r="A7378"/>
      <c r="B7378"/>
    </row>
    <row r="7379" spans="1:2">
      <c r="A7379"/>
      <c r="B7379"/>
    </row>
    <row r="7380" spans="1:2">
      <c r="A7380"/>
      <c r="B7380"/>
    </row>
    <row r="7381" spans="1:2">
      <c r="A7381"/>
      <c r="B7381"/>
    </row>
    <row r="7382" spans="1:2">
      <c r="A7382"/>
      <c r="B7382"/>
    </row>
    <row r="7383" spans="1:2">
      <c r="A7383"/>
      <c r="B7383"/>
    </row>
    <row r="7384" spans="1:2">
      <c r="A7384"/>
      <c r="B7384"/>
    </row>
    <row r="7385" spans="1:2">
      <c r="A7385"/>
      <c r="B7385"/>
    </row>
    <row r="7386" spans="1:2">
      <c r="A7386"/>
      <c r="B7386"/>
    </row>
    <row r="7387" spans="1:2">
      <c r="A7387"/>
      <c r="B7387"/>
    </row>
    <row r="7388" spans="1:2">
      <c r="A7388"/>
      <c r="B7388"/>
    </row>
    <row r="7389" spans="1:2">
      <c r="A7389"/>
      <c r="B7389"/>
    </row>
    <row r="7390" spans="1:2">
      <c r="A7390"/>
      <c r="B7390"/>
    </row>
    <row r="7391" spans="1:2">
      <c r="A7391"/>
      <c r="B7391"/>
    </row>
    <row r="7392" spans="1:2">
      <c r="A7392"/>
      <c r="B7392"/>
    </row>
    <row r="7393" spans="1:2">
      <c r="A7393"/>
      <c r="B7393"/>
    </row>
    <row r="7394" spans="1:2">
      <c r="A7394"/>
      <c r="B7394"/>
    </row>
    <row r="7395" spans="1:2">
      <c r="A7395"/>
      <c r="B7395"/>
    </row>
    <row r="7396" spans="1:2">
      <c r="A7396"/>
      <c r="B7396"/>
    </row>
    <row r="7397" spans="1:2">
      <c r="A7397"/>
      <c r="B7397"/>
    </row>
    <row r="7398" spans="1:2">
      <c r="A7398"/>
      <c r="B7398"/>
    </row>
    <row r="7399" spans="1:2">
      <c r="A7399"/>
      <c r="B7399"/>
    </row>
    <row r="7400" spans="1:2">
      <c r="A7400"/>
      <c r="B7400"/>
    </row>
    <row r="7401" spans="1:2">
      <c r="A7401"/>
      <c r="B7401"/>
    </row>
    <row r="7402" spans="1:2">
      <c r="A7402"/>
      <c r="B7402"/>
    </row>
    <row r="7403" spans="1:2">
      <c r="A7403"/>
      <c r="B7403"/>
    </row>
    <row r="7404" spans="1:2">
      <c r="A7404"/>
      <c r="B7404"/>
    </row>
    <row r="7405" spans="1:2">
      <c r="A7405"/>
      <c r="B7405"/>
    </row>
    <row r="7406" spans="1:2">
      <c r="A7406"/>
      <c r="B7406"/>
    </row>
    <row r="7407" spans="1:2">
      <c r="A7407"/>
      <c r="B7407"/>
    </row>
    <row r="7408" spans="1:2">
      <c r="A7408"/>
      <c r="B7408"/>
    </row>
    <row r="7409" spans="1:2">
      <c r="A7409"/>
      <c r="B7409"/>
    </row>
    <row r="7410" spans="1:2">
      <c r="A7410"/>
      <c r="B7410"/>
    </row>
    <row r="7411" spans="1:2">
      <c r="A7411"/>
      <c r="B7411"/>
    </row>
    <row r="7412" spans="1:2">
      <c r="A7412"/>
      <c r="B7412"/>
    </row>
    <row r="7413" spans="1:2">
      <c r="A7413"/>
      <c r="B7413"/>
    </row>
    <row r="7414" spans="1:2">
      <c r="A7414"/>
      <c r="B7414"/>
    </row>
    <row r="7415" spans="1:2">
      <c r="A7415"/>
      <c r="B7415"/>
    </row>
    <row r="7416" spans="1:2">
      <c r="A7416"/>
      <c r="B7416"/>
    </row>
    <row r="7417" spans="1:2">
      <c r="A7417"/>
      <c r="B7417"/>
    </row>
    <row r="7418" spans="1:2">
      <c r="A7418"/>
      <c r="B7418"/>
    </row>
    <row r="7419" spans="1:2">
      <c r="A7419"/>
      <c r="B7419"/>
    </row>
    <row r="7420" spans="1:2">
      <c r="A7420"/>
      <c r="B7420"/>
    </row>
    <row r="7421" spans="1:2">
      <c r="A7421"/>
      <c r="B7421"/>
    </row>
    <row r="7422" spans="1:2">
      <c r="A7422"/>
      <c r="B7422"/>
    </row>
    <row r="7423" spans="1:2">
      <c r="A7423"/>
      <c r="B7423"/>
    </row>
    <row r="7424" spans="1:2">
      <c r="A7424"/>
      <c r="B7424"/>
    </row>
    <row r="7425" spans="1:2">
      <c r="A7425"/>
      <c r="B7425"/>
    </row>
    <row r="7426" spans="1:2">
      <c r="A7426"/>
      <c r="B7426"/>
    </row>
    <row r="7427" spans="1:2">
      <c r="A7427"/>
      <c r="B7427"/>
    </row>
    <row r="7428" spans="1:2">
      <c r="A7428"/>
      <c r="B7428"/>
    </row>
    <row r="7429" spans="1:2">
      <c r="A7429"/>
      <c r="B7429"/>
    </row>
    <row r="7430" spans="1:2">
      <c r="A7430"/>
      <c r="B7430"/>
    </row>
    <row r="7431" spans="1:2">
      <c r="A7431"/>
      <c r="B7431"/>
    </row>
    <row r="7432" spans="1:2">
      <c r="A7432"/>
      <c r="B7432"/>
    </row>
    <row r="7433" spans="1:2">
      <c r="A7433"/>
      <c r="B7433"/>
    </row>
    <row r="7434" spans="1:2">
      <c r="A7434"/>
      <c r="B7434"/>
    </row>
    <row r="7435" spans="1:2">
      <c r="A7435"/>
      <c r="B7435"/>
    </row>
    <row r="7436" spans="1:2">
      <c r="A7436"/>
      <c r="B7436"/>
    </row>
    <row r="7437" spans="1:2">
      <c r="A7437"/>
      <c r="B7437"/>
    </row>
    <row r="7438" spans="1:2">
      <c r="A7438"/>
      <c r="B7438"/>
    </row>
    <row r="7439" spans="1:2">
      <c r="A7439"/>
      <c r="B7439"/>
    </row>
    <row r="7440" spans="1:2">
      <c r="A7440"/>
      <c r="B7440"/>
    </row>
    <row r="7441" spans="1:2">
      <c r="A7441"/>
      <c r="B7441"/>
    </row>
    <row r="7442" spans="1:2">
      <c r="A7442"/>
      <c r="B7442"/>
    </row>
    <row r="7443" spans="1:2">
      <c r="A7443"/>
      <c r="B7443"/>
    </row>
    <row r="7444" spans="1:2">
      <c r="A7444"/>
      <c r="B7444"/>
    </row>
    <row r="7445" spans="1:2">
      <c r="A7445"/>
      <c r="B7445"/>
    </row>
    <row r="7446" spans="1:2">
      <c r="A7446"/>
      <c r="B7446"/>
    </row>
    <row r="7447" spans="1:2">
      <c r="A7447"/>
      <c r="B7447"/>
    </row>
    <row r="7448" spans="1:2">
      <c r="A7448"/>
      <c r="B7448"/>
    </row>
    <row r="7449" spans="1:2">
      <c r="A7449"/>
      <c r="B7449"/>
    </row>
    <row r="7450" spans="1:2">
      <c r="A7450"/>
      <c r="B7450"/>
    </row>
    <row r="7451" spans="1:2">
      <c r="A7451"/>
      <c r="B7451"/>
    </row>
    <row r="7452" spans="1:2">
      <c r="A7452"/>
      <c r="B7452"/>
    </row>
    <row r="7453" spans="1:2">
      <c r="A7453"/>
      <c r="B7453"/>
    </row>
    <row r="7454" spans="1:2">
      <c r="A7454"/>
      <c r="B7454"/>
    </row>
    <row r="7455" spans="1:2">
      <c r="A7455"/>
      <c r="B7455"/>
    </row>
    <row r="7456" spans="1:2">
      <c r="A7456"/>
      <c r="B7456"/>
    </row>
    <row r="7457" spans="1:2">
      <c r="A7457"/>
      <c r="B7457"/>
    </row>
    <row r="7458" spans="1:2">
      <c r="A7458"/>
      <c r="B7458"/>
    </row>
    <row r="7459" spans="1:2">
      <c r="A7459"/>
      <c r="B7459"/>
    </row>
    <row r="7460" spans="1:2">
      <c r="A7460"/>
      <c r="B7460"/>
    </row>
    <row r="7461" spans="1:2">
      <c r="A7461"/>
      <c r="B7461"/>
    </row>
    <row r="7462" spans="1:2">
      <c r="A7462"/>
      <c r="B7462"/>
    </row>
    <row r="7463" spans="1:2">
      <c r="A7463"/>
      <c r="B7463"/>
    </row>
    <row r="7464" spans="1:2">
      <c r="A7464"/>
      <c r="B7464"/>
    </row>
    <row r="7465" spans="1:2">
      <c r="A7465"/>
      <c r="B7465"/>
    </row>
    <row r="7466" spans="1:2">
      <c r="A7466"/>
      <c r="B7466"/>
    </row>
    <row r="7467" spans="1:2">
      <c r="A7467"/>
      <c r="B7467"/>
    </row>
    <row r="7468" spans="1:2">
      <c r="A7468"/>
      <c r="B7468"/>
    </row>
    <row r="7469" spans="1:2">
      <c r="A7469"/>
      <c r="B7469"/>
    </row>
    <row r="7470" spans="1:2">
      <c r="A7470"/>
      <c r="B7470"/>
    </row>
    <row r="7471" spans="1:2">
      <c r="A7471"/>
      <c r="B7471"/>
    </row>
    <row r="7472" spans="1:2">
      <c r="A7472"/>
      <c r="B7472"/>
    </row>
    <row r="7473" spans="1:2">
      <c r="A7473"/>
      <c r="B7473"/>
    </row>
    <row r="7474" spans="1:2">
      <c r="A7474"/>
      <c r="B7474"/>
    </row>
    <row r="7475" spans="1:2">
      <c r="A7475"/>
      <c r="B7475"/>
    </row>
    <row r="7476" spans="1:2">
      <c r="A7476"/>
      <c r="B7476"/>
    </row>
    <row r="7477" spans="1:2">
      <c r="A7477"/>
      <c r="B7477"/>
    </row>
    <row r="7478" spans="1:2">
      <c r="A7478"/>
      <c r="B7478"/>
    </row>
    <row r="7479" spans="1:2">
      <c r="A7479"/>
      <c r="B7479"/>
    </row>
    <row r="7480" spans="1:2">
      <c r="A7480"/>
      <c r="B7480"/>
    </row>
    <row r="7481" spans="1:2">
      <c r="A7481"/>
      <c r="B7481"/>
    </row>
    <row r="7482" spans="1:2">
      <c r="A7482"/>
      <c r="B7482"/>
    </row>
    <row r="7483" spans="1:2">
      <c r="A7483"/>
      <c r="B7483"/>
    </row>
    <row r="7484" spans="1:2">
      <c r="A7484"/>
      <c r="B7484"/>
    </row>
    <row r="7485" spans="1:2">
      <c r="A7485"/>
      <c r="B7485"/>
    </row>
    <row r="7486" spans="1:2">
      <c r="A7486"/>
      <c r="B7486"/>
    </row>
    <row r="7487" spans="1:2">
      <c r="A7487"/>
      <c r="B7487"/>
    </row>
    <row r="7488" spans="1:2">
      <c r="A7488"/>
      <c r="B7488"/>
    </row>
    <row r="7489" spans="1:2">
      <c r="A7489"/>
      <c r="B7489"/>
    </row>
    <row r="7490" spans="1:2">
      <c r="A7490"/>
      <c r="B7490"/>
    </row>
    <row r="7491" spans="1:2">
      <c r="A7491"/>
      <c r="B7491"/>
    </row>
    <row r="7492" spans="1:2">
      <c r="A7492"/>
      <c r="B7492"/>
    </row>
    <row r="7493" spans="1:2">
      <c r="A7493"/>
      <c r="B7493"/>
    </row>
    <row r="7494" spans="1:2">
      <c r="A7494"/>
      <c r="B7494"/>
    </row>
    <row r="7495" spans="1:2">
      <c r="A7495"/>
      <c r="B7495"/>
    </row>
    <row r="7496" spans="1:2">
      <c r="A7496"/>
      <c r="B7496"/>
    </row>
    <row r="7497" spans="1:2">
      <c r="A7497"/>
      <c r="B7497"/>
    </row>
    <row r="7498" spans="1:2">
      <c r="A7498"/>
      <c r="B7498"/>
    </row>
    <row r="7499" spans="1:2">
      <c r="A7499"/>
      <c r="B7499"/>
    </row>
    <row r="7500" spans="1:2">
      <c r="A7500"/>
      <c r="B7500"/>
    </row>
    <row r="7501" spans="1:2">
      <c r="A7501"/>
      <c r="B7501"/>
    </row>
    <row r="7502" spans="1:2">
      <c r="A7502"/>
      <c r="B7502"/>
    </row>
    <row r="7503" spans="1:2">
      <c r="A7503"/>
      <c r="B7503"/>
    </row>
    <row r="7504" spans="1:2">
      <c r="A7504"/>
      <c r="B7504"/>
    </row>
    <row r="7505" spans="1:2">
      <c r="A7505"/>
      <c r="B7505"/>
    </row>
    <row r="7506" spans="1:2">
      <c r="A7506"/>
      <c r="B7506"/>
    </row>
    <row r="7507" spans="1:2">
      <c r="A7507"/>
      <c r="B7507"/>
    </row>
    <row r="7508" spans="1:2">
      <c r="A7508"/>
      <c r="B7508"/>
    </row>
    <row r="7509" spans="1:2">
      <c r="A7509"/>
      <c r="B7509"/>
    </row>
    <row r="7510" spans="1:2">
      <c r="A7510"/>
      <c r="B7510"/>
    </row>
    <row r="7511" spans="1:2">
      <c r="A7511"/>
      <c r="B7511"/>
    </row>
    <row r="7512" spans="1:2">
      <c r="A7512"/>
      <c r="B7512"/>
    </row>
    <row r="7513" spans="1:2">
      <c r="A7513"/>
      <c r="B7513"/>
    </row>
    <row r="7514" spans="1:2">
      <c r="A7514"/>
      <c r="B7514"/>
    </row>
    <row r="7515" spans="1:2">
      <c r="A7515"/>
      <c r="B7515"/>
    </row>
    <row r="7516" spans="1:2">
      <c r="A7516"/>
      <c r="B7516"/>
    </row>
    <row r="7517" spans="1:2">
      <c r="A7517"/>
      <c r="B7517"/>
    </row>
    <row r="7518" spans="1:2">
      <c r="A7518"/>
      <c r="B7518"/>
    </row>
    <row r="7519" spans="1:2">
      <c r="A7519"/>
      <c r="B7519"/>
    </row>
    <row r="7520" spans="1:2">
      <c r="A7520"/>
      <c r="B7520"/>
    </row>
    <row r="7521" spans="1:2">
      <c r="A7521"/>
      <c r="B7521"/>
    </row>
    <row r="7522" spans="1:2">
      <c r="A7522"/>
      <c r="B7522"/>
    </row>
    <row r="7523" spans="1:2">
      <c r="A7523"/>
      <c r="B7523"/>
    </row>
    <row r="7524" spans="1:2">
      <c r="A7524"/>
      <c r="B7524"/>
    </row>
    <row r="7525" spans="1:2">
      <c r="A7525"/>
      <c r="B7525"/>
    </row>
    <row r="7526" spans="1:2">
      <c r="A7526"/>
      <c r="B7526"/>
    </row>
    <row r="7527" spans="1:2">
      <c r="A7527"/>
      <c r="B7527"/>
    </row>
    <row r="7528" spans="1:2">
      <c r="A7528"/>
      <c r="B7528"/>
    </row>
    <row r="7529" spans="1:2">
      <c r="A7529"/>
      <c r="B7529"/>
    </row>
    <row r="7530" spans="1:2">
      <c r="A7530"/>
      <c r="B7530"/>
    </row>
    <row r="7531" spans="1:2">
      <c r="A7531"/>
      <c r="B7531"/>
    </row>
    <row r="7532" spans="1:2">
      <c r="A7532"/>
      <c r="B7532"/>
    </row>
    <row r="7533" spans="1:2">
      <c r="A7533"/>
      <c r="B7533"/>
    </row>
    <row r="7534" spans="1:2">
      <c r="A7534"/>
      <c r="B7534"/>
    </row>
    <row r="7535" spans="1:2">
      <c r="A7535"/>
      <c r="B7535"/>
    </row>
    <row r="7536" spans="1:2">
      <c r="A7536"/>
      <c r="B7536"/>
    </row>
    <row r="7537" spans="1:2">
      <c r="A7537"/>
      <c r="B7537"/>
    </row>
    <row r="7538" spans="1:2">
      <c r="A7538"/>
      <c r="B7538"/>
    </row>
    <row r="7539" spans="1:2">
      <c r="A7539"/>
      <c r="B7539"/>
    </row>
    <row r="7540" spans="1:2">
      <c r="A7540"/>
      <c r="B7540"/>
    </row>
    <row r="7541" spans="1:2">
      <c r="A7541"/>
      <c r="B7541"/>
    </row>
    <row r="7542" spans="1:2">
      <c r="A7542"/>
      <c r="B7542"/>
    </row>
    <row r="7543" spans="1:2">
      <c r="A7543"/>
      <c r="B7543"/>
    </row>
    <row r="7544" spans="1:2">
      <c r="A7544"/>
      <c r="B7544"/>
    </row>
    <row r="7545" spans="1:2">
      <c r="A7545"/>
      <c r="B7545"/>
    </row>
    <row r="7546" spans="1:2">
      <c r="A7546"/>
      <c r="B7546"/>
    </row>
    <row r="7547" spans="1:2">
      <c r="A7547"/>
      <c r="B7547"/>
    </row>
    <row r="7548" spans="1:2">
      <c r="A7548"/>
      <c r="B7548"/>
    </row>
    <row r="7549" spans="1:2">
      <c r="A7549"/>
      <c r="B7549"/>
    </row>
    <row r="7550" spans="1:2">
      <c r="A7550"/>
      <c r="B7550"/>
    </row>
    <row r="7551" spans="1:2">
      <c r="A7551"/>
      <c r="B7551"/>
    </row>
    <row r="7552" spans="1:2">
      <c r="A7552"/>
      <c r="B7552"/>
    </row>
    <row r="7553" spans="1:2">
      <c r="A7553"/>
      <c r="B7553"/>
    </row>
    <row r="7554" spans="1:2">
      <c r="A7554"/>
      <c r="B7554"/>
    </row>
    <row r="7555" spans="1:2">
      <c r="A7555"/>
      <c r="B7555"/>
    </row>
    <row r="7556" spans="1:2">
      <c r="A7556"/>
      <c r="B7556"/>
    </row>
    <row r="7557" spans="1:2">
      <c r="A7557"/>
      <c r="B7557"/>
    </row>
    <row r="7558" spans="1:2">
      <c r="A7558"/>
      <c r="B7558"/>
    </row>
    <row r="7559" spans="1:2">
      <c r="A7559"/>
      <c r="B7559"/>
    </row>
    <row r="7560" spans="1:2">
      <c r="A7560"/>
      <c r="B7560"/>
    </row>
    <row r="7561" spans="1:2">
      <c r="A7561"/>
      <c r="B7561"/>
    </row>
    <row r="7562" spans="1:2">
      <c r="A7562"/>
      <c r="B7562"/>
    </row>
    <row r="7563" spans="1:2">
      <c r="A7563"/>
      <c r="B7563"/>
    </row>
    <row r="7564" spans="1:2">
      <c r="A7564"/>
      <c r="B7564"/>
    </row>
    <row r="7565" spans="1:2">
      <c r="A7565"/>
      <c r="B7565"/>
    </row>
    <row r="7566" spans="1:2">
      <c r="A7566"/>
      <c r="B7566"/>
    </row>
    <row r="7567" spans="1:2">
      <c r="A7567"/>
      <c r="B7567"/>
    </row>
    <row r="7568" spans="1:2">
      <c r="A7568"/>
      <c r="B7568"/>
    </row>
    <row r="7569" spans="1:2">
      <c r="A7569"/>
      <c r="B7569"/>
    </row>
    <row r="7570" spans="1:2">
      <c r="A7570"/>
      <c r="B7570"/>
    </row>
    <row r="7571" spans="1:2">
      <c r="A7571"/>
      <c r="B7571"/>
    </row>
    <row r="7572" spans="1:2">
      <c r="A7572"/>
      <c r="B7572"/>
    </row>
    <row r="7573" spans="1:2">
      <c r="A7573"/>
      <c r="B7573"/>
    </row>
    <row r="7574" spans="1:2">
      <c r="A7574"/>
      <c r="B7574"/>
    </row>
    <row r="7575" spans="1:2">
      <c r="A7575"/>
      <c r="B7575"/>
    </row>
    <row r="7576" spans="1:2">
      <c r="A7576"/>
      <c r="B7576"/>
    </row>
    <row r="7577" spans="1:2">
      <c r="A7577"/>
      <c r="B7577"/>
    </row>
    <row r="7578" spans="1:2">
      <c r="A7578"/>
      <c r="B7578"/>
    </row>
    <row r="7579" spans="1:2">
      <c r="A7579"/>
      <c r="B7579"/>
    </row>
    <row r="7580" spans="1:2">
      <c r="A7580"/>
      <c r="B7580"/>
    </row>
    <row r="7581" spans="1:2">
      <c r="A7581"/>
      <c r="B7581"/>
    </row>
    <row r="7582" spans="1:2">
      <c r="A7582"/>
      <c r="B7582"/>
    </row>
    <row r="7583" spans="1:2">
      <c r="A7583"/>
      <c r="B7583"/>
    </row>
    <row r="7584" spans="1:2">
      <c r="A7584"/>
      <c r="B7584"/>
    </row>
    <row r="7585" spans="1:2">
      <c r="A7585"/>
      <c r="B7585"/>
    </row>
    <row r="7586" spans="1:2">
      <c r="A7586"/>
      <c r="B7586"/>
    </row>
    <row r="7587" spans="1:2">
      <c r="A7587"/>
      <c r="B7587"/>
    </row>
    <row r="7588" spans="1:2">
      <c r="A7588"/>
      <c r="B7588"/>
    </row>
    <row r="7589" spans="1:2">
      <c r="A7589"/>
      <c r="B7589"/>
    </row>
    <row r="7590" spans="1:2">
      <c r="A7590"/>
      <c r="B7590"/>
    </row>
    <row r="7591" spans="1:2">
      <c r="A7591"/>
      <c r="B7591"/>
    </row>
    <row r="7592" spans="1:2">
      <c r="A7592"/>
      <c r="B7592"/>
    </row>
    <row r="7593" spans="1:2">
      <c r="A7593"/>
      <c r="B7593"/>
    </row>
    <row r="7594" spans="1:2">
      <c r="A7594"/>
      <c r="B7594"/>
    </row>
    <row r="7595" spans="1:2">
      <c r="A7595"/>
      <c r="B7595"/>
    </row>
    <row r="7596" spans="1:2">
      <c r="A7596"/>
      <c r="B7596"/>
    </row>
    <row r="7597" spans="1:2">
      <c r="A7597"/>
      <c r="B7597"/>
    </row>
    <row r="7598" spans="1:2">
      <c r="A7598"/>
      <c r="B7598"/>
    </row>
    <row r="7599" spans="1:2">
      <c r="A7599"/>
      <c r="B7599"/>
    </row>
    <row r="7600" spans="1:2">
      <c r="A7600"/>
      <c r="B7600"/>
    </row>
    <row r="7601" spans="1:2">
      <c r="A7601"/>
      <c r="B7601"/>
    </row>
    <row r="7602" spans="1:2">
      <c r="A7602"/>
      <c r="B7602"/>
    </row>
    <row r="7603" spans="1:2">
      <c r="A7603"/>
      <c r="B7603"/>
    </row>
    <row r="7604" spans="1:2">
      <c r="A7604"/>
      <c r="B7604"/>
    </row>
    <row r="7605" spans="1:2">
      <c r="A7605"/>
      <c r="B7605"/>
    </row>
    <row r="7606" spans="1:2">
      <c r="A7606"/>
      <c r="B7606"/>
    </row>
    <row r="7607" spans="1:2">
      <c r="A7607"/>
      <c r="B7607"/>
    </row>
    <row r="7608" spans="1:2">
      <c r="A7608"/>
      <c r="B7608"/>
    </row>
    <row r="7609" spans="1:2">
      <c r="A7609"/>
      <c r="B7609"/>
    </row>
    <row r="7610" spans="1:2">
      <c r="A7610"/>
      <c r="B7610"/>
    </row>
    <row r="7611" spans="1:2">
      <c r="A7611"/>
      <c r="B7611"/>
    </row>
    <row r="7612" spans="1:2">
      <c r="A7612"/>
      <c r="B7612"/>
    </row>
    <row r="7613" spans="1:2">
      <c r="A7613"/>
      <c r="B7613"/>
    </row>
    <row r="7614" spans="1:2">
      <c r="A7614"/>
      <c r="B7614"/>
    </row>
    <row r="7615" spans="1:2">
      <c r="A7615"/>
      <c r="B7615"/>
    </row>
    <row r="7616" spans="1:2">
      <c r="A7616"/>
      <c r="B7616"/>
    </row>
    <row r="7617" spans="1:2">
      <c r="A7617"/>
      <c r="B7617"/>
    </row>
    <row r="7618" spans="1:2">
      <c r="A7618"/>
      <c r="B7618"/>
    </row>
    <row r="7619" spans="1:2">
      <c r="A7619"/>
      <c r="B7619"/>
    </row>
    <row r="7620" spans="1:2">
      <c r="A7620"/>
      <c r="B7620"/>
    </row>
    <row r="7621" spans="1:2">
      <c r="A7621"/>
      <c r="B7621"/>
    </row>
    <row r="7622" spans="1:2">
      <c r="A7622"/>
      <c r="B7622"/>
    </row>
    <row r="7623" spans="1:2">
      <c r="A7623"/>
      <c r="B7623"/>
    </row>
    <row r="7624" spans="1:2">
      <c r="A7624"/>
      <c r="B7624"/>
    </row>
    <row r="7625" spans="1:2">
      <c r="A7625"/>
      <c r="B7625"/>
    </row>
    <row r="7626" spans="1:2">
      <c r="A7626"/>
      <c r="B7626"/>
    </row>
    <row r="7627" spans="1:2">
      <c r="A7627"/>
      <c r="B7627"/>
    </row>
    <row r="7628" spans="1:2">
      <c r="A7628"/>
      <c r="B7628"/>
    </row>
    <row r="7629" spans="1:2">
      <c r="A7629"/>
      <c r="B7629"/>
    </row>
    <row r="7630" spans="1:2">
      <c r="A7630"/>
      <c r="B7630"/>
    </row>
    <row r="7631" spans="1:2">
      <c r="A7631"/>
      <c r="B7631"/>
    </row>
    <row r="7632" spans="1:2">
      <c r="A7632"/>
      <c r="B7632"/>
    </row>
    <row r="7633" spans="1:2">
      <c r="A7633"/>
      <c r="B7633"/>
    </row>
    <row r="7634" spans="1:2">
      <c r="A7634"/>
      <c r="B7634"/>
    </row>
    <row r="7635" spans="1:2">
      <c r="A7635"/>
      <c r="B7635"/>
    </row>
    <row r="7636" spans="1:2">
      <c r="A7636"/>
      <c r="B7636"/>
    </row>
    <row r="7637" spans="1:2">
      <c r="A7637"/>
      <c r="B7637"/>
    </row>
    <row r="7638" spans="1:2">
      <c r="A7638"/>
      <c r="B7638"/>
    </row>
    <row r="7639" spans="1:2">
      <c r="A7639"/>
      <c r="B7639"/>
    </row>
    <row r="7640" spans="1:2">
      <c r="A7640"/>
      <c r="B7640"/>
    </row>
    <row r="7641" spans="1:2">
      <c r="A7641"/>
      <c r="B7641"/>
    </row>
    <row r="7642" spans="1:2">
      <c r="A7642"/>
      <c r="B7642"/>
    </row>
    <row r="7643" spans="1:2">
      <c r="A7643"/>
      <c r="B7643"/>
    </row>
    <row r="7644" spans="1:2">
      <c r="A7644"/>
      <c r="B7644"/>
    </row>
    <row r="7645" spans="1:2">
      <c r="A7645"/>
      <c r="B7645"/>
    </row>
    <row r="7646" spans="1:2">
      <c r="A7646"/>
      <c r="B7646"/>
    </row>
    <row r="7647" spans="1:2">
      <c r="A7647"/>
      <c r="B7647"/>
    </row>
    <row r="7648" spans="1:2">
      <c r="A7648"/>
      <c r="B7648"/>
    </row>
    <row r="7649" spans="1:2">
      <c r="A7649"/>
      <c r="B7649"/>
    </row>
    <row r="7650" spans="1:2">
      <c r="A7650"/>
      <c r="B7650"/>
    </row>
    <row r="7651" spans="1:2">
      <c r="A7651"/>
      <c r="B7651"/>
    </row>
    <row r="7652" spans="1:2">
      <c r="A7652"/>
      <c r="B7652"/>
    </row>
    <row r="7653" spans="1:2">
      <c r="A7653"/>
      <c r="B7653"/>
    </row>
    <row r="7654" spans="1:2">
      <c r="A7654"/>
      <c r="B7654"/>
    </row>
    <row r="7655" spans="1:2">
      <c r="A7655"/>
      <c r="B7655"/>
    </row>
    <row r="7656" spans="1:2">
      <c r="A7656"/>
      <c r="B7656"/>
    </row>
    <row r="7657" spans="1:2">
      <c r="A7657"/>
      <c r="B7657"/>
    </row>
    <row r="7658" spans="1:2">
      <c r="A7658"/>
      <c r="B7658"/>
    </row>
    <row r="7659" spans="1:2">
      <c r="A7659"/>
      <c r="B7659"/>
    </row>
    <row r="7660" spans="1:2">
      <c r="A7660"/>
      <c r="B7660"/>
    </row>
    <row r="7661" spans="1:2">
      <c r="A7661"/>
      <c r="B7661"/>
    </row>
    <row r="7662" spans="1:2">
      <c r="A7662"/>
      <c r="B7662"/>
    </row>
    <row r="7663" spans="1:2">
      <c r="A7663"/>
      <c r="B7663"/>
    </row>
    <row r="7664" spans="1:2">
      <c r="A7664"/>
      <c r="B7664"/>
    </row>
    <row r="7665" spans="1:2">
      <c r="A7665"/>
      <c r="B7665"/>
    </row>
    <row r="7666" spans="1:2">
      <c r="A7666"/>
      <c r="B7666"/>
    </row>
    <row r="7667" spans="1:2">
      <c r="A7667"/>
      <c r="B7667"/>
    </row>
    <row r="7668" spans="1:2">
      <c r="A7668"/>
      <c r="B7668"/>
    </row>
    <row r="7669" spans="1:2">
      <c r="A7669"/>
      <c r="B7669"/>
    </row>
    <row r="7670" spans="1:2">
      <c r="A7670"/>
      <c r="B7670"/>
    </row>
    <row r="7671" spans="1:2">
      <c r="A7671"/>
      <c r="B7671"/>
    </row>
    <row r="7672" spans="1:2">
      <c r="A7672"/>
      <c r="B7672"/>
    </row>
    <row r="7673" spans="1:2">
      <c r="A7673"/>
      <c r="B7673"/>
    </row>
    <row r="7674" spans="1:2">
      <c r="A7674"/>
      <c r="B7674"/>
    </row>
    <row r="7675" spans="1:2">
      <c r="A7675"/>
      <c r="B7675"/>
    </row>
    <row r="7676" spans="1:2">
      <c r="A7676"/>
      <c r="B7676"/>
    </row>
    <row r="7677" spans="1:2">
      <c r="A7677"/>
      <c r="B7677"/>
    </row>
    <row r="7678" spans="1:2">
      <c r="A7678"/>
      <c r="B7678"/>
    </row>
    <row r="7679" spans="1:2">
      <c r="A7679"/>
      <c r="B7679"/>
    </row>
    <row r="7680" spans="1:2">
      <c r="A7680"/>
      <c r="B7680"/>
    </row>
    <row r="7681" spans="1:2">
      <c r="A7681"/>
      <c r="B7681"/>
    </row>
    <row r="7682" spans="1:2">
      <c r="A7682"/>
      <c r="B7682"/>
    </row>
    <row r="7683" spans="1:2">
      <c r="A7683"/>
      <c r="B7683"/>
    </row>
    <row r="7684" spans="1:2">
      <c r="A7684"/>
      <c r="B7684"/>
    </row>
    <row r="7685" spans="1:2">
      <c r="A7685"/>
      <c r="B7685"/>
    </row>
    <row r="7686" spans="1:2">
      <c r="A7686"/>
      <c r="B7686"/>
    </row>
    <row r="7687" spans="1:2">
      <c r="A7687"/>
      <c r="B7687"/>
    </row>
    <row r="7688" spans="1:2">
      <c r="A7688"/>
      <c r="B7688"/>
    </row>
    <row r="7689" spans="1:2">
      <c r="A7689"/>
      <c r="B7689"/>
    </row>
    <row r="7690" spans="1:2">
      <c r="A7690"/>
      <c r="B7690"/>
    </row>
    <row r="7691" spans="1:2">
      <c r="A7691"/>
      <c r="B7691"/>
    </row>
    <row r="7692" spans="1:2">
      <c r="A7692"/>
      <c r="B7692"/>
    </row>
    <row r="7693" spans="1:2">
      <c r="A7693"/>
      <c r="B7693"/>
    </row>
    <row r="7694" spans="1:2">
      <c r="A7694"/>
      <c r="B7694"/>
    </row>
    <row r="7695" spans="1:2">
      <c r="A7695"/>
      <c r="B7695"/>
    </row>
    <row r="7696" spans="1:2">
      <c r="A7696"/>
      <c r="B7696"/>
    </row>
    <row r="7697" spans="1:2">
      <c r="A7697"/>
      <c r="B7697"/>
    </row>
    <row r="7698" spans="1:2">
      <c r="A7698"/>
      <c r="B7698"/>
    </row>
    <row r="7699" spans="1:2">
      <c r="A7699"/>
      <c r="B7699"/>
    </row>
    <row r="7700" spans="1:2">
      <c r="A7700"/>
      <c r="B7700"/>
    </row>
    <row r="7701" spans="1:2">
      <c r="A7701"/>
      <c r="B7701"/>
    </row>
    <row r="7702" spans="1:2">
      <c r="A7702"/>
      <c r="B7702"/>
    </row>
    <row r="7703" spans="1:2">
      <c r="A7703"/>
      <c r="B7703"/>
    </row>
    <row r="7704" spans="1:2">
      <c r="A7704"/>
      <c r="B7704"/>
    </row>
    <row r="7705" spans="1:2">
      <c r="A7705"/>
      <c r="B7705"/>
    </row>
    <row r="7706" spans="1:2">
      <c r="A7706"/>
      <c r="B7706"/>
    </row>
    <row r="7707" spans="1:2">
      <c r="A7707"/>
      <c r="B7707"/>
    </row>
    <row r="7708" spans="1:2">
      <c r="A7708"/>
      <c r="B7708"/>
    </row>
    <row r="7709" spans="1:2">
      <c r="A7709"/>
      <c r="B7709"/>
    </row>
    <row r="7710" spans="1:2">
      <c r="A7710"/>
      <c r="B7710"/>
    </row>
    <row r="7711" spans="1:2">
      <c r="A7711"/>
      <c r="B7711"/>
    </row>
    <row r="7712" spans="1:2">
      <c r="A7712"/>
      <c r="B7712"/>
    </row>
    <row r="7713" spans="1:2">
      <c r="A7713"/>
      <c r="B7713"/>
    </row>
    <row r="7714" spans="1:2">
      <c r="A7714"/>
      <c r="B7714"/>
    </row>
    <row r="7715" spans="1:2">
      <c r="A7715"/>
      <c r="B7715"/>
    </row>
    <row r="7716" spans="1:2">
      <c r="A7716"/>
      <c r="B7716"/>
    </row>
    <row r="7717" spans="1:2">
      <c r="A7717"/>
      <c r="B7717"/>
    </row>
    <row r="7718" spans="1:2">
      <c r="A7718"/>
      <c r="B7718"/>
    </row>
    <row r="7719" spans="1:2">
      <c r="A7719"/>
      <c r="B7719"/>
    </row>
    <row r="7720" spans="1:2">
      <c r="A7720"/>
      <c r="B7720"/>
    </row>
    <row r="7721" spans="1:2">
      <c r="A7721"/>
      <c r="B7721"/>
    </row>
    <row r="7722" spans="1:2">
      <c r="A7722"/>
      <c r="B7722"/>
    </row>
    <row r="7723" spans="1:2">
      <c r="A7723"/>
      <c r="B7723"/>
    </row>
    <row r="7724" spans="1:2">
      <c r="A7724"/>
      <c r="B7724"/>
    </row>
    <row r="7725" spans="1:2">
      <c r="A7725"/>
      <c r="B7725"/>
    </row>
    <row r="7726" spans="1:2">
      <c r="A7726"/>
      <c r="B7726"/>
    </row>
    <row r="7727" spans="1:2">
      <c r="A7727"/>
      <c r="B7727"/>
    </row>
    <row r="7728" spans="1:2">
      <c r="A7728"/>
      <c r="B7728"/>
    </row>
    <row r="7729" spans="1:2">
      <c r="A7729"/>
      <c r="B7729"/>
    </row>
    <row r="7730" spans="1:2">
      <c r="A7730"/>
      <c r="B7730"/>
    </row>
    <row r="7731" spans="1:2">
      <c r="A7731"/>
      <c r="B7731"/>
    </row>
    <row r="7732" spans="1:2">
      <c r="A7732"/>
      <c r="B7732"/>
    </row>
    <row r="7733" spans="1:2">
      <c r="A7733"/>
      <c r="B7733"/>
    </row>
    <row r="7734" spans="1:2">
      <c r="A7734"/>
      <c r="B7734"/>
    </row>
    <row r="7735" spans="1:2">
      <c r="A7735"/>
      <c r="B7735"/>
    </row>
    <row r="7736" spans="1:2">
      <c r="A7736"/>
      <c r="B7736"/>
    </row>
    <row r="7737" spans="1:2">
      <c r="A7737"/>
      <c r="B7737"/>
    </row>
    <row r="7738" spans="1:2">
      <c r="A7738"/>
      <c r="B7738"/>
    </row>
    <row r="7739" spans="1:2">
      <c r="A7739"/>
      <c r="B7739"/>
    </row>
    <row r="7740" spans="1:2">
      <c r="A7740"/>
      <c r="B7740"/>
    </row>
    <row r="7741" spans="1:2">
      <c r="A7741"/>
      <c r="B7741"/>
    </row>
    <row r="7742" spans="1:2">
      <c r="A7742"/>
      <c r="B7742"/>
    </row>
    <row r="7743" spans="1:2">
      <c r="A7743"/>
      <c r="B7743"/>
    </row>
    <row r="7744" spans="1:2">
      <c r="A7744"/>
      <c r="B7744"/>
    </row>
    <row r="7745" spans="1:2">
      <c r="A7745"/>
      <c r="B7745"/>
    </row>
    <row r="7746" spans="1:2">
      <c r="A7746"/>
      <c r="B7746"/>
    </row>
    <row r="7747" spans="1:2">
      <c r="A7747"/>
      <c r="B7747"/>
    </row>
    <row r="7748" spans="1:2">
      <c r="A7748"/>
      <c r="B7748"/>
    </row>
    <row r="7749" spans="1:2">
      <c r="A7749"/>
      <c r="B7749"/>
    </row>
    <row r="7750" spans="1:2">
      <c r="A7750"/>
      <c r="B7750"/>
    </row>
    <row r="7751" spans="1:2">
      <c r="A7751"/>
      <c r="B7751"/>
    </row>
    <row r="7752" spans="1:2">
      <c r="A7752"/>
      <c r="B7752"/>
    </row>
    <row r="7753" spans="1:2">
      <c r="A7753"/>
      <c r="B7753"/>
    </row>
    <row r="7754" spans="1:2">
      <c r="A7754"/>
      <c r="B7754"/>
    </row>
    <row r="7755" spans="1:2">
      <c r="A7755"/>
      <c r="B7755"/>
    </row>
    <row r="7756" spans="1:2">
      <c r="A7756"/>
      <c r="B7756"/>
    </row>
    <row r="7757" spans="1:2">
      <c r="A7757"/>
      <c r="B7757"/>
    </row>
    <row r="7758" spans="1:2">
      <c r="A7758"/>
      <c r="B7758"/>
    </row>
    <row r="7759" spans="1:2">
      <c r="A7759"/>
      <c r="B7759"/>
    </row>
    <row r="7760" spans="1:2">
      <c r="A7760"/>
      <c r="B7760"/>
    </row>
    <row r="7761" spans="1:2">
      <c r="A7761"/>
      <c r="B7761"/>
    </row>
    <row r="7762" spans="1:2">
      <c r="A7762"/>
      <c r="B7762"/>
    </row>
    <row r="7763" spans="1:2">
      <c r="A7763"/>
      <c r="B7763"/>
    </row>
    <row r="7764" spans="1:2">
      <c r="A7764"/>
      <c r="B7764"/>
    </row>
    <row r="7765" spans="1:2">
      <c r="A7765"/>
      <c r="B7765"/>
    </row>
    <row r="7766" spans="1:2">
      <c r="A7766"/>
      <c r="B7766"/>
    </row>
    <row r="7767" spans="1:2">
      <c r="A7767"/>
      <c r="B7767"/>
    </row>
    <row r="7768" spans="1:2">
      <c r="A7768"/>
      <c r="B7768"/>
    </row>
    <row r="7769" spans="1:2">
      <c r="A7769"/>
      <c r="B7769"/>
    </row>
    <row r="7770" spans="1:2">
      <c r="A7770"/>
      <c r="B7770"/>
    </row>
    <row r="7771" spans="1:2">
      <c r="A7771"/>
      <c r="B7771"/>
    </row>
    <row r="7772" spans="1:2">
      <c r="A7772"/>
      <c r="B7772"/>
    </row>
    <row r="7773" spans="1:2">
      <c r="A7773"/>
      <c r="B7773"/>
    </row>
    <row r="7774" spans="1:2">
      <c r="A7774"/>
      <c r="B7774"/>
    </row>
    <row r="7775" spans="1:2">
      <c r="A7775"/>
      <c r="B7775"/>
    </row>
    <row r="7776" spans="1:2">
      <c r="A7776"/>
      <c r="B7776"/>
    </row>
    <row r="7777" spans="1:2">
      <c r="A7777"/>
      <c r="B7777"/>
    </row>
    <row r="7778" spans="1:2">
      <c r="A7778"/>
      <c r="B7778"/>
    </row>
    <row r="7779" spans="1:2">
      <c r="A7779"/>
      <c r="B7779"/>
    </row>
    <row r="7780" spans="1:2">
      <c r="A7780"/>
      <c r="B7780"/>
    </row>
    <row r="7781" spans="1:2">
      <c r="A7781"/>
      <c r="B7781"/>
    </row>
    <row r="7782" spans="1:2">
      <c r="A7782"/>
      <c r="B7782"/>
    </row>
    <row r="7783" spans="1:2">
      <c r="A7783"/>
      <c r="B7783"/>
    </row>
    <row r="7784" spans="1:2">
      <c r="A7784"/>
      <c r="B7784"/>
    </row>
    <row r="7785" spans="1:2">
      <c r="A7785"/>
      <c r="B7785"/>
    </row>
    <row r="7786" spans="1:2">
      <c r="A7786"/>
      <c r="B7786"/>
    </row>
    <row r="7787" spans="1:2">
      <c r="A7787"/>
      <c r="B7787"/>
    </row>
    <row r="7788" spans="1:2">
      <c r="A7788"/>
      <c r="B7788"/>
    </row>
    <row r="7789" spans="1:2">
      <c r="A7789"/>
      <c r="B7789"/>
    </row>
    <row r="7790" spans="1:2">
      <c r="A7790"/>
      <c r="B7790"/>
    </row>
    <row r="7791" spans="1:2">
      <c r="A7791"/>
      <c r="B7791"/>
    </row>
    <row r="7792" spans="1:2">
      <c r="A7792"/>
      <c r="B7792"/>
    </row>
    <row r="7793" spans="1:2">
      <c r="A7793"/>
      <c r="B7793"/>
    </row>
    <row r="7794" spans="1:2">
      <c r="A7794"/>
      <c r="B7794"/>
    </row>
    <row r="7795" spans="1:2">
      <c r="A7795"/>
      <c r="B7795"/>
    </row>
    <row r="7796" spans="1:2">
      <c r="A7796"/>
      <c r="B7796"/>
    </row>
    <row r="7797" spans="1:2">
      <c r="A7797"/>
      <c r="B7797"/>
    </row>
    <row r="7798" spans="1:2">
      <c r="A7798"/>
      <c r="B7798"/>
    </row>
    <row r="7799" spans="1:2">
      <c r="A7799"/>
      <c r="B7799"/>
    </row>
    <row r="7800" spans="1:2">
      <c r="A7800"/>
      <c r="B7800"/>
    </row>
    <row r="7801" spans="1:2">
      <c r="A7801"/>
      <c r="B7801"/>
    </row>
    <row r="7802" spans="1:2">
      <c r="A7802"/>
      <c r="B7802"/>
    </row>
    <row r="7803" spans="1:2">
      <c r="A7803"/>
      <c r="B7803"/>
    </row>
    <row r="7804" spans="1:2">
      <c r="A7804"/>
      <c r="B7804"/>
    </row>
    <row r="7805" spans="1:2">
      <c r="A7805"/>
      <c r="B7805"/>
    </row>
    <row r="7806" spans="1:2">
      <c r="A7806"/>
      <c r="B7806"/>
    </row>
    <row r="7807" spans="1:2">
      <c r="A7807"/>
      <c r="B7807"/>
    </row>
    <row r="7808" spans="1:2">
      <c r="A7808"/>
      <c r="B7808"/>
    </row>
    <row r="7809" spans="1:2">
      <c r="A7809"/>
      <c r="B7809"/>
    </row>
    <row r="7810" spans="1:2">
      <c r="A7810"/>
      <c r="B7810"/>
    </row>
    <row r="7811" spans="1:2">
      <c r="A7811"/>
      <c r="B7811"/>
    </row>
    <row r="7812" spans="1:2">
      <c r="A7812"/>
      <c r="B7812"/>
    </row>
    <row r="7813" spans="1:2">
      <c r="A7813"/>
      <c r="B7813"/>
    </row>
    <row r="7814" spans="1:2">
      <c r="A7814"/>
      <c r="B7814"/>
    </row>
    <row r="7815" spans="1:2">
      <c r="A7815"/>
      <c r="B7815"/>
    </row>
    <row r="7816" spans="1:2">
      <c r="A7816"/>
      <c r="B7816"/>
    </row>
    <row r="7817" spans="1:2">
      <c r="A7817"/>
      <c r="B7817"/>
    </row>
    <row r="7818" spans="1:2">
      <c r="A7818"/>
      <c r="B7818"/>
    </row>
    <row r="7819" spans="1:2">
      <c r="A7819"/>
      <c r="B7819"/>
    </row>
    <row r="7820" spans="1:2">
      <c r="A7820"/>
      <c r="B7820"/>
    </row>
    <row r="7821" spans="1:2">
      <c r="A7821"/>
      <c r="B7821"/>
    </row>
    <row r="7822" spans="1:2">
      <c r="A7822"/>
      <c r="B7822"/>
    </row>
    <row r="7823" spans="1:2">
      <c r="A7823"/>
      <c r="B7823"/>
    </row>
    <row r="7824" spans="1:2">
      <c r="A7824"/>
      <c r="B7824"/>
    </row>
    <row r="7825" spans="1:2">
      <c r="A7825"/>
      <c r="B7825"/>
    </row>
    <row r="7826" spans="1:2">
      <c r="A7826"/>
      <c r="B7826"/>
    </row>
    <row r="7827" spans="1:2">
      <c r="A7827"/>
      <c r="B7827"/>
    </row>
    <row r="7828" spans="1:2">
      <c r="A7828"/>
      <c r="B7828"/>
    </row>
    <row r="7829" spans="1:2">
      <c r="A7829"/>
      <c r="B7829"/>
    </row>
    <row r="7830" spans="1:2">
      <c r="A7830"/>
      <c r="B7830"/>
    </row>
    <row r="7831" spans="1:2">
      <c r="A7831"/>
      <c r="B7831"/>
    </row>
    <row r="7832" spans="1:2">
      <c r="A7832"/>
      <c r="B7832"/>
    </row>
    <row r="7833" spans="1:2">
      <c r="A7833"/>
      <c r="B7833"/>
    </row>
    <row r="7834" spans="1:2">
      <c r="A7834"/>
      <c r="B7834"/>
    </row>
    <row r="7835" spans="1:2">
      <c r="A7835"/>
      <c r="B7835"/>
    </row>
    <row r="7836" spans="1:2">
      <c r="A7836"/>
      <c r="B7836"/>
    </row>
    <row r="7837" spans="1:2">
      <c r="A7837"/>
      <c r="B7837"/>
    </row>
    <row r="7838" spans="1:2">
      <c r="A7838"/>
      <c r="B7838"/>
    </row>
    <row r="7839" spans="1:2">
      <c r="A7839"/>
      <c r="B7839"/>
    </row>
    <row r="7840" spans="1:2">
      <c r="A7840"/>
      <c r="B7840"/>
    </row>
    <row r="7841" spans="1:2">
      <c r="A7841"/>
      <c r="B7841"/>
    </row>
    <row r="7842" spans="1:2">
      <c r="A7842"/>
      <c r="B7842"/>
    </row>
    <row r="7843" spans="1:2">
      <c r="A7843"/>
      <c r="B7843"/>
    </row>
    <row r="7844" spans="1:2">
      <c r="A7844"/>
      <c r="B7844"/>
    </row>
    <row r="7845" spans="1:2">
      <c r="A7845"/>
      <c r="B7845"/>
    </row>
    <row r="7846" spans="1:2">
      <c r="A7846"/>
      <c r="B7846"/>
    </row>
    <row r="7847" spans="1:2">
      <c r="A7847"/>
      <c r="B7847"/>
    </row>
    <row r="7848" spans="1:2">
      <c r="A7848"/>
      <c r="B7848"/>
    </row>
    <row r="7849" spans="1:2">
      <c r="A7849"/>
      <c r="B7849"/>
    </row>
    <row r="7850" spans="1:2">
      <c r="A7850"/>
      <c r="B7850"/>
    </row>
    <row r="7851" spans="1:2">
      <c r="A7851"/>
      <c r="B7851"/>
    </row>
    <row r="7852" spans="1:2">
      <c r="A7852"/>
      <c r="B7852"/>
    </row>
    <row r="7853" spans="1:2">
      <c r="A7853"/>
      <c r="B7853"/>
    </row>
    <row r="7854" spans="1:2">
      <c r="A7854"/>
      <c r="B7854"/>
    </row>
    <row r="7855" spans="1:2">
      <c r="A7855"/>
      <c r="B7855"/>
    </row>
    <row r="7856" spans="1:2">
      <c r="A7856"/>
      <c r="B7856"/>
    </row>
    <row r="7857" spans="1:2">
      <c r="A7857"/>
      <c r="B7857"/>
    </row>
    <row r="7858" spans="1:2">
      <c r="A7858"/>
      <c r="B7858"/>
    </row>
    <row r="7859" spans="1:2">
      <c r="A7859"/>
      <c r="B7859"/>
    </row>
    <row r="7860" spans="1:2">
      <c r="A7860"/>
      <c r="B7860"/>
    </row>
    <row r="7861" spans="1:2">
      <c r="A7861"/>
      <c r="B7861"/>
    </row>
    <row r="7862" spans="1:2">
      <c r="A7862"/>
      <c r="B7862"/>
    </row>
    <row r="7863" spans="1:2">
      <c r="A7863"/>
      <c r="B7863"/>
    </row>
    <row r="7864" spans="1:2">
      <c r="A7864"/>
      <c r="B7864"/>
    </row>
    <row r="7865" spans="1:2">
      <c r="A7865"/>
      <c r="B7865"/>
    </row>
    <row r="7866" spans="1:2">
      <c r="A7866"/>
      <c r="B7866"/>
    </row>
    <row r="7867" spans="1:2">
      <c r="A7867"/>
      <c r="B7867"/>
    </row>
    <row r="7868" spans="1:2">
      <c r="A7868"/>
      <c r="B7868"/>
    </row>
    <row r="7869" spans="1:2">
      <c r="A7869"/>
      <c r="B7869"/>
    </row>
    <row r="7870" spans="1:2">
      <c r="A7870"/>
      <c r="B7870"/>
    </row>
    <row r="7871" spans="1:2">
      <c r="A7871"/>
      <c r="B7871"/>
    </row>
    <row r="7872" spans="1:2">
      <c r="A7872"/>
      <c r="B7872"/>
    </row>
    <row r="7873" spans="1:2">
      <c r="A7873"/>
      <c r="B7873"/>
    </row>
    <row r="7874" spans="1:2">
      <c r="A7874"/>
      <c r="B7874"/>
    </row>
    <row r="7875" spans="1:2">
      <c r="A7875"/>
      <c r="B7875"/>
    </row>
    <row r="7876" spans="1:2">
      <c r="A7876"/>
      <c r="B7876"/>
    </row>
    <row r="7877" spans="1:2">
      <c r="A7877"/>
      <c r="B7877"/>
    </row>
    <row r="7878" spans="1:2">
      <c r="A7878"/>
      <c r="B7878"/>
    </row>
    <row r="7879" spans="1:2">
      <c r="A7879"/>
      <c r="B7879"/>
    </row>
    <row r="7880" spans="1:2">
      <c r="A7880"/>
      <c r="B7880"/>
    </row>
    <row r="7881" spans="1:2">
      <c r="A7881"/>
      <c r="B7881"/>
    </row>
    <row r="7882" spans="1:2">
      <c r="A7882"/>
      <c r="B7882"/>
    </row>
    <row r="7883" spans="1:2">
      <c r="A7883"/>
      <c r="B7883"/>
    </row>
    <row r="7884" spans="1:2">
      <c r="A7884"/>
      <c r="B7884"/>
    </row>
    <row r="7885" spans="1:2">
      <c r="A7885"/>
      <c r="B7885"/>
    </row>
    <row r="7886" spans="1:2">
      <c r="A7886"/>
      <c r="B7886"/>
    </row>
    <row r="7887" spans="1:2">
      <c r="A7887"/>
      <c r="B7887"/>
    </row>
    <row r="7888" spans="1:2">
      <c r="A7888"/>
      <c r="B7888"/>
    </row>
    <row r="7889" spans="1:2">
      <c r="A7889"/>
      <c r="B7889"/>
    </row>
    <row r="7890" spans="1:2">
      <c r="A7890"/>
      <c r="B7890"/>
    </row>
    <row r="7891" spans="1:2">
      <c r="A7891"/>
      <c r="B7891"/>
    </row>
    <row r="7892" spans="1:2">
      <c r="A7892"/>
      <c r="B7892"/>
    </row>
    <row r="7893" spans="1:2">
      <c r="A7893"/>
      <c r="B7893"/>
    </row>
    <row r="7894" spans="1:2">
      <c r="A7894"/>
      <c r="B7894"/>
    </row>
    <row r="7895" spans="1:2">
      <c r="A7895"/>
      <c r="B7895"/>
    </row>
    <row r="7896" spans="1:2">
      <c r="A7896"/>
      <c r="B7896"/>
    </row>
    <row r="7897" spans="1:2">
      <c r="A7897"/>
      <c r="B7897"/>
    </row>
    <row r="7898" spans="1:2">
      <c r="A7898"/>
      <c r="B7898"/>
    </row>
    <row r="7899" spans="1:2">
      <c r="A7899"/>
      <c r="B7899"/>
    </row>
    <row r="7900" spans="1:2">
      <c r="A7900"/>
      <c r="B7900"/>
    </row>
    <row r="7901" spans="1:2">
      <c r="A7901"/>
      <c r="B7901"/>
    </row>
    <row r="7902" spans="1:2">
      <c r="A7902"/>
      <c r="B7902"/>
    </row>
    <row r="7903" spans="1:2">
      <c r="A7903"/>
      <c r="B7903"/>
    </row>
    <row r="7904" spans="1:2">
      <c r="A7904"/>
      <c r="B7904"/>
    </row>
    <row r="7905" spans="1:2">
      <c r="A7905"/>
      <c r="B7905"/>
    </row>
    <row r="7906" spans="1:2">
      <c r="A7906"/>
      <c r="B7906"/>
    </row>
    <row r="7907" spans="1:2">
      <c r="A7907"/>
      <c r="B7907"/>
    </row>
    <row r="7908" spans="1:2">
      <c r="A7908"/>
      <c r="B7908"/>
    </row>
    <row r="7909" spans="1:2">
      <c r="A7909"/>
      <c r="B7909"/>
    </row>
    <row r="7910" spans="1:2">
      <c r="A7910"/>
      <c r="B7910"/>
    </row>
    <row r="7911" spans="1:2">
      <c r="A7911"/>
      <c r="B7911"/>
    </row>
    <row r="7912" spans="1:2">
      <c r="A7912"/>
      <c r="B7912"/>
    </row>
    <row r="7913" spans="1:2">
      <c r="A7913"/>
      <c r="B7913"/>
    </row>
    <row r="7914" spans="1:2">
      <c r="A7914"/>
      <c r="B7914"/>
    </row>
    <row r="7915" spans="1:2">
      <c r="A7915"/>
      <c r="B7915"/>
    </row>
    <row r="7916" spans="1:2">
      <c r="A7916"/>
      <c r="B7916"/>
    </row>
    <row r="7917" spans="1:2">
      <c r="A7917"/>
      <c r="B7917"/>
    </row>
    <row r="7918" spans="1:2">
      <c r="A7918"/>
      <c r="B7918"/>
    </row>
    <row r="7919" spans="1:2">
      <c r="A7919"/>
      <c r="B7919"/>
    </row>
    <row r="7920" spans="1:2">
      <c r="A7920"/>
      <c r="B7920"/>
    </row>
    <row r="7921" spans="1:2">
      <c r="A7921"/>
      <c r="B7921"/>
    </row>
    <row r="7922" spans="1:2">
      <c r="A7922"/>
      <c r="B7922"/>
    </row>
    <row r="7923" spans="1:2">
      <c r="A7923"/>
      <c r="B7923"/>
    </row>
    <row r="7924" spans="1:2">
      <c r="A7924"/>
      <c r="B7924"/>
    </row>
    <row r="7925" spans="1:2">
      <c r="A7925"/>
      <c r="B7925"/>
    </row>
    <row r="7926" spans="1:2">
      <c r="A7926"/>
      <c r="B7926"/>
    </row>
    <row r="7927" spans="1:2">
      <c r="A7927"/>
      <c r="B7927"/>
    </row>
    <row r="7928" spans="1:2">
      <c r="A7928"/>
      <c r="B7928"/>
    </row>
    <row r="7929" spans="1:2">
      <c r="A7929"/>
      <c r="B7929"/>
    </row>
    <row r="7930" spans="1:2">
      <c r="A7930"/>
      <c r="B7930"/>
    </row>
    <row r="7931" spans="1:2">
      <c r="A7931"/>
      <c r="B7931"/>
    </row>
    <row r="7932" spans="1:2">
      <c r="A7932"/>
      <c r="B7932"/>
    </row>
    <row r="7933" spans="1:2">
      <c r="A7933"/>
      <c r="B7933"/>
    </row>
    <row r="7934" spans="1:2">
      <c r="A7934"/>
      <c r="B7934"/>
    </row>
    <row r="7935" spans="1:2">
      <c r="A7935"/>
      <c r="B7935"/>
    </row>
    <row r="7936" spans="1:2">
      <c r="A7936"/>
      <c r="B7936"/>
    </row>
    <row r="7937" spans="1:2">
      <c r="A7937"/>
      <c r="B7937"/>
    </row>
    <row r="7938" spans="1:2">
      <c r="A7938"/>
      <c r="B7938"/>
    </row>
    <row r="7939" spans="1:2">
      <c r="A7939"/>
      <c r="B7939"/>
    </row>
    <row r="7940" spans="1:2">
      <c r="A7940"/>
      <c r="B7940"/>
    </row>
    <row r="7941" spans="1:2">
      <c r="A7941"/>
      <c r="B7941"/>
    </row>
    <row r="7942" spans="1:2">
      <c r="A7942"/>
      <c r="B7942"/>
    </row>
    <row r="7943" spans="1:2">
      <c r="A7943"/>
      <c r="B7943"/>
    </row>
    <row r="7944" spans="1:2">
      <c r="A7944"/>
      <c r="B7944"/>
    </row>
    <row r="7945" spans="1:2">
      <c r="A7945"/>
      <c r="B7945"/>
    </row>
    <row r="7946" spans="1:2">
      <c r="A7946"/>
      <c r="B7946"/>
    </row>
    <row r="7947" spans="1:2">
      <c r="A7947"/>
      <c r="B7947"/>
    </row>
    <row r="7948" spans="1:2">
      <c r="A7948"/>
      <c r="B7948"/>
    </row>
    <row r="7949" spans="1:2">
      <c r="A7949"/>
      <c r="B7949"/>
    </row>
    <row r="7950" spans="1:2">
      <c r="A7950"/>
      <c r="B7950"/>
    </row>
    <row r="7951" spans="1:2">
      <c r="A7951"/>
      <c r="B7951"/>
    </row>
    <row r="7952" spans="1:2">
      <c r="A7952"/>
      <c r="B7952"/>
    </row>
    <row r="7953" spans="1:2">
      <c r="A7953"/>
      <c r="B7953"/>
    </row>
    <row r="7954" spans="1:2">
      <c r="A7954"/>
      <c r="B7954"/>
    </row>
    <row r="7955" spans="1:2">
      <c r="A7955"/>
      <c r="B7955"/>
    </row>
    <row r="7956" spans="1:2">
      <c r="A7956"/>
      <c r="B7956"/>
    </row>
    <row r="7957" spans="1:2">
      <c r="A7957"/>
      <c r="B7957"/>
    </row>
    <row r="7958" spans="1:2">
      <c r="A7958"/>
      <c r="B7958"/>
    </row>
    <row r="7959" spans="1:2">
      <c r="A7959"/>
      <c r="B7959"/>
    </row>
    <row r="7960" spans="1:2">
      <c r="A7960"/>
      <c r="B7960"/>
    </row>
    <row r="7961" spans="1:2">
      <c r="A7961"/>
      <c r="B7961"/>
    </row>
    <row r="7962" spans="1:2">
      <c r="A7962"/>
      <c r="B7962"/>
    </row>
    <row r="7963" spans="1:2">
      <c r="A7963"/>
      <c r="B7963"/>
    </row>
    <row r="7964" spans="1:2">
      <c r="A7964"/>
      <c r="B7964"/>
    </row>
    <row r="7965" spans="1:2">
      <c r="A7965"/>
      <c r="B7965"/>
    </row>
    <row r="7966" spans="1:2">
      <c r="A7966"/>
      <c r="B7966"/>
    </row>
    <row r="7967" spans="1:2">
      <c r="A7967"/>
      <c r="B7967"/>
    </row>
    <row r="7968" spans="1:2">
      <c r="A7968"/>
      <c r="B7968"/>
    </row>
    <row r="7969" spans="1:2">
      <c r="A7969"/>
      <c r="B7969"/>
    </row>
    <row r="7970" spans="1:2">
      <c r="A7970"/>
      <c r="B7970"/>
    </row>
    <row r="7971" spans="1:2">
      <c r="A7971"/>
      <c r="B7971"/>
    </row>
    <row r="7972" spans="1:2">
      <c r="A7972"/>
      <c r="B7972"/>
    </row>
    <row r="7973" spans="1:2">
      <c r="A7973"/>
      <c r="B7973"/>
    </row>
    <row r="7974" spans="1:2">
      <c r="A7974"/>
      <c r="B7974"/>
    </row>
    <row r="7975" spans="1:2">
      <c r="A7975"/>
      <c r="B7975"/>
    </row>
    <row r="7976" spans="1:2">
      <c r="A7976"/>
      <c r="B7976"/>
    </row>
    <row r="7977" spans="1:2">
      <c r="A7977"/>
      <c r="B7977"/>
    </row>
    <row r="7978" spans="1:2">
      <c r="A7978"/>
      <c r="B7978"/>
    </row>
    <row r="7979" spans="1:2">
      <c r="A7979"/>
      <c r="B7979"/>
    </row>
    <row r="7980" spans="1:2">
      <c r="A7980"/>
      <c r="B7980"/>
    </row>
    <row r="7981" spans="1:2">
      <c r="A7981"/>
      <c r="B7981"/>
    </row>
    <row r="7982" spans="1:2">
      <c r="A7982"/>
      <c r="B7982"/>
    </row>
    <row r="7983" spans="1:2">
      <c r="A7983"/>
      <c r="B7983"/>
    </row>
    <row r="7984" spans="1:2">
      <c r="A7984"/>
      <c r="B7984"/>
    </row>
    <row r="7985" spans="1:2">
      <c r="A7985"/>
      <c r="B7985"/>
    </row>
    <row r="7986" spans="1:2">
      <c r="A7986"/>
      <c r="B7986"/>
    </row>
    <row r="7987" spans="1:2">
      <c r="A7987"/>
      <c r="B7987"/>
    </row>
    <row r="7988" spans="1:2">
      <c r="A7988"/>
      <c r="B7988"/>
    </row>
    <row r="7989" spans="1:2">
      <c r="A7989"/>
      <c r="B7989"/>
    </row>
    <row r="7990" spans="1:2">
      <c r="A7990"/>
      <c r="B7990"/>
    </row>
    <row r="7991" spans="1:2">
      <c r="A7991"/>
      <c r="B7991"/>
    </row>
    <row r="7992" spans="1:2">
      <c r="A7992"/>
      <c r="B7992"/>
    </row>
    <row r="7993" spans="1:2">
      <c r="A7993"/>
      <c r="B7993"/>
    </row>
    <row r="7994" spans="1:2">
      <c r="A7994"/>
      <c r="B7994"/>
    </row>
    <row r="7995" spans="1:2">
      <c r="A7995"/>
      <c r="B7995"/>
    </row>
    <row r="7996" spans="1:2">
      <c r="A7996"/>
      <c r="B7996"/>
    </row>
    <row r="7997" spans="1:2">
      <c r="A7997"/>
      <c r="B7997"/>
    </row>
    <row r="7998" spans="1:2">
      <c r="A7998"/>
      <c r="B7998"/>
    </row>
    <row r="7999" spans="1:2">
      <c r="A7999"/>
      <c r="B7999"/>
    </row>
    <row r="8000" spans="1:2">
      <c r="A8000"/>
      <c r="B8000"/>
    </row>
    <row r="8001" spans="1:2">
      <c r="A8001"/>
      <c r="B8001"/>
    </row>
    <row r="8002" spans="1:2">
      <c r="A8002"/>
      <c r="B8002"/>
    </row>
    <row r="8003" spans="1:2">
      <c r="A8003"/>
      <c r="B8003"/>
    </row>
    <row r="8004" spans="1:2">
      <c r="A8004"/>
      <c r="B8004"/>
    </row>
    <row r="8005" spans="1:2">
      <c r="A8005"/>
      <c r="B8005"/>
    </row>
    <row r="8006" spans="1:2">
      <c r="A8006"/>
      <c r="B8006"/>
    </row>
    <row r="8007" spans="1:2">
      <c r="A8007"/>
      <c r="B8007"/>
    </row>
    <row r="8008" spans="1:2">
      <c r="A8008"/>
      <c r="B8008"/>
    </row>
    <row r="8009" spans="1:2">
      <c r="A8009"/>
      <c r="B8009"/>
    </row>
    <row r="8010" spans="1:2">
      <c r="A8010"/>
      <c r="B8010"/>
    </row>
    <row r="8011" spans="1:2">
      <c r="A8011"/>
      <c r="B8011"/>
    </row>
    <row r="8012" spans="1:2">
      <c r="A8012"/>
      <c r="B8012"/>
    </row>
    <row r="8013" spans="1:2">
      <c r="A8013"/>
      <c r="B8013"/>
    </row>
    <row r="8014" spans="1:2">
      <c r="A8014"/>
      <c r="B8014"/>
    </row>
    <row r="8015" spans="1:2">
      <c r="A8015"/>
      <c r="B8015"/>
    </row>
    <row r="8016" spans="1:2">
      <c r="A8016"/>
      <c r="B8016"/>
    </row>
    <row r="8017" spans="1:2">
      <c r="A8017"/>
      <c r="B8017"/>
    </row>
    <row r="8018" spans="1:2">
      <c r="A8018"/>
      <c r="B8018"/>
    </row>
    <row r="8019" spans="1:2">
      <c r="A8019"/>
      <c r="B8019"/>
    </row>
    <row r="8020" spans="1:2">
      <c r="A8020"/>
      <c r="B8020"/>
    </row>
    <row r="8021" spans="1:2">
      <c r="A8021"/>
      <c r="B8021"/>
    </row>
    <row r="8022" spans="1:2">
      <c r="A8022"/>
      <c r="B8022"/>
    </row>
    <row r="8023" spans="1:2">
      <c r="A8023"/>
      <c r="B8023"/>
    </row>
    <row r="8024" spans="1:2">
      <c r="A8024"/>
      <c r="B8024"/>
    </row>
    <row r="8025" spans="1:2">
      <c r="A8025"/>
      <c r="B8025"/>
    </row>
    <row r="8026" spans="1:2">
      <c r="A8026"/>
      <c r="B8026"/>
    </row>
    <row r="8027" spans="1:2">
      <c r="A8027"/>
      <c r="B8027"/>
    </row>
    <row r="8028" spans="1:2">
      <c r="A8028"/>
      <c r="B8028"/>
    </row>
    <row r="8029" spans="1:2">
      <c r="A8029"/>
      <c r="B8029"/>
    </row>
    <row r="8030" spans="1:2">
      <c r="A8030"/>
      <c r="B8030"/>
    </row>
    <row r="8031" spans="1:2">
      <c r="A8031"/>
      <c r="B8031"/>
    </row>
    <row r="8032" spans="1:2">
      <c r="A8032"/>
      <c r="B8032"/>
    </row>
    <row r="8033" spans="1:2">
      <c r="A8033"/>
      <c r="B8033"/>
    </row>
    <row r="8034" spans="1:2">
      <c r="A8034"/>
      <c r="B8034"/>
    </row>
    <row r="8035" spans="1:2">
      <c r="A8035"/>
      <c r="B8035"/>
    </row>
    <row r="8036" spans="1:2">
      <c r="A8036"/>
      <c r="B8036"/>
    </row>
    <row r="8037" spans="1:2">
      <c r="A8037"/>
      <c r="B8037"/>
    </row>
    <row r="8038" spans="1:2">
      <c r="A8038"/>
      <c r="B8038"/>
    </row>
    <row r="8039" spans="1:2">
      <c r="A8039"/>
      <c r="B8039"/>
    </row>
    <row r="8040" spans="1:2">
      <c r="A8040"/>
      <c r="B8040"/>
    </row>
    <row r="8041" spans="1:2">
      <c r="A8041"/>
      <c r="B8041"/>
    </row>
    <row r="8042" spans="1:2">
      <c r="A8042"/>
      <c r="B8042"/>
    </row>
    <row r="8043" spans="1:2">
      <c r="A8043"/>
      <c r="B8043"/>
    </row>
    <row r="8044" spans="1:2">
      <c r="A8044"/>
      <c r="B8044"/>
    </row>
    <row r="8045" spans="1:2">
      <c r="A8045"/>
      <c r="B8045"/>
    </row>
    <row r="8046" spans="1:2">
      <c r="A8046"/>
      <c r="B8046"/>
    </row>
    <row r="8047" spans="1:2">
      <c r="A8047"/>
      <c r="B8047"/>
    </row>
    <row r="8048" spans="1:2">
      <c r="A8048"/>
      <c r="B8048"/>
    </row>
    <row r="8049" spans="1:2">
      <c r="A8049"/>
      <c r="B8049"/>
    </row>
    <row r="8050" spans="1:2">
      <c r="A8050"/>
      <c r="B8050"/>
    </row>
    <row r="8051" spans="1:2">
      <c r="A8051"/>
      <c r="B8051"/>
    </row>
    <row r="8052" spans="1:2">
      <c r="A8052"/>
      <c r="B8052"/>
    </row>
    <row r="8053" spans="1:2">
      <c r="A8053"/>
      <c r="B8053"/>
    </row>
    <row r="8054" spans="1:2">
      <c r="A8054"/>
      <c r="B8054"/>
    </row>
    <row r="8055" spans="1:2">
      <c r="A8055"/>
      <c r="B8055"/>
    </row>
    <row r="8056" spans="1:2">
      <c r="A8056"/>
      <c r="B8056"/>
    </row>
    <row r="8057" spans="1:2">
      <c r="A8057"/>
      <c r="B8057"/>
    </row>
    <row r="8058" spans="1:2">
      <c r="A8058"/>
      <c r="B8058"/>
    </row>
    <row r="8059" spans="1:2">
      <c r="A8059"/>
      <c r="B8059"/>
    </row>
    <row r="8060" spans="1:2">
      <c r="A8060"/>
      <c r="B8060"/>
    </row>
    <row r="8061" spans="1:2">
      <c r="A8061"/>
      <c r="B8061"/>
    </row>
    <row r="8062" spans="1:2">
      <c r="A8062"/>
      <c r="B8062"/>
    </row>
    <row r="8063" spans="1:2">
      <c r="A8063"/>
      <c r="B8063"/>
    </row>
    <row r="8064" spans="1:2">
      <c r="A8064"/>
      <c r="B8064"/>
    </row>
    <row r="8065" spans="1:2">
      <c r="A8065"/>
      <c r="B8065"/>
    </row>
    <row r="8066" spans="1:2">
      <c r="A8066"/>
      <c r="B8066"/>
    </row>
    <row r="8067" spans="1:2">
      <c r="A8067"/>
      <c r="B8067"/>
    </row>
    <row r="8068" spans="1:2">
      <c r="A8068"/>
      <c r="B8068"/>
    </row>
    <row r="8069" spans="1:2">
      <c r="A8069"/>
      <c r="B8069"/>
    </row>
    <row r="8070" spans="1:2">
      <c r="A8070"/>
      <c r="B8070"/>
    </row>
    <row r="8071" spans="1:2">
      <c r="A8071"/>
      <c r="B8071"/>
    </row>
    <row r="8072" spans="1:2">
      <c r="A8072"/>
      <c r="B8072"/>
    </row>
    <row r="8073" spans="1:2">
      <c r="A8073"/>
      <c r="B8073"/>
    </row>
    <row r="8074" spans="1:2">
      <c r="A8074"/>
      <c r="B8074"/>
    </row>
    <row r="8075" spans="1:2">
      <c r="A8075"/>
      <c r="B8075"/>
    </row>
    <row r="8076" spans="1:2">
      <c r="A8076"/>
      <c r="B8076"/>
    </row>
    <row r="8077" spans="1:2">
      <c r="A8077"/>
      <c r="B8077"/>
    </row>
    <row r="8078" spans="1:2">
      <c r="A8078"/>
      <c r="B8078"/>
    </row>
    <row r="8079" spans="1:2">
      <c r="A8079"/>
      <c r="B8079"/>
    </row>
    <row r="8080" spans="1:2">
      <c r="A8080"/>
      <c r="B8080"/>
    </row>
    <row r="8081" spans="1:2">
      <c r="A8081"/>
      <c r="B8081"/>
    </row>
    <row r="8082" spans="1:2">
      <c r="A8082"/>
      <c r="B8082"/>
    </row>
    <row r="8083" spans="1:2">
      <c r="A8083"/>
      <c r="B8083"/>
    </row>
    <row r="8084" spans="1:2">
      <c r="A8084"/>
      <c r="B8084"/>
    </row>
    <row r="8085" spans="1:2">
      <c r="A8085"/>
      <c r="B8085"/>
    </row>
    <row r="8086" spans="1:2">
      <c r="A8086"/>
      <c r="B8086"/>
    </row>
    <row r="8087" spans="1:2">
      <c r="A8087"/>
      <c r="B8087"/>
    </row>
    <row r="8088" spans="1:2">
      <c r="A8088"/>
      <c r="B8088"/>
    </row>
    <row r="8089" spans="1:2">
      <c r="A8089"/>
      <c r="B8089"/>
    </row>
    <row r="8090" spans="1:2">
      <c r="A8090"/>
      <c r="B8090"/>
    </row>
    <row r="8091" spans="1:2">
      <c r="A8091"/>
      <c r="B8091"/>
    </row>
    <row r="8092" spans="1:2">
      <c r="A8092"/>
      <c r="B8092"/>
    </row>
    <row r="8093" spans="1:2">
      <c r="A8093"/>
      <c r="B8093"/>
    </row>
    <row r="8094" spans="1:2">
      <c r="A8094"/>
      <c r="B8094"/>
    </row>
    <row r="8095" spans="1:2">
      <c r="A8095"/>
      <c r="B8095"/>
    </row>
    <row r="8096" spans="1:2">
      <c r="A8096"/>
      <c r="B8096"/>
    </row>
    <row r="8097" spans="1:2">
      <c r="A8097"/>
      <c r="B8097"/>
    </row>
    <row r="8098" spans="1:2">
      <c r="A8098"/>
      <c r="B8098"/>
    </row>
    <row r="8099" spans="1:2">
      <c r="A8099"/>
      <c r="B8099"/>
    </row>
    <row r="8100" spans="1:2">
      <c r="A8100"/>
      <c r="B8100"/>
    </row>
    <row r="8101" spans="1:2">
      <c r="A8101"/>
      <c r="B8101"/>
    </row>
    <row r="8102" spans="1:2">
      <c r="A8102"/>
      <c r="B8102"/>
    </row>
    <row r="8103" spans="1:2">
      <c r="A8103"/>
      <c r="B8103"/>
    </row>
    <row r="8104" spans="1:2">
      <c r="A8104"/>
      <c r="B8104"/>
    </row>
    <row r="8105" spans="1:2">
      <c r="A8105"/>
      <c r="B8105"/>
    </row>
    <row r="8106" spans="1:2">
      <c r="A8106"/>
      <c r="B8106"/>
    </row>
    <row r="8107" spans="1:2">
      <c r="A8107"/>
      <c r="B8107"/>
    </row>
    <row r="8108" spans="1:2">
      <c r="A8108"/>
      <c r="B8108"/>
    </row>
    <row r="8109" spans="1:2">
      <c r="A8109"/>
      <c r="B8109"/>
    </row>
    <row r="8110" spans="1:2">
      <c r="A8110"/>
      <c r="B8110"/>
    </row>
    <row r="8111" spans="1:2">
      <c r="A8111"/>
      <c r="B8111"/>
    </row>
    <row r="8112" spans="1:2">
      <c r="A8112"/>
      <c r="B8112"/>
    </row>
    <row r="8113" spans="1:2">
      <c r="A8113"/>
      <c r="B8113"/>
    </row>
    <row r="8114" spans="1:2">
      <c r="A8114"/>
      <c r="B8114"/>
    </row>
    <row r="8115" spans="1:2">
      <c r="A8115"/>
      <c r="B8115"/>
    </row>
    <row r="8116" spans="1:2">
      <c r="A8116"/>
      <c r="B8116"/>
    </row>
    <row r="8117" spans="1:2">
      <c r="A8117"/>
      <c r="B8117"/>
    </row>
    <row r="8118" spans="1:2">
      <c r="A8118"/>
      <c r="B8118"/>
    </row>
    <row r="8119" spans="1:2">
      <c r="A8119"/>
      <c r="B8119"/>
    </row>
    <row r="8120" spans="1:2">
      <c r="A8120"/>
      <c r="B8120"/>
    </row>
    <row r="8121" spans="1:2">
      <c r="A8121"/>
      <c r="B8121"/>
    </row>
    <row r="8122" spans="1:2">
      <c r="A8122"/>
      <c r="B8122"/>
    </row>
    <row r="8123" spans="1:2">
      <c r="A8123"/>
      <c r="B8123"/>
    </row>
    <row r="8124" spans="1:2">
      <c r="A8124"/>
      <c r="B8124"/>
    </row>
    <row r="8125" spans="1:2">
      <c r="A8125"/>
      <c r="B8125"/>
    </row>
    <row r="8126" spans="1:2">
      <c r="A8126"/>
      <c r="B8126"/>
    </row>
    <row r="8127" spans="1:2">
      <c r="A8127"/>
      <c r="B8127"/>
    </row>
    <row r="8128" spans="1:2">
      <c r="A8128"/>
      <c r="B8128"/>
    </row>
    <row r="8129" spans="1:2">
      <c r="A8129"/>
      <c r="B8129"/>
    </row>
    <row r="8130" spans="1:2">
      <c r="A8130"/>
      <c r="B8130"/>
    </row>
    <row r="8131" spans="1:2">
      <c r="A8131"/>
      <c r="B8131"/>
    </row>
    <row r="8132" spans="1:2">
      <c r="A8132"/>
      <c r="B8132"/>
    </row>
    <row r="8133" spans="1:2">
      <c r="A8133"/>
      <c r="B8133"/>
    </row>
    <row r="8134" spans="1:2">
      <c r="A8134"/>
      <c r="B8134"/>
    </row>
    <row r="8135" spans="1:2">
      <c r="A8135"/>
      <c r="B8135"/>
    </row>
    <row r="8136" spans="1:2">
      <c r="A8136"/>
      <c r="B8136"/>
    </row>
    <row r="8137" spans="1:2">
      <c r="A8137"/>
      <c r="B8137"/>
    </row>
    <row r="8138" spans="1:2">
      <c r="A8138"/>
      <c r="B8138"/>
    </row>
    <row r="8139" spans="1:2">
      <c r="A8139"/>
      <c r="B8139"/>
    </row>
    <row r="8140" spans="1:2">
      <c r="A8140"/>
      <c r="B8140"/>
    </row>
    <row r="8141" spans="1:2">
      <c r="A8141"/>
      <c r="B8141"/>
    </row>
    <row r="8142" spans="1:2">
      <c r="A8142"/>
      <c r="B8142"/>
    </row>
    <row r="8143" spans="1:2">
      <c r="A8143"/>
      <c r="B8143"/>
    </row>
    <row r="8144" spans="1:2">
      <c r="A8144"/>
      <c r="B8144"/>
    </row>
    <row r="8145" spans="1:2">
      <c r="A8145"/>
      <c r="B8145"/>
    </row>
    <row r="8146" spans="1:2">
      <c r="A8146"/>
      <c r="B8146"/>
    </row>
    <row r="8147" spans="1:2">
      <c r="A8147"/>
      <c r="B8147"/>
    </row>
    <row r="8148" spans="1:2">
      <c r="A8148"/>
      <c r="B8148"/>
    </row>
    <row r="8149" spans="1:2">
      <c r="A8149"/>
      <c r="B8149"/>
    </row>
    <row r="8150" spans="1:2">
      <c r="A8150"/>
      <c r="B8150"/>
    </row>
    <row r="8151" spans="1:2">
      <c r="A8151"/>
      <c r="B8151"/>
    </row>
    <row r="8152" spans="1:2">
      <c r="A8152"/>
      <c r="B8152"/>
    </row>
    <row r="8153" spans="1:2">
      <c r="A8153"/>
      <c r="B8153"/>
    </row>
    <row r="8154" spans="1:2">
      <c r="A8154"/>
      <c r="B8154"/>
    </row>
    <row r="8155" spans="1:2">
      <c r="A8155"/>
      <c r="B8155"/>
    </row>
    <row r="8156" spans="1:2">
      <c r="A8156"/>
      <c r="B8156"/>
    </row>
    <row r="8157" spans="1:2">
      <c r="A8157"/>
      <c r="B8157"/>
    </row>
    <row r="8158" spans="1:2">
      <c r="A8158"/>
      <c r="B8158"/>
    </row>
    <row r="8159" spans="1:2">
      <c r="A8159"/>
      <c r="B8159"/>
    </row>
    <row r="8160" spans="1:2">
      <c r="A8160"/>
      <c r="B8160"/>
    </row>
    <row r="8161" spans="1:2">
      <c r="A8161"/>
      <c r="B8161"/>
    </row>
    <row r="8162" spans="1:2">
      <c r="A8162"/>
      <c r="B8162"/>
    </row>
    <row r="8163" spans="1:2">
      <c r="A8163"/>
      <c r="B8163"/>
    </row>
    <row r="8164" spans="1:2">
      <c r="A8164"/>
      <c r="B8164"/>
    </row>
    <row r="8165" spans="1:2">
      <c r="A8165"/>
      <c r="B8165"/>
    </row>
    <row r="8166" spans="1:2">
      <c r="A8166"/>
      <c r="B8166"/>
    </row>
    <row r="8167" spans="1:2">
      <c r="A8167"/>
      <c r="B8167"/>
    </row>
    <row r="8168" spans="1:2">
      <c r="A8168"/>
      <c r="B8168"/>
    </row>
    <row r="8169" spans="1:2">
      <c r="A8169"/>
      <c r="B8169"/>
    </row>
    <row r="8170" spans="1:2">
      <c r="A8170"/>
      <c r="B8170"/>
    </row>
    <row r="8171" spans="1:2">
      <c r="A8171"/>
      <c r="B8171"/>
    </row>
    <row r="8172" spans="1:2">
      <c r="A8172"/>
      <c r="B8172"/>
    </row>
    <row r="8173" spans="1:2">
      <c r="A8173"/>
      <c r="B8173"/>
    </row>
    <row r="8174" spans="1:2">
      <c r="A8174"/>
      <c r="B8174"/>
    </row>
    <row r="8175" spans="1:2">
      <c r="A8175"/>
      <c r="B8175"/>
    </row>
    <row r="8176" spans="1:2">
      <c r="A8176"/>
      <c r="B8176"/>
    </row>
    <row r="8177" spans="1:2">
      <c r="A8177"/>
      <c r="B8177"/>
    </row>
    <row r="8178" spans="1:2">
      <c r="A8178"/>
      <c r="B8178"/>
    </row>
    <row r="8179" spans="1:2">
      <c r="A8179"/>
      <c r="B8179"/>
    </row>
    <row r="8180" spans="1:2">
      <c r="A8180"/>
      <c r="B8180"/>
    </row>
    <row r="8181" spans="1:2">
      <c r="A8181"/>
      <c r="B8181"/>
    </row>
    <row r="8182" spans="1:2">
      <c r="A8182"/>
      <c r="B8182"/>
    </row>
    <row r="8183" spans="1:2">
      <c r="A8183"/>
      <c r="B8183"/>
    </row>
    <row r="8184" spans="1:2">
      <c r="A8184"/>
      <c r="B8184"/>
    </row>
    <row r="8185" spans="1:2">
      <c r="A8185"/>
      <c r="B8185"/>
    </row>
    <row r="8186" spans="1:2">
      <c r="A8186"/>
      <c r="B8186"/>
    </row>
    <row r="8187" spans="1:2">
      <c r="A8187"/>
      <c r="B8187"/>
    </row>
    <row r="8188" spans="1:2">
      <c r="A8188"/>
      <c r="B8188"/>
    </row>
    <row r="8189" spans="1:2">
      <c r="A8189"/>
      <c r="B8189"/>
    </row>
    <row r="8190" spans="1:2">
      <c r="A8190"/>
      <c r="B8190"/>
    </row>
    <row r="8191" spans="1:2">
      <c r="A8191"/>
      <c r="B8191"/>
    </row>
    <row r="8192" spans="1:2">
      <c r="A8192"/>
      <c r="B8192"/>
    </row>
    <row r="8193" spans="1:2">
      <c r="A8193"/>
      <c r="B8193"/>
    </row>
    <row r="8194" spans="1:2">
      <c r="A8194"/>
      <c r="B8194"/>
    </row>
    <row r="8195" spans="1:2">
      <c r="A8195"/>
      <c r="B8195"/>
    </row>
    <row r="8196" spans="1:2">
      <c r="A8196"/>
      <c r="B8196"/>
    </row>
    <row r="8197" spans="1:2">
      <c r="A8197"/>
      <c r="B8197"/>
    </row>
    <row r="8198" spans="1:2">
      <c r="A8198"/>
      <c r="B8198"/>
    </row>
    <row r="8199" spans="1:2">
      <c r="A8199"/>
      <c r="B8199"/>
    </row>
    <row r="8200" spans="1:2">
      <c r="A8200"/>
      <c r="B8200"/>
    </row>
    <row r="8201" spans="1:2">
      <c r="A8201"/>
      <c r="B8201"/>
    </row>
    <row r="8202" spans="1:2">
      <c r="A8202"/>
      <c r="B8202"/>
    </row>
    <row r="8203" spans="1:2">
      <c r="A8203"/>
      <c r="B8203"/>
    </row>
    <row r="8204" spans="1:2">
      <c r="A8204"/>
      <c r="B8204"/>
    </row>
    <row r="8205" spans="1:2">
      <c r="A8205"/>
      <c r="B8205"/>
    </row>
    <row r="8206" spans="1:2">
      <c r="A8206"/>
      <c r="B8206"/>
    </row>
    <row r="8207" spans="1:2">
      <c r="A8207"/>
      <c r="B8207"/>
    </row>
    <row r="8208" spans="1:2">
      <c r="A8208"/>
      <c r="B8208"/>
    </row>
    <row r="8209" spans="1:2">
      <c r="A8209"/>
      <c r="B8209"/>
    </row>
    <row r="8210" spans="1:2">
      <c r="A8210"/>
      <c r="B8210"/>
    </row>
    <row r="8211" spans="1:2">
      <c r="A8211"/>
      <c r="B8211"/>
    </row>
    <row r="8212" spans="1:2">
      <c r="A8212"/>
      <c r="B8212"/>
    </row>
    <row r="8213" spans="1:2">
      <c r="A8213"/>
      <c r="B8213"/>
    </row>
    <row r="8214" spans="1:2">
      <c r="A8214"/>
      <c r="B8214"/>
    </row>
    <row r="8215" spans="1:2">
      <c r="A8215"/>
      <c r="B8215"/>
    </row>
    <row r="8216" spans="1:2">
      <c r="A8216"/>
      <c r="B8216"/>
    </row>
    <row r="8217" spans="1:2">
      <c r="A8217"/>
      <c r="B8217"/>
    </row>
    <row r="8218" spans="1:2">
      <c r="A8218"/>
      <c r="B8218"/>
    </row>
    <row r="8219" spans="1:2">
      <c r="A8219"/>
      <c r="B8219"/>
    </row>
    <row r="8220" spans="1:2">
      <c r="A8220"/>
      <c r="B8220"/>
    </row>
    <row r="8221" spans="1:2">
      <c r="A8221"/>
      <c r="B8221"/>
    </row>
    <row r="8222" spans="1:2">
      <c r="A8222"/>
      <c r="B8222"/>
    </row>
    <row r="8223" spans="1:2">
      <c r="A8223"/>
      <c r="B8223"/>
    </row>
    <row r="8224" spans="1:2">
      <c r="A8224"/>
      <c r="B8224"/>
    </row>
    <row r="8225" spans="1:2">
      <c r="A8225"/>
      <c r="B8225"/>
    </row>
    <row r="8226" spans="1:2">
      <c r="A8226"/>
      <c r="B8226"/>
    </row>
    <row r="8227" spans="1:2">
      <c r="A8227"/>
      <c r="B8227"/>
    </row>
    <row r="8228" spans="1:2">
      <c r="A8228"/>
      <c r="B8228"/>
    </row>
    <row r="8229" spans="1:2">
      <c r="A8229"/>
      <c r="B8229"/>
    </row>
    <row r="8230" spans="1:2">
      <c r="A8230"/>
      <c r="B8230"/>
    </row>
    <row r="8231" spans="1:2">
      <c r="A8231"/>
      <c r="B8231"/>
    </row>
    <row r="8232" spans="1:2">
      <c r="A8232"/>
      <c r="B8232"/>
    </row>
    <row r="8233" spans="1:2">
      <c r="A8233"/>
      <c r="B8233"/>
    </row>
    <row r="8234" spans="1:2">
      <c r="A8234"/>
      <c r="B8234"/>
    </row>
    <row r="8235" spans="1:2">
      <c r="A8235"/>
      <c r="B8235"/>
    </row>
    <row r="8236" spans="1:2">
      <c r="A8236"/>
      <c r="B8236"/>
    </row>
    <row r="8237" spans="1:2">
      <c r="A8237"/>
      <c r="B8237"/>
    </row>
    <row r="8238" spans="1:2">
      <c r="A8238"/>
      <c r="B8238"/>
    </row>
    <row r="8239" spans="1:2">
      <c r="A8239"/>
      <c r="B8239"/>
    </row>
    <row r="8240" spans="1:2">
      <c r="A8240"/>
      <c r="B8240"/>
    </row>
    <row r="8241" spans="1:2">
      <c r="A8241"/>
      <c r="B8241"/>
    </row>
    <row r="8242" spans="1:2">
      <c r="A8242"/>
      <c r="B8242"/>
    </row>
    <row r="8243" spans="1:2">
      <c r="A8243"/>
      <c r="B8243"/>
    </row>
    <row r="8244" spans="1:2">
      <c r="A8244"/>
      <c r="B8244"/>
    </row>
    <row r="8245" spans="1:2">
      <c r="A8245"/>
      <c r="B8245"/>
    </row>
    <row r="8246" spans="1:2">
      <c r="A8246"/>
      <c r="B8246"/>
    </row>
    <row r="8247" spans="1:2">
      <c r="A8247"/>
      <c r="B8247"/>
    </row>
    <row r="8248" spans="1:2">
      <c r="A8248"/>
      <c r="B8248"/>
    </row>
    <row r="8249" spans="1:2">
      <c r="A8249"/>
      <c r="B8249"/>
    </row>
    <row r="8250" spans="1:2">
      <c r="A8250"/>
      <c r="B8250"/>
    </row>
    <row r="8251" spans="1:2">
      <c r="A8251"/>
      <c r="B8251"/>
    </row>
    <row r="8252" spans="1:2">
      <c r="A8252"/>
      <c r="B8252"/>
    </row>
    <row r="8253" spans="1:2">
      <c r="A8253"/>
      <c r="B8253"/>
    </row>
    <row r="8254" spans="1:2">
      <c r="A8254"/>
      <c r="B8254"/>
    </row>
    <row r="8255" spans="1:2">
      <c r="A8255"/>
      <c r="B8255"/>
    </row>
    <row r="8256" spans="1:2">
      <c r="A8256"/>
      <c r="B8256"/>
    </row>
    <row r="8257" spans="1:2">
      <c r="A8257"/>
      <c r="B8257"/>
    </row>
    <row r="8258" spans="1:2">
      <c r="A8258"/>
      <c r="B8258"/>
    </row>
    <row r="8259" spans="1:2">
      <c r="A8259"/>
      <c r="B8259"/>
    </row>
    <row r="8260" spans="1:2">
      <c r="A8260"/>
      <c r="B8260"/>
    </row>
    <row r="8261" spans="1:2">
      <c r="A8261"/>
      <c r="B8261"/>
    </row>
    <row r="8262" spans="1:2">
      <c r="A8262"/>
      <c r="B8262"/>
    </row>
    <row r="8263" spans="1:2">
      <c r="A8263"/>
      <c r="B8263"/>
    </row>
    <row r="8264" spans="1:2">
      <c r="A8264"/>
      <c r="B8264"/>
    </row>
    <row r="8265" spans="1:2">
      <c r="A8265"/>
      <c r="B8265"/>
    </row>
    <row r="8266" spans="1:2">
      <c r="A8266"/>
      <c r="B8266"/>
    </row>
    <row r="8267" spans="1:2">
      <c r="A8267"/>
      <c r="B8267"/>
    </row>
    <row r="8268" spans="1:2">
      <c r="A8268"/>
      <c r="B8268"/>
    </row>
    <row r="8269" spans="1:2">
      <c r="A8269"/>
      <c r="B8269"/>
    </row>
    <row r="8270" spans="1:2">
      <c r="A8270"/>
      <c r="B8270"/>
    </row>
    <row r="8271" spans="1:2">
      <c r="A8271"/>
      <c r="B8271"/>
    </row>
    <row r="8272" spans="1:2">
      <c r="A8272"/>
      <c r="B8272"/>
    </row>
    <row r="8273" spans="1:2">
      <c r="A8273"/>
      <c r="B8273"/>
    </row>
    <row r="8274" spans="1:2">
      <c r="A8274"/>
      <c r="B8274"/>
    </row>
    <row r="8275" spans="1:2">
      <c r="A8275"/>
      <c r="B8275"/>
    </row>
    <row r="8276" spans="1:2">
      <c r="A8276"/>
      <c r="B8276"/>
    </row>
    <row r="8277" spans="1:2">
      <c r="A8277"/>
      <c r="B8277"/>
    </row>
    <row r="8278" spans="1:2">
      <c r="A8278"/>
      <c r="B8278"/>
    </row>
    <row r="8279" spans="1:2">
      <c r="A8279"/>
      <c r="B8279"/>
    </row>
    <row r="8280" spans="1:2">
      <c r="A8280"/>
      <c r="B8280"/>
    </row>
    <row r="8281" spans="1:2">
      <c r="A8281"/>
      <c r="B8281"/>
    </row>
    <row r="8282" spans="1:2">
      <c r="A8282"/>
      <c r="B8282"/>
    </row>
    <row r="8283" spans="1:2">
      <c r="A8283"/>
      <c r="B8283"/>
    </row>
    <row r="8284" spans="1:2">
      <c r="A8284"/>
      <c r="B8284"/>
    </row>
    <row r="8285" spans="1:2">
      <c r="A8285"/>
      <c r="B8285"/>
    </row>
    <row r="8286" spans="1:2">
      <c r="A8286"/>
      <c r="B8286"/>
    </row>
    <row r="8287" spans="1:2">
      <c r="A8287"/>
      <c r="B8287"/>
    </row>
    <row r="8288" spans="1:2">
      <c r="A8288"/>
      <c r="B8288"/>
    </row>
    <row r="8289" spans="1:2">
      <c r="A8289"/>
      <c r="B8289"/>
    </row>
    <row r="8290" spans="1:2">
      <c r="A8290"/>
      <c r="B8290"/>
    </row>
    <row r="8291" spans="1:2">
      <c r="A8291"/>
      <c r="B8291"/>
    </row>
    <row r="8292" spans="1:2">
      <c r="A8292"/>
      <c r="B8292"/>
    </row>
    <row r="8293" spans="1:2">
      <c r="A8293"/>
      <c r="B8293"/>
    </row>
    <row r="8294" spans="1:2">
      <c r="A8294"/>
      <c r="B8294"/>
    </row>
    <row r="8295" spans="1:2">
      <c r="A8295"/>
      <c r="B8295"/>
    </row>
    <row r="8296" spans="1:2">
      <c r="A8296"/>
      <c r="B8296"/>
    </row>
    <row r="8297" spans="1:2">
      <c r="A8297"/>
      <c r="B8297"/>
    </row>
    <row r="8298" spans="1:2">
      <c r="A8298"/>
      <c r="B8298"/>
    </row>
    <row r="8299" spans="1:2">
      <c r="A8299"/>
      <c r="B8299"/>
    </row>
    <row r="8300" spans="1:2">
      <c r="A8300"/>
      <c r="B8300"/>
    </row>
    <row r="8301" spans="1:2">
      <c r="A8301"/>
      <c r="B8301"/>
    </row>
    <row r="8302" spans="1:2">
      <c r="A8302"/>
      <c r="B8302"/>
    </row>
    <row r="8303" spans="1:2">
      <c r="A8303"/>
      <c r="B8303"/>
    </row>
    <row r="8304" spans="1:2">
      <c r="A8304"/>
      <c r="B8304"/>
    </row>
    <row r="8305" spans="1:2">
      <c r="A8305"/>
      <c r="B8305"/>
    </row>
    <row r="8306" spans="1:2">
      <c r="A8306"/>
      <c r="B8306"/>
    </row>
    <row r="8307" spans="1:2">
      <c r="A8307"/>
      <c r="B8307"/>
    </row>
    <row r="8308" spans="1:2">
      <c r="A8308"/>
      <c r="B8308"/>
    </row>
    <row r="8309" spans="1:2">
      <c r="A8309"/>
      <c r="B8309"/>
    </row>
    <row r="8310" spans="1:2">
      <c r="A8310"/>
      <c r="B8310"/>
    </row>
    <row r="8311" spans="1:2">
      <c r="A8311"/>
      <c r="B8311"/>
    </row>
    <row r="8312" spans="1:2">
      <c r="A8312"/>
      <c r="B8312"/>
    </row>
    <row r="8313" spans="1:2">
      <c r="A8313"/>
      <c r="B8313"/>
    </row>
    <row r="8314" spans="1:2">
      <c r="A8314"/>
      <c r="B8314"/>
    </row>
    <row r="8315" spans="1:2">
      <c r="A8315"/>
      <c r="B8315"/>
    </row>
    <row r="8316" spans="1:2">
      <c r="A8316"/>
      <c r="B8316"/>
    </row>
    <row r="8317" spans="1:2">
      <c r="A8317"/>
      <c r="B8317"/>
    </row>
    <row r="8318" spans="1:2">
      <c r="A8318"/>
      <c r="B8318"/>
    </row>
    <row r="8319" spans="1:2">
      <c r="A8319"/>
      <c r="B8319"/>
    </row>
    <row r="8320" spans="1:2">
      <c r="A8320"/>
      <c r="B8320"/>
    </row>
    <row r="8321" spans="1:2">
      <c r="A8321"/>
      <c r="B8321"/>
    </row>
    <row r="8322" spans="1:2">
      <c r="A8322"/>
      <c r="B8322"/>
    </row>
    <row r="8323" spans="1:2">
      <c r="A8323"/>
      <c r="B8323"/>
    </row>
    <row r="8324" spans="1:2">
      <c r="A8324"/>
      <c r="B8324"/>
    </row>
    <row r="8325" spans="1:2">
      <c r="A8325"/>
      <c r="B8325"/>
    </row>
    <row r="8326" spans="1:2">
      <c r="A8326"/>
      <c r="B8326"/>
    </row>
    <row r="8327" spans="1:2">
      <c r="A8327"/>
      <c r="B8327"/>
    </row>
    <row r="8328" spans="1:2">
      <c r="A8328"/>
      <c r="B8328"/>
    </row>
    <row r="8329" spans="1:2">
      <c r="A8329"/>
      <c r="B8329"/>
    </row>
    <row r="8330" spans="1:2">
      <c r="A8330"/>
      <c r="B8330"/>
    </row>
    <row r="8331" spans="1:2">
      <c r="A8331"/>
      <c r="B8331"/>
    </row>
    <row r="8332" spans="1:2">
      <c r="A8332"/>
      <c r="B8332"/>
    </row>
    <row r="8333" spans="1:2">
      <c r="A8333"/>
      <c r="B8333"/>
    </row>
    <row r="8334" spans="1:2">
      <c r="A8334"/>
      <c r="B8334"/>
    </row>
    <row r="8335" spans="1:2">
      <c r="A8335"/>
      <c r="B8335"/>
    </row>
    <row r="8336" spans="1:2">
      <c r="A8336"/>
      <c r="B8336"/>
    </row>
    <row r="8337" spans="1:2">
      <c r="A8337"/>
      <c r="B8337"/>
    </row>
    <row r="8338" spans="1:2">
      <c r="A8338"/>
      <c r="B8338"/>
    </row>
    <row r="8339" spans="1:2">
      <c r="A8339"/>
      <c r="B8339"/>
    </row>
    <row r="8340" spans="1:2">
      <c r="A8340"/>
      <c r="B8340"/>
    </row>
    <row r="8341" spans="1:2">
      <c r="A8341"/>
      <c r="B8341"/>
    </row>
    <row r="8342" spans="1:2">
      <c r="A8342"/>
      <c r="B8342"/>
    </row>
    <row r="8343" spans="1:2">
      <c r="A8343"/>
      <c r="B8343"/>
    </row>
    <row r="8344" spans="1:2">
      <c r="A8344"/>
      <c r="B8344"/>
    </row>
    <row r="8345" spans="1:2">
      <c r="A8345"/>
      <c r="B8345"/>
    </row>
    <row r="8346" spans="1:2">
      <c r="A8346"/>
      <c r="B8346"/>
    </row>
    <row r="8347" spans="1:2">
      <c r="A8347"/>
      <c r="B8347"/>
    </row>
    <row r="8348" spans="1:2">
      <c r="A8348"/>
      <c r="B8348"/>
    </row>
    <row r="8349" spans="1:2">
      <c r="A8349"/>
      <c r="B8349"/>
    </row>
    <row r="8350" spans="1:2">
      <c r="A8350"/>
      <c r="B8350"/>
    </row>
    <row r="8351" spans="1:2">
      <c r="A8351"/>
      <c r="B8351"/>
    </row>
    <row r="8352" spans="1:2">
      <c r="A8352"/>
      <c r="B8352"/>
    </row>
    <row r="8353" spans="1:2">
      <c r="A8353"/>
      <c r="B8353"/>
    </row>
    <row r="8354" spans="1:2">
      <c r="A8354"/>
      <c r="B8354"/>
    </row>
    <row r="8355" spans="1:2">
      <c r="A8355"/>
      <c r="B8355"/>
    </row>
    <row r="8356" spans="1:2">
      <c r="A8356"/>
      <c r="B8356"/>
    </row>
    <row r="8357" spans="1:2">
      <c r="A8357"/>
      <c r="B8357"/>
    </row>
    <row r="8358" spans="1:2">
      <c r="A8358"/>
      <c r="B8358"/>
    </row>
    <row r="8359" spans="1:2">
      <c r="A8359"/>
      <c r="B8359"/>
    </row>
    <row r="8360" spans="1:2">
      <c r="A8360"/>
      <c r="B8360"/>
    </row>
    <row r="8361" spans="1:2">
      <c r="A8361"/>
      <c r="B8361"/>
    </row>
    <row r="8362" spans="1:2">
      <c r="A8362"/>
      <c r="B8362"/>
    </row>
    <row r="8363" spans="1:2">
      <c r="A8363"/>
      <c r="B8363"/>
    </row>
    <row r="8364" spans="1:2">
      <c r="A8364"/>
      <c r="B8364"/>
    </row>
    <row r="8365" spans="1:2">
      <c r="A8365"/>
      <c r="B8365"/>
    </row>
    <row r="8366" spans="1:2">
      <c r="A8366"/>
      <c r="B8366"/>
    </row>
    <row r="8367" spans="1:2">
      <c r="A8367"/>
      <c r="B8367"/>
    </row>
    <row r="8368" spans="1:2">
      <c r="A8368"/>
      <c r="B8368"/>
    </row>
    <row r="8369" spans="1:2">
      <c r="A8369"/>
      <c r="B8369"/>
    </row>
    <row r="8370" spans="1:2">
      <c r="A8370"/>
      <c r="B8370"/>
    </row>
    <row r="8371" spans="1:2">
      <c r="A8371"/>
      <c r="B8371"/>
    </row>
    <row r="8372" spans="1:2">
      <c r="A8372"/>
      <c r="B8372"/>
    </row>
    <row r="8373" spans="1:2">
      <c r="A8373"/>
      <c r="B8373"/>
    </row>
    <row r="8374" spans="1:2">
      <c r="A8374"/>
      <c r="B8374"/>
    </row>
    <row r="8375" spans="1:2">
      <c r="A8375"/>
      <c r="B8375"/>
    </row>
    <row r="8376" spans="1:2">
      <c r="A8376"/>
      <c r="B8376"/>
    </row>
    <row r="8377" spans="1:2">
      <c r="A8377"/>
      <c r="B8377"/>
    </row>
    <row r="8378" spans="1:2">
      <c r="A8378"/>
      <c r="B8378"/>
    </row>
    <row r="8379" spans="1:2">
      <c r="A8379"/>
      <c r="B8379"/>
    </row>
    <row r="8380" spans="1:2">
      <c r="A8380"/>
      <c r="B8380"/>
    </row>
    <row r="8381" spans="1:2">
      <c r="A8381"/>
      <c r="B8381"/>
    </row>
    <row r="8382" spans="1:2">
      <c r="A8382"/>
      <c r="B8382"/>
    </row>
    <row r="8383" spans="1:2">
      <c r="A8383"/>
      <c r="B8383"/>
    </row>
    <row r="8384" spans="1:2">
      <c r="A8384"/>
      <c r="B8384"/>
    </row>
    <row r="8385" spans="1:2">
      <c r="A8385"/>
      <c r="B8385"/>
    </row>
    <row r="8386" spans="1:2">
      <c r="A8386"/>
      <c r="B8386"/>
    </row>
    <row r="8387" spans="1:2">
      <c r="A8387"/>
      <c r="B8387"/>
    </row>
    <row r="8388" spans="1:2">
      <c r="A8388"/>
      <c r="B8388"/>
    </row>
    <row r="8389" spans="1:2">
      <c r="A8389"/>
      <c r="B8389"/>
    </row>
    <row r="8390" spans="1:2">
      <c r="A8390"/>
      <c r="B8390"/>
    </row>
    <row r="8391" spans="1:2">
      <c r="A8391"/>
      <c r="B8391"/>
    </row>
    <row r="8392" spans="1:2">
      <c r="A8392"/>
      <c r="B8392"/>
    </row>
    <row r="8393" spans="1:2">
      <c r="A8393"/>
      <c r="B8393"/>
    </row>
    <row r="8394" spans="1:2">
      <c r="A8394"/>
      <c r="B8394"/>
    </row>
    <row r="8395" spans="1:2">
      <c r="A8395"/>
      <c r="B8395"/>
    </row>
    <row r="8396" spans="1:2">
      <c r="A8396"/>
      <c r="B8396"/>
    </row>
    <row r="8397" spans="1:2">
      <c r="A8397"/>
      <c r="B8397"/>
    </row>
    <row r="8398" spans="1:2">
      <c r="A8398"/>
      <c r="B8398"/>
    </row>
    <row r="8399" spans="1:2">
      <c r="A8399"/>
      <c r="B8399"/>
    </row>
    <row r="8400" spans="1:2">
      <c r="A8400"/>
      <c r="B8400"/>
    </row>
    <row r="8401" spans="1:2">
      <c r="A8401"/>
      <c r="B8401"/>
    </row>
    <row r="8402" spans="1:2">
      <c r="A8402"/>
      <c r="B8402"/>
    </row>
    <row r="8403" spans="1:2">
      <c r="A8403"/>
      <c r="B8403"/>
    </row>
    <row r="8404" spans="1:2">
      <c r="A8404"/>
      <c r="B8404"/>
    </row>
    <row r="8405" spans="1:2">
      <c r="A8405"/>
      <c r="B8405"/>
    </row>
    <row r="8406" spans="1:2">
      <c r="A8406"/>
      <c r="B8406"/>
    </row>
    <row r="8407" spans="1:2">
      <c r="A8407"/>
      <c r="B8407"/>
    </row>
    <row r="8408" spans="1:2">
      <c r="A8408"/>
      <c r="B8408"/>
    </row>
    <row r="8409" spans="1:2">
      <c r="A8409"/>
      <c r="B8409"/>
    </row>
    <row r="8410" spans="1:2">
      <c r="A8410"/>
      <c r="B8410"/>
    </row>
    <row r="8411" spans="1:2">
      <c r="A8411"/>
      <c r="B8411"/>
    </row>
    <row r="8412" spans="1:2">
      <c r="A8412"/>
      <c r="B8412"/>
    </row>
    <row r="8413" spans="1:2">
      <c r="A8413"/>
      <c r="B8413"/>
    </row>
    <row r="8414" spans="1:2">
      <c r="A8414"/>
      <c r="B8414"/>
    </row>
    <row r="8415" spans="1:2">
      <c r="A8415"/>
      <c r="B8415"/>
    </row>
    <row r="8416" spans="1:2">
      <c r="A8416"/>
      <c r="B8416"/>
    </row>
    <row r="8417" spans="1:2">
      <c r="A8417"/>
      <c r="B8417"/>
    </row>
    <row r="8418" spans="1:2">
      <c r="A8418"/>
      <c r="B8418"/>
    </row>
    <row r="8419" spans="1:2">
      <c r="A8419"/>
      <c r="B8419"/>
    </row>
    <row r="8420" spans="1:2">
      <c r="A8420"/>
      <c r="B8420"/>
    </row>
    <row r="8421" spans="1:2">
      <c r="A8421"/>
      <c r="B8421"/>
    </row>
    <row r="8422" spans="1:2">
      <c r="A8422"/>
      <c r="B8422"/>
    </row>
    <row r="8423" spans="1:2">
      <c r="A8423"/>
      <c r="B8423"/>
    </row>
    <row r="8424" spans="1:2">
      <c r="A8424"/>
      <c r="B8424"/>
    </row>
    <row r="8425" spans="1:2">
      <c r="A8425"/>
      <c r="B8425"/>
    </row>
    <row r="8426" spans="1:2">
      <c r="A8426"/>
      <c r="B8426"/>
    </row>
    <row r="8427" spans="1:2">
      <c r="A8427"/>
      <c r="B8427"/>
    </row>
    <row r="8428" spans="1:2">
      <c r="A8428"/>
      <c r="B8428"/>
    </row>
    <row r="8429" spans="1:2">
      <c r="A8429"/>
      <c r="B8429"/>
    </row>
    <row r="8430" spans="1:2">
      <c r="A8430"/>
      <c r="B8430"/>
    </row>
    <row r="8431" spans="1:2">
      <c r="A8431"/>
      <c r="B8431"/>
    </row>
    <row r="8432" spans="1:2">
      <c r="A8432"/>
      <c r="B8432"/>
    </row>
    <row r="8433" spans="1:2">
      <c r="A8433"/>
      <c r="B8433"/>
    </row>
    <row r="8434" spans="1:2">
      <c r="A8434"/>
      <c r="B8434"/>
    </row>
    <row r="8435" spans="1:2">
      <c r="A8435"/>
      <c r="B8435"/>
    </row>
    <row r="8436" spans="1:2">
      <c r="A8436"/>
      <c r="B8436"/>
    </row>
    <row r="8437" spans="1:2">
      <c r="A8437"/>
      <c r="B8437"/>
    </row>
    <row r="8438" spans="1:2">
      <c r="A8438"/>
      <c r="B8438"/>
    </row>
    <row r="8439" spans="1:2">
      <c r="A8439"/>
      <c r="B8439"/>
    </row>
    <row r="8440" spans="1:2">
      <c r="A8440"/>
      <c r="B8440"/>
    </row>
    <row r="8441" spans="1:2">
      <c r="A8441"/>
      <c r="B8441"/>
    </row>
    <row r="8442" spans="1:2">
      <c r="A8442"/>
      <c r="B8442"/>
    </row>
    <row r="8443" spans="1:2">
      <c r="A8443"/>
      <c r="B8443"/>
    </row>
    <row r="8444" spans="1:2">
      <c r="A8444"/>
      <c r="B8444"/>
    </row>
    <row r="8445" spans="1:2">
      <c r="A8445"/>
      <c r="B8445"/>
    </row>
    <row r="8446" spans="1:2">
      <c r="A8446"/>
      <c r="B8446"/>
    </row>
    <row r="8447" spans="1:2">
      <c r="A8447"/>
      <c r="B8447"/>
    </row>
    <row r="8448" spans="1:2">
      <c r="A8448"/>
      <c r="B8448"/>
    </row>
    <row r="8449" spans="1:2">
      <c r="A8449"/>
      <c r="B8449"/>
    </row>
    <row r="8450" spans="1:2">
      <c r="A8450"/>
      <c r="B8450"/>
    </row>
    <row r="8451" spans="1:2">
      <c r="A8451"/>
      <c r="B8451"/>
    </row>
    <row r="8452" spans="1:2">
      <c r="A8452"/>
      <c r="B8452"/>
    </row>
    <row r="8453" spans="1:2">
      <c r="A8453"/>
      <c r="B8453"/>
    </row>
    <row r="8454" spans="1:2">
      <c r="A8454"/>
      <c r="B8454"/>
    </row>
    <row r="8455" spans="1:2">
      <c r="A8455"/>
      <c r="B8455"/>
    </row>
    <row r="8456" spans="1:2">
      <c r="A8456"/>
      <c r="B8456"/>
    </row>
    <row r="8457" spans="1:2">
      <c r="A8457"/>
      <c r="B8457"/>
    </row>
    <row r="8458" spans="1:2">
      <c r="A8458"/>
      <c r="B8458"/>
    </row>
    <row r="8459" spans="1:2">
      <c r="A8459"/>
      <c r="B8459"/>
    </row>
    <row r="8460" spans="1:2">
      <c r="A8460"/>
      <c r="B8460"/>
    </row>
    <row r="8461" spans="1:2">
      <c r="A8461"/>
      <c r="B8461"/>
    </row>
    <row r="8462" spans="1:2">
      <c r="A8462"/>
      <c r="B8462"/>
    </row>
    <row r="8463" spans="1:2">
      <c r="A8463"/>
      <c r="B8463"/>
    </row>
    <row r="8464" spans="1:2">
      <c r="A8464"/>
      <c r="B8464"/>
    </row>
    <row r="8465" spans="1:2">
      <c r="A8465"/>
      <c r="B8465"/>
    </row>
    <row r="8466" spans="1:2">
      <c r="A8466"/>
      <c r="B8466"/>
    </row>
    <row r="8467" spans="1:2">
      <c r="A8467"/>
      <c r="B8467"/>
    </row>
    <row r="8468" spans="1:2">
      <c r="A8468"/>
      <c r="B8468"/>
    </row>
    <row r="8469" spans="1:2">
      <c r="A8469"/>
      <c r="B8469"/>
    </row>
    <row r="8470" spans="1:2">
      <c r="A8470"/>
      <c r="B8470"/>
    </row>
    <row r="8471" spans="1:2">
      <c r="A8471"/>
      <c r="B8471"/>
    </row>
    <row r="8472" spans="1:2">
      <c r="A8472"/>
      <c r="B8472"/>
    </row>
    <row r="8473" spans="1:2">
      <c r="A8473"/>
      <c r="B8473"/>
    </row>
    <row r="8474" spans="1:2">
      <c r="A8474"/>
      <c r="B8474"/>
    </row>
    <row r="8475" spans="1:2">
      <c r="A8475"/>
      <c r="B8475"/>
    </row>
    <row r="8476" spans="1:2">
      <c r="A8476"/>
      <c r="B8476"/>
    </row>
    <row r="8477" spans="1:2">
      <c r="A8477"/>
      <c r="B8477"/>
    </row>
    <row r="8478" spans="1:2">
      <c r="A8478"/>
      <c r="B8478"/>
    </row>
    <row r="8479" spans="1:2">
      <c r="A8479"/>
      <c r="B8479"/>
    </row>
    <row r="8480" spans="1:2">
      <c r="A8480"/>
      <c r="B8480"/>
    </row>
    <row r="8481" spans="1:2">
      <c r="A8481"/>
      <c r="B8481"/>
    </row>
    <row r="8482" spans="1:2">
      <c r="A8482"/>
      <c r="B8482"/>
    </row>
    <row r="8483" spans="1:2">
      <c r="A8483"/>
      <c r="B8483"/>
    </row>
    <row r="8484" spans="1:2">
      <c r="A8484"/>
      <c r="B8484"/>
    </row>
    <row r="8485" spans="1:2">
      <c r="A8485"/>
      <c r="B8485"/>
    </row>
    <row r="8486" spans="1:2">
      <c r="A8486"/>
      <c r="B8486"/>
    </row>
    <row r="8487" spans="1:2">
      <c r="A8487"/>
      <c r="B8487"/>
    </row>
    <row r="8488" spans="1:2">
      <c r="A8488"/>
      <c r="B8488"/>
    </row>
    <row r="8489" spans="1:2">
      <c r="A8489"/>
      <c r="B8489"/>
    </row>
    <row r="8490" spans="1:2">
      <c r="A8490"/>
      <c r="B8490"/>
    </row>
    <row r="8491" spans="1:2">
      <c r="A8491"/>
      <c r="B8491"/>
    </row>
    <row r="8492" spans="1:2">
      <c r="A8492"/>
      <c r="B8492"/>
    </row>
    <row r="8493" spans="1:2">
      <c r="A8493"/>
      <c r="B8493"/>
    </row>
    <row r="8494" spans="1:2">
      <c r="A8494"/>
      <c r="B8494"/>
    </row>
    <row r="8495" spans="1:2">
      <c r="A8495"/>
      <c r="B8495"/>
    </row>
    <row r="8496" spans="1:2">
      <c r="A8496"/>
      <c r="B8496"/>
    </row>
    <row r="8497" spans="1:2">
      <c r="A8497"/>
      <c r="B8497"/>
    </row>
    <row r="8498" spans="1:2">
      <c r="A8498"/>
      <c r="B8498"/>
    </row>
    <row r="8499" spans="1:2">
      <c r="A8499"/>
      <c r="B8499"/>
    </row>
    <row r="8500" spans="1:2">
      <c r="A8500"/>
      <c r="B8500"/>
    </row>
    <row r="8501" spans="1:2">
      <c r="A8501"/>
      <c r="B8501"/>
    </row>
    <row r="8502" spans="1:2">
      <c r="A8502"/>
      <c r="B8502"/>
    </row>
    <row r="8503" spans="1:2">
      <c r="A8503"/>
      <c r="B8503"/>
    </row>
    <row r="8504" spans="1:2">
      <c r="A8504"/>
      <c r="B8504"/>
    </row>
    <row r="8505" spans="1:2">
      <c r="A8505"/>
      <c r="B8505"/>
    </row>
    <row r="8506" spans="1:2">
      <c r="A8506"/>
      <c r="B8506"/>
    </row>
    <row r="8507" spans="1:2">
      <c r="A8507"/>
      <c r="B8507"/>
    </row>
    <row r="8508" spans="1:2">
      <c r="A8508"/>
      <c r="B8508"/>
    </row>
    <row r="8509" spans="1:2">
      <c r="A8509"/>
      <c r="B8509"/>
    </row>
    <row r="8510" spans="1:2">
      <c r="A8510"/>
      <c r="B8510"/>
    </row>
    <row r="8511" spans="1:2">
      <c r="A8511"/>
      <c r="B8511"/>
    </row>
    <row r="8512" spans="1:2">
      <c r="A8512"/>
      <c r="B8512"/>
    </row>
    <row r="8513" spans="1:2">
      <c r="A8513"/>
      <c r="B8513"/>
    </row>
    <row r="8514" spans="1:2">
      <c r="A8514"/>
      <c r="B8514"/>
    </row>
    <row r="8515" spans="1:2">
      <c r="A8515"/>
      <c r="B8515"/>
    </row>
    <row r="8516" spans="1:2">
      <c r="A8516"/>
      <c r="B8516"/>
    </row>
    <row r="8517" spans="1:2">
      <c r="A8517"/>
      <c r="B8517"/>
    </row>
    <row r="8518" spans="1:2">
      <c r="A8518"/>
      <c r="B8518"/>
    </row>
    <row r="8519" spans="1:2">
      <c r="A8519"/>
      <c r="B8519"/>
    </row>
    <row r="8520" spans="1:2">
      <c r="A8520"/>
      <c r="B8520"/>
    </row>
    <row r="8521" spans="1:2">
      <c r="A8521"/>
      <c r="B8521"/>
    </row>
    <row r="8522" spans="1:2">
      <c r="A8522"/>
      <c r="B8522"/>
    </row>
    <row r="8523" spans="1:2">
      <c r="A8523"/>
      <c r="B8523"/>
    </row>
    <row r="8524" spans="1:2">
      <c r="A8524"/>
      <c r="B8524"/>
    </row>
    <row r="8525" spans="1:2">
      <c r="A8525"/>
      <c r="B8525"/>
    </row>
    <row r="8526" spans="1:2">
      <c r="A8526"/>
      <c r="B8526"/>
    </row>
    <row r="8527" spans="1:2">
      <c r="A8527"/>
      <c r="B8527"/>
    </row>
    <row r="8528" spans="1:2">
      <c r="A8528"/>
      <c r="B8528"/>
    </row>
    <row r="8529" spans="1:2">
      <c r="A8529"/>
      <c r="B8529"/>
    </row>
    <row r="8530" spans="1:2">
      <c r="A8530"/>
      <c r="B8530"/>
    </row>
    <row r="8531" spans="1:2">
      <c r="A8531"/>
      <c r="B8531"/>
    </row>
    <row r="8532" spans="1:2">
      <c r="A8532"/>
      <c r="B8532"/>
    </row>
    <row r="8533" spans="1:2">
      <c r="A8533"/>
      <c r="B8533"/>
    </row>
    <row r="8534" spans="1:2">
      <c r="A8534"/>
      <c r="B8534"/>
    </row>
    <row r="8535" spans="1:2">
      <c r="A8535"/>
      <c r="B8535"/>
    </row>
    <row r="8536" spans="1:2">
      <c r="A8536"/>
      <c r="B8536"/>
    </row>
    <row r="8537" spans="1:2">
      <c r="A8537"/>
      <c r="B8537"/>
    </row>
    <row r="8538" spans="1:2">
      <c r="A8538"/>
      <c r="B8538"/>
    </row>
    <row r="8539" spans="1:2">
      <c r="A8539"/>
      <c r="B8539"/>
    </row>
    <row r="8540" spans="1:2">
      <c r="A8540"/>
      <c r="B8540"/>
    </row>
    <row r="8541" spans="1:2">
      <c r="A8541"/>
      <c r="B8541"/>
    </row>
    <row r="8542" spans="1:2">
      <c r="A8542"/>
      <c r="B8542"/>
    </row>
    <row r="8543" spans="1:2">
      <c r="A8543"/>
      <c r="B8543"/>
    </row>
    <row r="8544" spans="1:2">
      <c r="A8544"/>
      <c r="B8544"/>
    </row>
    <row r="8545" spans="1:2">
      <c r="A8545"/>
      <c r="B8545"/>
    </row>
    <row r="8546" spans="1:2">
      <c r="A8546"/>
      <c r="B8546"/>
    </row>
    <row r="8547" spans="1:2">
      <c r="A8547"/>
      <c r="B8547"/>
    </row>
    <row r="8548" spans="1:2">
      <c r="A8548"/>
      <c r="B8548"/>
    </row>
    <row r="8549" spans="1:2">
      <c r="A8549"/>
      <c r="B8549"/>
    </row>
    <row r="8550" spans="1:2">
      <c r="A8550"/>
      <c r="B8550"/>
    </row>
    <row r="8551" spans="1:2">
      <c r="A8551"/>
      <c r="B8551"/>
    </row>
    <row r="8552" spans="1:2">
      <c r="A8552"/>
      <c r="B8552"/>
    </row>
    <row r="8553" spans="1:2">
      <c r="A8553"/>
      <c r="B8553"/>
    </row>
    <row r="8554" spans="1:2">
      <c r="A8554"/>
      <c r="B8554"/>
    </row>
    <row r="8555" spans="1:2">
      <c r="A8555"/>
      <c r="B8555"/>
    </row>
    <row r="8556" spans="1:2">
      <c r="A8556"/>
      <c r="B8556"/>
    </row>
    <row r="8557" spans="1:2">
      <c r="A8557"/>
      <c r="B8557"/>
    </row>
    <row r="8558" spans="1:2">
      <c r="A8558"/>
      <c r="B8558"/>
    </row>
    <row r="8559" spans="1:2">
      <c r="A8559"/>
      <c r="B8559"/>
    </row>
    <row r="8560" spans="1:2">
      <c r="A8560"/>
      <c r="B8560"/>
    </row>
    <row r="8561" spans="1:2">
      <c r="A8561"/>
      <c r="B8561"/>
    </row>
    <row r="8562" spans="1:2">
      <c r="A8562"/>
      <c r="B8562"/>
    </row>
    <row r="8563" spans="1:2">
      <c r="A8563"/>
      <c r="B8563"/>
    </row>
    <row r="8564" spans="1:2">
      <c r="A8564"/>
      <c r="B8564"/>
    </row>
    <row r="8565" spans="1:2">
      <c r="A8565"/>
      <c r="B8565"/>
    </row>
    <row r="8566" spans="1:2">
      <c r="A8566"/>
      <c r="B8566"/>
    </row>
    <row r="8567" spans="1:2">
      <c r="A8567"/>
      <c r="B8567"/>
    </row>
    <row r="8568" spans="1:2">
      <c r="A8568"/>
      <c r="B8568"/>
    </row>
    <row r="8569" spans="1:2">
      <c r="A8569"/>
      <c r="B8569"/>
    </row>
    <row r="8570" spans="1:2">
      <c r="A8570"/>
      <c r="B8570"/>
    </row>
    <row r="8571" spans="1:2">
      <c r="A8571"/>
      <c r="B8571"/>
    </row>
    <row r="8572" spans="1:2">
      <c r="A8572"/>
      <c r="B8572"/>
    </row>
    <row r="8573" spans="1:2">
      <c r="A8573"/>
      <c r="B8573"/>
    </row>
    <row r="8574" spans="1:2">
      <c r="A8574"/>
      <c r="B8574"/>
    </row>
    <row r="8575" spans="1:2">
      <c r="A8575"/>
      <c r="B8575"/>
    </row>
    <row r="8576" spans="1:2">
      <c r="A8576"/>
      <c r="B8576"/>
    </row>
    <row r="8577" spans="1:2">
      <c r="A8577"/>
      <c r="B8577"/>
    </row>
    <row r="8578" spans="1:2">
      <c r="A8578"/>
      <c r="B8578"/>
    </row>
    <row r="8579" spans="1:2">
      <c r="A8579"/>
      <c r="B8579"/>
    </row>
    <row r="8580" spans="1:2">
      <c r="A8580"/>
      <c r="B8580"/>
    </row>
    <row r="8581" spans="1:2">
      <c r="A8581"/>
      <c r="B8581"/>
    </row>
    <row r="8582" spans="1:2">
      <c r="A8582"/>
      <c r="B8582"/>
    </row>
    <row r="8583" spans="1:2">
      <c r="A8583"/>
      <c r="B8583"/>
    </row>
    <row r="8584" spans="1:2">
      <c r="A8584"/>
      <c r="B8584"/>
    </row>
    <row r="8585" spans="1:2">
      <c r="A8585"/>
      <c r="B8585"/>
    </row>
    <row r="8586" spans="1:2">
      <c r="A8586"/>
      <c r="B8586"/>
    </row>
    <row r="8587" spans="1:2">
      <c r="A8587"/>
      <c r="B8587"/>
    </row>
    <row r="8588" spans="1:2">
      <c r="A8588"/>
      <c r="B8588"/>
    </row>
    <row r="8589" spans="1:2">
      <c r="A8589"/>
      <c r="B8589"/>
    </row>
    <row r="8590" spans="1:2">
      <c r="A8590"/>
      <c r="B8590"/>
    </row>
    <row r="8591" spans="1:2">
      <c r="A8591"/>
      <c r="B8591"/>
    </row>
    <row r="8592" spans="1:2">
      <c r="A8592"/>
      <c r="B8592"/>
    </row>
    <row r="8593" spans="1:2">
      <c r="A8593"/>
      <c r="B8593"/>
    </row>
    <row r="8594" spans="1:2">
      <c r="A8594"/>
      <c r="B8594"/>
    </row>
    <row r="8595" spans="1:2">
      <c r="A8595"/>
      <c r="B8595"/>
    </row>
    <row r="8596" spans="1:2">
      <c r="A8596"/>
      <c r="B8596"/>
    </row>
    <row r="8597" spans="1:2">
      <c r="A8597"/>
      <c r="B8597"/>
    </row>
    <row r="8598" spans="1:2">
      <c r="A8598"/>
      <c r="B8598"/>
    </row>
    <row r="8599" spans="1:2">
      <c r="A8599"/>
      <c r="B8599"/>
    </row>
    <row r="8600" spans="1:2">
      <c r="A8600"/>
      <c r="B8600"/>
    </row>
    <row r="8601" spans="1:2">
      <c r="A8601"/>
      <c r="B8601"/>
    </row>
    <row r="8602" spans="1:2">
      <c r="A8602"/>
      <c r="B8602"/>
    </row>
    <row r="8603" spans="1:2">
      <c r="A8603"/>
      <c r="B8603"/>
    </row>
    <row r="8604" spans="1:2">
      <c r="A8604"/>
      <c r="B8604"/>
    </row>
    <row r="8605" spans="1:2">
      <c r="A8605"/>
      <c r="B8605"/>
    </row>
    <row r="8606" spans="1:2">
      <c r="A8606"/>
      <c r="B8606"/>
    </row>
    <row r="8607" spans="1:2">
      <c r="A8607"/>
      <c r="B8607"/>
    </row>
    <row r="8608" spans="1:2">
      <c r="A8608"/>
      <c r="B8608"/>
    </row>
    <row r="8609" spans="1:2">
      <c r="A8609"/>
      <c r="B8609"/>
    </row>
    <row r="8610" spans="1:2">
      <c r="A8610"/>
      <c r="B8610"/>
    </row>
    <row r="8611" spans="1:2">
      <c r="A8611"/>
      <c r="B8611"/>
    </row>
    <row r="8612" spans="1:2">
      <c r="A8612"/>
      <c r="B8612"/>
    </row>
    <row r="8613" spans="1:2">
      <c r="A8613"/>
      <c r="B8613"/>
    </row>
    <row r="8614" spans="1:2">
      <c r="A8614"/>
      <c r="B8614"/>
    </row>
    <row r="8615" spans="1:2">
      <c r="A8615"/>
      <c r="B8615"/>
    </row>
    <row r="8616" spans="1:2">
      <c r="A8616"/>
      <c r="B8616"/>
    </row>
    <row r="8617" spans="1:2">
      <c r="A8617"/>
      <c r="B8617"/>
    </row>
    <row r="8618" spans="1:2">
      <c r="A8618"/>
      <c r="B8618"/>
    </row>
    <row r="8619" spans="1:2">
      <c r="A8619"/>
      <c r="B8619"/>
    </row>
    <row r="8620" spans="1:2">
      <c r="A8620"/>
      <c r="B8620"/>
    </row>
    <row r="8621" spans="1:2">
      <c r="A8621"/>
      <c r="B8621"/>
    </row>
    <row r="8622" spans="1:2">
      <c r="A8622"/>
      <c r="B8622"/>
    </row>
    <row r="8623" spans="1:2">
      <c r="A8623"/>
      <c r="B8623"/>
    </row>
    <row r="8624" spans="1:2">
      <c r="A8624"/>
      <c r="B8624"/>
    </row>
    <row r="8625" spans="1:2">
      <c r="A8625"/>
      <c r="B8625"/>
    </row>
    <row r="8626" spans="1:2">
      <c r="A8626"/>
      <c r="B8626"/>
    </row>
    <row r="8627" spans="1:2">
      <c r="A8627"/>
      <c r="B8627"/>
    </row>
    <row r="8628" spans="1:2">
      <c r="A8628"/>
      <c r="B8628"/>
    </row>
    <row r="8629" spans="1:2">
      <c r="A8629"/>
      <c r="B8629"/>
    </row>
    <row r="8630" spans="1:2">
      <c r="A8630"/>
      <c r="B8630"/>
    </row>
    <row r="8631" spans="1:2">
      <c r="A8631"/>
      <c r="B8631"/>
    </row>
    <row r="8632" spans="1:2">
      <c r="A8632"/>
      <c r="B8632"/>
    </row>
    <row r="8633" spans="1:2">
      <c r="A8633"/>
      <c r="B8633"/>
    </row>
    <row r="8634" spans="1:2">
      <c r="A8634"/>
      <c r="B8634"/>
    </row>
    <row r="8635" spans="1:2">
      <c r="A8635"/>
      <c r="B8635"/>
    </row>
    <row r="8636" spans="1:2">
      <c r="A8636"/>
      <c r="B8636"/>
    </row>
    <row r="8637" spans="1:2">
      <c r="A8637"/>
      <c r="B8637"/>
    </row>
    <row r="8638" spans="1:2">
      <c r="A8638"/>
      <c r="B8638"/>
    </row>
    <row r="8639" spans="1:2">
      <c r="A8639"/>
      <c r="B8639"/>
    </row>
    <row r="8640" spans="1:2">
      <c r="A8640"/>
      <c r="B8640"/>
    </row>
    <row r="8641" spans="1:2">
      <c r="A8641"/>
      <c r="B8641"/>
    </row>
    <row r="8642" spans="1:2">
      <c r="A8642"/>
      <c r="B8642"/>
    </row>
    <row r="8643" spans="1:2">
      <c r="A8643"/>
      <c r="B8643"/>
    </row>
    <row r="8644" spans="1:2">
      <c r="A8644"/>
      <c r="B8644"/>
    </row>
    <row r="8645" spans="1:2">
      <c r="A8645"/>
      <c r="B8645"/>
    </row>
    <row r="8646" spans="1:2">
      <c r="A8646"/>
      <c r="B8646"/>
    </row>
    <row r="8647" spans="1:2">
      <c r="A8647"/>
      <c r="B8647"/>
    </row>
    <row r="8648" spans="1:2">
      <c r="A8648"/>
      <c r="B8648"/>
    </row>
    <row r="8649" spans="1:2">
      <c r="A8649"/>
      <c r="B8649"/>
    </row>
    <row r="8650" spans="1:2">
      <c r="A8650"/>
      <c r="B8650"/>
    </row>
    <row r="8651" spans="1:2">
      <c r="A8651"/>
      <c r="B8651"/>
    </row>
    <row r="8652" spans="1:2">
      <c r="A8652"/>
      <c r="B8652"/>
    </row>
    <row r="8653" spans="1:2">
      <c r="A8653"/>
      <c r="B8653"/>
    </row>
    <row r="8654" spans="1:2">
      <c r="A8654"/>
      <c r="B8654"/>
    </row>
    <row r="8655" spans="1:2">
      <c r="A8655"/>
      <c r="B8655"/>
    </row>
    <row r="8656" spans="1:2">
      <c r="A8656"/>
      <c r="B8656"/>
    </row>
    <row r="8657" spans="1:2">
      <c r="A8657"/>
      <c r="B8657"/>
    </row>
    <row r="8658" spans="1:2">
      <c r="A8658"/>
      <c r="B8658"/>
    </row>
    <row r="8659" spans="1:2">
      <c r="A8659"/>
      <c r="B8659"/>
    </row>
    <row r="8660" spans="1:2">
      <c r="A8660"/>
      <c r="B8660"/>
    </row>
    <row r="8661" spans="1:2">
      <c r="A8661"/>
      <c r="B8661"/>
    </row>
    <row r="8662" spans="1:2">
      <c r="A8662"/>
      <c r="B8662"/>
    </row>
    <row r="8663" spans="1:2">
      <c r="A8663"/>
      <c r="B8663"/>
    </row>
    <row r="8664" spans="1:2">
      <c r="A8664"/>
      <c r="B8664"/>
    </row>
    <row r="8665" spans="1:2">
      <c r="A8665"/>
      <c r="B8665"/>
    </row>
    <row r="8666" spans="1:2">
      <c r="A8666"/>
      <c r="B8666"/>
    </row>
    <row r="8667" spans="1:2">
      <c r="A8667"/>
      <c r="B8667"/>
    </row>
    <row r="8668" spans="1:2">
      <c r="A8668"/>
      <c r="B8668"/>
    </row>
    <row r="8669" spans="1:2">
      <c r="A8669"/>
      <c r="B8669"/>
    </row>
    <row r="8670" spans="1:2">
      <c r="A8670"/>
      <c r="B8670"/>
    </row>
    <row r="8671" spans="1:2">
      <c r="A8671"/>
      <c r="B8671"/>
    </row>
    <row r="8672" spans="1:2">
      <c r="A8672"/>
      <c r="B8672"/>
    </row>
    <row r="8673" spans="1:2">
      <c r="A8673"/>
      <c r="B8673"/>
    </row>
    <row r="8674" spans="1:2">
      <c r="A8674"/>
      <c r="B8674"/>
    </row>
    <row r="8675" spans="1:2">
      <c r="A8675"/>
      <c r="B8675"/>
    </row>
    <row r="8676" spans="1:2">
      <c r="A8676"/>
      <c r="B8676"/>
    </row>
    <row r="8677" spans="1:2">
      <c r="A8677"/>
      <c r="B8677"/>
    </row>
    <row r="8678" spans="1:2">
      <c r="A8678"/>
      <c r="B8678"/>
    </row>
    <row r="8679" spans="1:2">
      <c r="A8679"/>
      <c r="B8679"/>
    </row>
    <row r="8680" spans="1:2">
      <c r="A8680"/>
      <c r="B8680"/>
    </row>
    <row r="8681" spans="1:2">
      <c r="A8681"/>
      <c r="B8681"/>
    </row>
    <row r="8682" spans="1:2">
      <c r="A8682"/>
      <c r="B8682"/>
    </row>
    <row r="8683" spans="1:2">
      <c r="A8683"/>
      <c r="B8683"/>
    </row>
    <row r="8684" spans="1:2">
      <c r="A8684"/>
      <c r="B8684"/>
    </row>
    <row r="8685" spans="1:2">
      <c r="A8685"/>
      <c r="B8685"/>
    </row>
    <row r="8686" spans="1:2">
      <c r="A8686"/>
      <c r="B8686"/>
    </row>
    <row r="8687" spans="1:2">
      <c r="A8687"/>
      <c r="B8687"/>
    </row>
    <row r="8688" spans="1:2">
      <c r="A8688"/>
      <c r="B8688"/>
    </row>
    <row r="8689" spans="1:2">
      <c r="A8689"/>
      <c r="B8689"/>
    </row>
    <row r="8690" spans="1:2">
      <c r="A8690"/>
      <c r="B8690"/>
    </row>
    <row r="8691" spans="1:2">
      <c r="A8691"/>
      <c r="B8691"/>
    </row>
    <row r="8692" spans="1:2">
      <c r="A8692"/>
      <c r="B8692"/>
    </row>
    <row r="8693" spans="1:2">
      <c r="A8693"/>
      <c r="B8693"/>
    </row>
    <row r="8694" spans="1:2">
      <c r="A8694"/>
      <c r="B8694"/>
    </row>
    <row r="8695" spans="1:2">
      <c r="A8695"/>
      <c r="B8695"/>
    </row>
    <row r="8696" spans="1:2">
      <c r="A8696"/>
      <c r="B8696"/>
    </row>
    <row r="8697" spans="1:2">
      <c r="A8697"/>
      <c r="B8697"/>
    </row>
    <row r="8698" spans="1:2">
      <c r="A8698"/>
      <c r="B8698"/>
    </row>
    <row r="8699" spans="1:2">
      <c r="A8699"/>
      <c r="B8699"/>
    </row>
    <row r="8700" spans="1:2">
      <c r="A8700"/>
      <c r="B8700"/>
    </row>
    <row r="8701" spans="1:2">
      <c r="A8701"/>
      <c r="B8701"/>
    </row>
    <row r="8702" spans="1:2">
      <c r="A8702"/>
      <c r="B8702"/>
    </row>
    <row r="8703" spans="1:2">
      <c r="A8703"/>
      <c r="B8703"/>
    </row>
    <row r="8704" spans="1:2">
      <c r="A8704"/>
      <c r="B8704"/>
    </row>
    <row r="8705" spans="1:2">
      <c r="A8705"/>
      <c r="B8705"/>
    </row>
    <row r="8706" spans="1:2">
      <c r="A8706"/>
      <c r="B8706"/>
    </row>
    <row r="8707" spans="1:2">
      <c r="A8707"/>
      <c r="B8707"/>
    </row>
    <row r="8708" spans="1:2">
      <c r="A8708"/>
      <c r="B8708"/>
    </row>
    <row r="8709" spans="1:2">
      <c r="A8709"/>
      <c r="B8709"/>
    </row>
    <row r="8710" spans="1:2">
      <c r="A8710"/>
      <c r="B8710"/>
    </row>
    <row r="8711" spans="1:2">
      <c r="A8711"/>
      <c r="B8711"/>
    </row>
    <row r="8712" spans="1:2">
      <c r="A8712"/>
      <c r="B8712"/>
    </row>
    <row r="8713" spans="1:2">
      <c r="A8713"/>
      <c r="B8713"/>
    </row>
    <row r="8714" spans="1:2">
      <c r="A8714"/>
      <c r="B8714"/>
    </row>
    <row r="8715" spans="1:2">
      <c r="A8715"/>
      <c r="B8715"/>
    </row>
    <row r="8716" spans="1:2">
      <c r="A8716"/>
      <c r="B8716"/>
    </row>
    <row r="8717" spans="1:2">
      <c r="A8717"/>
      <c r="B8717"/>
    </row>
    <row r="8718" spans="1:2">
      <c r="A8718"/>
      <c r="B8718"/>
    </row>
    <row r="8719" spans="1:2">
      <c r="A8719"/>
      <c r="B8719"/>
    </row>
    <row r="8720" spans="1:2">
      <c r="A8720"/>
      <c r="B8720"/>
    </row>
    <row r="8721" spans="1:2">
      <c r="A8721"/>
      <c r="B8721"/>
    </row>
    <row r="8722" spans="1:2">
      <c r="A8722"/>
      <c r="B8722"/>
    </row>
    <row r="8723" spans="1:2">
      <c r="A8723"/>
      <c r="B8723"/>
    </row>
    <row r="8724" spans="1:2">
      <c r="A8724"/>
      <c r="B8724"/>
    </row>
    <row r="8725" spans="1:2">
      <c r="A8725"/>
      <c r="B8725"/>
    </row>
    <row r="8726" spans="1:2">
      <c r="A8726"/>
      <c r="B8726"/>
    </row>
    <row r="8727" spans="1:2">
      <c r="A8727"/>
      <c r="B8727"/>
    </row>
    <row r="8728" spans="1:2">
      <c r="A8728"/>
      <c r="B8728"/>
    </row>
    <row r="8729" spans="1:2">
      <c r="A8729"/>
      <c r="B8729"/>
    </row>
    <row r="8730" spans="1:2">
      <c r="A8730"/>
      <c r="B8730"/>
    </row>
    <row r="8731" spans="1:2">
      <c r="A8731"/>
      <c r="B8731"/>
    </row>
    <row r="8732" spans="1:2">
      <c r="A8732"/>
      <c r="B8732"/>
    </row>
    <row r="8733" spans="1:2">
      <c r="A8733"/>
      <c r="B8733"/>
    </row>
    <row r="8734" spans="1:2">
      <c r="A8734"/>
      <c r="B8734"/>
    </row>
    <row r="8735" spans="1:2">
      <c r="A8735"/>
      <c r="B8735"/>
    </row>
    <row r="8736" spans="1:2">
      <c r="A8736"/>
      <c r="B8736"/>
    </row>
    <row r="8737" spans="1:2">
      <c r="A8737"/>
      <c r="B8737"/>
    </row>
    <row r="8738" spans="1:2">
      <c r="A8738"/>
      <c r="B8738"/>
    </row>
    <row r="8739" spans="1:2">
      <c r="A8739"/>
      <c r="B8739"/>
    </row>
    <row r="8740" spans="1:2">
      <c r="A8740"/>
      <c r="B8740"/>
    </row>
    <row r="8741" spans="1:2">
      <c r="A8741"/>
      <c r="B8741"/>
    </row>
    <row r="8742" spans="1:2">
      <c r="A8742"/>
      <c r="B8742"/>
    </row>
    <row r="8743" spans="1:2">
      <c r="A8743"/>
      <c r="B8743"/>
    </row>
    <row r="8744" spans="1:2">
      <c r="A8744"/>
      <c r="B8744"/>
    </row>
    <row r="8745" spans="1:2">
      <c r="A8745"/>
      <c r="B8745"/>
    </row>
    <row r="8746" spans="1:2">
      <c r="A8746"/>
      <c r="B8746"/>
    </row>
    <row r="8747" spans="1:2">
      <c r="A8747"/>
      <c r="B8747"/>
    </row>
    <row r="8748" spans="1:2">
      <c r="A8748"/>
      <c r="B8748"/>
    </row>
    <row r="8749" spans="1:2">
      <c r="A8749"/>
      <c r="B8749"/>
    </row>
    <row r="8750" spans="1:2">
      <c r="A8750"/>
      <c r="B8750"/>
    </row>
    <row r="8751" spans="1:2">
      <c r="A8751"/>
      <c r="B8751"/>
    </row>
    <row r="8752" spans="1:2">
      <c r="A8752"/>
      <c r="B8752"/>
    </row>
    <row r="8753" spans="1:2">
      <c r="A8753"/>
      <c r="B8753"/>
    </row>
    <row r="8754" spans="1:2">
      <c r="A8754"/>
      <c r="B8754"/>
    </row>
    <row r="8755" spans="1:2">
      <c r="A8755"/>
      <c r="B8755"/>
    </row>
    <row r="8756" spans="1:2">
      <c r="A8756"/>
      <c r="B8756"/>
    </row>
    <row r="8757" spans="1:2">
      <c r="A8757"/>
      <c r="B8757"/>
    </row>
    <row r="8758" spans="1:2">
      <c r="A8758"/>
      <c r="B8758"/>
    </row>
    <row r="8759" spans="1:2">
      <c r="A8759"/>
      <c r="B8759"/>
    </row>
    <row r="8760" spans="1:2">
      <c r="A8760"/>
      <c r="B8760"/>
    </row>
    <row r="8761" spans="1:2">
      <c r="A8761"/>
      <c r="B8761"/>
    </row>
    <row r="8762" spans="1:2">
      <c r="A8762"/>
      <c r="B8762"/>
    </row>
    <row r="8763" spans="1:2">
      <c r="A8763"/>
      <c r="B8763"/>
    </row>
    <row r="8764" spans="1:2">
      <c r="A8764"/>
      <c r="B8764"/>
    </row>
    <row r="8765" spans="1:2">
      <c r="A8765"/>
      <c r="B8765"/>
    </row>
    <row r="8766" spans="1:2">
      <c r="A8766"/>
      <c r="B8766"/>
    </row>
    <row r="8767" spans="1:2">
      <c r="A8767"/>
      <c r="B8767"/>
    </row>
    <row r="8768" spans="1:2">
      <c r="A8768"/>
      <c r="B8768"/>
    </row>
    <row r="8769" spans="1:2">
      <c r="A8769"/>
      <c r="B8769"/>
    </row>
    <row r="8770" spans="1:2">
      <c r="A8770"/>
      <c r="B8770"/>
    </row>
    <row r="8771" spans="1:2">
      <c r="A8771"/>
      <c r="B8771"/>
    </row>
    <row r="8772" spans="1:2">
      <c r="A8772"/>
      <c r="B8772"/>
    </row>
    <row r="8773" spans="1:2">
      <c r="A8773"/>
      <c r="B8773"/>
    </row>
    <row r="8774" spans="1:2">
      <c r="A8774"/>
      <c r="B8774"/>
    </row>
    <row r="8775" spans="1:2">
      <c r="A8775"/>
      <c r="B8775"/>
    </row>
    <row r="8776" spans="1:2">
      <c r="A8776"/>
      <c r="B8776"/>
    </row>
    <row r="8777" spans="1:2">
      <c r="A8777"/>
      <c r="B8777"/>
    </row>
    <row r="8778" spans="1:2">
      <c r="A8778"/>
      <c r="B8778"/>
    </row>
    <row r="8779" spans="1:2">
      <c r="A8779"/>
      <c r="B8779"/>
    </row>
    <row r="8780" spans="1:2">
      <c r="A8780"/>
      <c r="B8780"/>
    </row>
    <row r="8781" spans="1:2">
      <c r="A8781"/>
      <c r="B8781"/>
    </row>
    <row r="8782" spans="1:2">
      <c r="A8782"/>
      <c r="B8782"/>
    </row>
    <row r="8783" spans="1:2">
      <c r="A8783"/>
      <c r="B8783"/>
    </row>
    <row r="8784" spans="1:2">
      <c r="A8784"/>
      <c r="B8784"/>
    </row>
    <row r="8785" spans="1:2">
      <c r="A8785"/>
      <c r="B8785"/>
    </row>
    <row r="8786" spans="1:2">
      <c r="A8786"/>
      <c r="B8786"/>
    </row>
    <row r="8787" spans="1:2">
      <c r="A8787"/>
      <c r="B8787"/>
    </row>
    <row r="8788" spans="1:2">
      <c r="A8788"/>
      <c r="B8788"/>
    </row>
    <row r="8789" spans="1:2">
      <c r="A8789"/>
      <c r="B8789"/>
    </row>
    <row r="8790" spans="1:2">
      <c r="A8790"/>
      <c r="B8790"/>
    </row>
    <row r="8791" spans="1:2">
      <c r="A8791"/>
      <c r="B8791"/>
    </row>
    <row r="8792" spans="1:2">
      <c r="A8792"/>
      <c r="B8792"/>
    </row>
    <row r="8793" spans="1:2">
      <c r="A8793"/>
      <c r="B8793"/>
    </row>
    <row r="8794" spans="1:2">
      <c r="A8794"/>
      <c r="B8794"/>
    </row>
    <row r="8795" spans="1:2">
      <c r="A8795"/>
      <c r="B8795"/>
    </row>
    <row r="8796" spans="1:2">
      <c r="A8796"/>
      <c r="B8796"/>
    </row>
    <row r="8797" spans="1:2">
      <c r="A8797"/>
      <c r="B8797"/>
    </row>
    <row r="8798" spans="1:2">
      <c r="A8798"/>
      <c r="B8798"/>
    </row>
    <row r="8799" spans="1:2">
      <c r="A8799"/>
      <c r="B8799"/>
    </row>
    <row r="8800" spans="1:2">
      <c r="A8800"/>
      <c r="B8800"/>
    </row>
    <row r="8801" spans="1:2">
      <c r="A8801"/>
      <c r="B8801"/>
    </row>
    <row r="8802" spans="1:2">
      <c r="A8802"/>
      <c r="B8802"/>
    </row>
    <row r="8803" spans="1:2">
      <c r="A8803"/>
      <c r="B8803"/>
    </row>
    <row r="8804" spans="1:2">
      <c r="A8804"/>
      <c r="B8804"/>
    </row>
    <row r="8805" spans="1:2">
      <c r="A8805"/>
      <c r="B8805"/>
    </row>
    <row r="8806" spans="1:2">
      <c r="A8806"/>
      <c r="B8806"/>
    </row>
    <row r="8807" spans="1:2">
      <c r="A8807"/>
      <c r="B8807"/>
    </row>
    <row r="8808" spans="1:2">
      <c r="A8808"/>
      <c r="B8808"/>
    </row>
    <row r="8809" spans="1:2">
      <c r="A8809"/>
      <c r="B8809"/>
    </row>
    <row r="8810" spans="1:2">
      <c r="A8810"/>
      <c r="B8810"/>
    </row>
    <row r="8811" spans="1:2">
      <c r="A8811"/>
      <c r="B8811"/>
    </row>
    <row r="8812" spans="1:2">
      <c r="A8812"/>
      <c r="B8812"/>
    </row>
    <row r="8813" spans="1:2">
      <c r="A8813"/>
      <c r="B8813"/>
    </row>
    <row r="8814" spans="1:2">
      <c r="A8814"/>
      <c r="B8814"/>
    </row>
    <row r="8815" spans="1:2">
      <c r="A8815"/>
      <c r="B8815"/>
    </row>
    <row r="8816" spans="1:2">
      <c r="A8816"/>
      <c r="B8816"/>
    </row>
    <row r="8817" spans="1:2">
      <c r="A8817"/>
      <c r="B8817"/>
    </row>
    <row r="8818" spans="1:2">
      <c r="A8818"/>
      <c r="B8818"/>
    </row>
    <row r="8819" spans="1:2">
      <c r="A8819"/>
      <c r="B8819"/>
    </row>
    <row r="8820" spans="1:2">
      <c r="A8820"/>
      <c r="B8820"/>
    </row>
    <row r="8821" spans="1:2">
      <c r="A8821"/>
      <c r="B8821"/>
    </row>
    <row r="8822" spans="1:2">
      <c r="A8822"/>
      <c r="B8822"/>
    </row>
    <row r="8823" spans="1:2">
      <c r="A8823"/>
      <c r="B8823"/>
    </row>
    <row r="8824" spans="1:2">
      <c r="A8824"/>
      <c r="B8824"/>
    </row>
    <row r="8825" spans="1:2">
      <c r="A8825"/>
      <c r="B8825"/>
    </row>
    <row r="8826" spans="1:2">
      <c r="A8826"/>
      <c r="B8826"/>
    </row>
    <row r="8827" spans="1:2">
      <c r="A8827"/>
      <c r="B8827"/>
    </row>
    <row r="8828" spans="1:2">
      <c r="A8828"/>
      <c r="B8828"/>
    </row>
    <row r="8829" spans="1:2">
      <c r="A8829"/>
      <c r="B8829"/>
    </row>
    <row r="8830" spans="1:2">
      <c r="A8830"/>
      <c r="B8830"/>
    </row>
    <row r="8831" spans="1:2">
      <c r="A8831"/>
      <c r="B8831"/>
    </row>
    <row r="8832" spans="1:2">
      <c r="A8832"/>
      <c r="B8832"/>
    </row>
    <row r="8833" spans="1:2">
      <c r="A8833"/>
      <c r="B8833"/>
    </row>
    <row r="8834" spans="1:2">
      <c r="A8834"/>
      <c r="B8834"/>
    </row>
    <row r="8835" spans="1:2">
      <c r="A8835"/>
      <c r="B8835"/>
    </row>
    <row r="8836" spans="1:2">
      <c r="A8836"/>
      <c r="B8836"/>
    </row>
    <row r="8837" spans="1:2">
      <c r="A8837"/>
      <c r="B8837"/>
    </row>
    <row r="8838" spans="1:2">
      <c r="A8838"/>
      <c r="B8838"/>
    </row>
    <row r="8839" spans="1:2">
      <c r="A8839"/>
      <c r="B8839"/>
    </row>
    <row r="8840" spans="1:2">
      <c r="A8840"/>
      <c r="B8840"/>
    </row>
    <row r="8841" spans="1:2">
      <c r="A8841"/>
      <c r="B8841"/>
    </row>
    <row r="8842" spans="1:2">
      <c r="A8842"/>
      <c r="B8842"/>
    </row>
    <row r="8843" spans="1:2">
      <c r="A8843"/>
      <c r="B8843"/>
    </row>
    <row r="8844" spans="1:2">
      <c r="A8844"/>
      <c r="B8844"/>
    </row>
    <row r="8845" spans="1:2">
      <c r="A8845"/>
      <c r="B8845"/>
    </row>
    <row r="8846" spans="1:2">
      <c r="A8846"/>
      <c r="B8846"/>
    </row>
    <row r="8847" spans="1:2">
      <c r="A8847"/>
      <c r="B8847"/>
    </row>
    <row r="8848" spans="1:2">
      <c r="A8848"/>
      <c r="B8848"/>
    </row>
    <row r="8849" spans="1:2">
      <c r="A8849"/>
      <c r="B8849"/>
    </row>
    <row r="8850" spans="1:2">
      <c r="A8850"/>
      <c r="B8850"/>
    </row>
    <row r="8851" spans="1:2">
      <c r="A8851"/>
      <c r="B8851"/>
    </row>
    <row r="8852" spans="1:2">
      <c r="A8852"/>
      <c r="B8852"/>
    </row>
    <row r="8853" spans="1:2">
      <c r="A8853"/>
      <c r="B8853"/>
    </row>
    <row r="8854" spans="1:2">
      <c r="A8854"/>
      <c r="B8854"/>
    </row>
    <row r="8855" spans="1:2">
      <c r="A8855"/>
      <c r="B8855"/>
    </row>
    <row r="8856" spans="1:2">
      <c r="A8856"/>
      <c r="B8856"/>
    </row>
    <row r="8857" spans="1:2">
      <c r="A8857"/>
      <c r="B8857"/>
    </row>
    <row r="8858" spans="1:2">
      <c r="A8858"/>
      <c r="B8858"/>
    </row>
    <row r="8859" spans="1:2">
      <c r="A8859"/>
      <c r="B8859"/>
    </row>
    <row r="8860" spans="1:2">
      <c r="A8860"/>
      <c r="B8860"/>
    </row>
    <row r="8861" spans="1:2">
      <c r="A8861"/>
      <c r="B8861"/>
    </row>
    <row r="8862" spans="1:2">
      <c r="A8862"/>
      <c r="B8862"/>
    </row>
    <row r="8863" spans="1:2">
      <c r="A8863"/>
      <c r="B8863"/>
    </row>
    <row r="8864" spans="1:2">
      <c r="A8864"/>
      <c r="B8864"/>
    </row>
    <row r="8865" spans="1:2">
      <c r="A8865"/>
      <c r="B8865"/>
    </row>
    <row r="8866" spans="1:2">
      <c r="A8866"/>
      <c r="B8866"/>
    </row>
    <row r="8867" spans="1:2">
      <c r="A8867"/>
      <c r="B8867"/>
    </row>
    <row r="8868" spans="1:2">
      <c r="A8868"/>
      <c r="B8868"/>
    </row>
    <row r="8869" spans="1:2">
      <c r="A8869"/>
      <c r="B8869"/>
    </row>
    <row r="8870" spans="1:2">
      <c r="A8870"/>
      <c r="B8870"/>
    </row>
    <row r="8871" spans="1:2">
      <c r="A8871"/>
      <c r="B8871"/>
    </row>
    <row r="8872" spans="1:2">
      <c r="A8872"/>
      <c r="B8872"/>
    </row>
    <row r="8873" spans="1:2">
      <c r="A8873"/>
      <c r="B8873"/>
    </row>
    <row r="8874" spans="1:2">
      <c r="A8874"/>
      <c r="B8874"/>
    </row>
    <row r="8875" spans="1:2">
      <c r="A8875"/>
      <c r="B8875"/>
    </row>
    <row r="8876" spans="1:2">
      <c r="A8876"/>
      <c r="B8876"/>
    </row>
    <row r="8877" spans="1:2">
      <c r="A8877"/>
      <c r="B8877"/>
    </row>
    <row r="8878" spans="1:2">
      <c r="A8878"/>
      <c r="B8878"/>
    </row>
    <row r="8879" spans="1:2">
      <c r="A8879"/>
      <c r="B8879"/>
    </row>
    <row r="8880" spans="1:2">
      <c r="A8880"/>
      <c r="B8880"/>
    </row>
    <row r="8881" spans="1:2">
      <c r="A8881"/>
      <c r="B8881"/>
    </row>
    <row r="8882" spans="1:2">
      <c r="A8882"/>
      <c r="B8882"/>
    </row>
    <row r="8883" spans="1:2">
      <c r="A8883"/>
      <c r="B8883"/>
    </row>
    <row r="8884" spans="1:2">
      <c r="A8884"/>
      <c r="B8884"/>
    </row>
    <row r="8885" spans="1:2">
      <c r="A8885"/>
      <c r="B8885"/>
    </row>
    <row r="8886" spans="1:2">
      <c r="A8886"/>
      <c r="B8886"/>
    </row>
    <row r="8887" spans="1:2">
      <c r="A8887"/>
      <c r="B8887"/>
    </row>
    <row r="8888" spans="1:2">
      <c r="A8888"/>
      <c r="B8888"/>
    </row>
    <row r="8889" spans="1:2">
      <c r="A8889"/>
      <c r="B8889"/>
    </row>
    <row r="8890" spans="1:2">
      <c r="A8890"/>
      <c r="B8890"/>
    </row>
    <row r="8891" spans="1:2">
      <c r="A8891"/>
      <c r="B8891"/>
    </row>
    <row r="8892" spans="1:2">
      <c r="A8892"/>
      <c r="B8892"/>
    </row>
    <row r="8893" spans="1:2">
      <c r="A8893"/>
      <c r="B8893"/>
    </row>
    <row r="8894" spans="1:2">
      <c r="A8894"/>
      <c r="B8894"/>
    </row>
    <row r="8895" spans="1:2">
      <c r="A8895"/>
      <c r="B8895"/>
    </row>
    <row r="8896" spans="1:2">
      <c r="A8896"/>
      <c r="B8896"/>
    </row>
    <row r="8897" spans="1:2">
      <c r="A8897"/>
      <c r="B8897"/>
    </row>
    <row r="8898" spans="1:2">
      <c r="A8898"/>
      <c r="B8898"/>
    </row>
    <row r="8899" spans="1:2">
      <c r="A8899"/>
      <c r="B8899"/>
    </row>
    <row r="8900" spans="1:2">
      <c r="A8900"/>
      <c r="B8900"/>
    </row>
    <row r="8901" spans="1:2">
      <c r="A8901"/>
      <c r="B8901"/>
    </row>
    <row r="8902" spans="1:2">
      <c r="A8902"/>
      <c r="B8902"/>
    </row>
    <row r="8903" spans="1:2">
      <c r="A8903"/>
      <c r="B8903"/>
    </row>
    <row r="8904" spans="1:2">
      <c r="A8904"/>
      <c r="B8904"/>
    </row>
    <row r="8905" spans="1:2">
      <c r="A8905"/>
      <c r="B8905"/>
    </row>
    <row r="8906" spans="1:2">
      <c r="A8906"/>
      <c r="B8906"/>
    </row>
    <row r="8907" spans="1:2">
      <c r="A8907"/>
      <c r="B8907"/>
    </row>
    <row r="8908" spans="1:2">
      <c r="A8908"/>
      <c r="B8908"/>
    </row>
    <row r="8909" spans="1:2">
      <c r="A8909"/>
      <c r="B8909"/>
    </row>
    <row r="8910" spans="1:2">
      <c r="A8910"/>
      <c r="B8910"/>
    </row>
    <row r="8911" spans="1:2">
      <c r="A8911"/>
      <c r="B8911"/>
    </row>
    <row r="8912" spans="1:2">
      <c r="A8912"/>
      <c r="B8912"/>
    </row>
    <row r="8913" spans="1:2">
      <c r="A8913"/>
      <c r="B8913"/>
    </row>
    <row r="8914" spans="1:2">
      <c r="A8914"/>
      <c r="B8914"/>
    </row>
    <row r="8915" spans="1:2">
      <c r="A8915"/>
      <c r="B8915"/>
    </row>
    <row r="8916" spans="1:2">
      <c r="A8916"/>
      <c r="B8916"/>
    </row>
    <row r="8917" spans="1:2">
      <c r="A8917"/>
      <c r="B8917"/>
    </row>
    <row r="8918" spans="1:2">
      <c r="A8918"/>
      <c r="B8918"/>
    </row>
    <row r="8919" spans="1:2">
      <c r="A8919"/>
      <c r="B8919"/>
    </row>
    <row r="8920" spans="1:2">
      <c r="A8920"/>
      <c r="B8920"/>
    </row>
    <row r="8921" spans="1:2">
      <c r="A8921"/>
      <c r="B8921"/>
    </row>
    <row r="8922" spans="1:2">
      <c r="A8922"/>
      <c r="B8922"/>
    </row>
    <row r="8923" spans="1:2">
      <c r="A8923"/>
      <c r="B8923"/>
    </row>
    <row r="8924" spans="1:2">
      <c r="A8924"/>
      <c r="B8924"/>
    </row>
    <row r="8925" spans="1:2">
      <c r="A8925"/>
      <c r="B8925"/>
    </row>
    <row r="8926" spans="1:2">
      <c r="A8926"/>
      <c r="B8926"/>
    </row>
    <row r="8927" spans="1:2">
      <c r="A8927"/>
      <c r="B8927"/>
    </row>
    <row r="8928" spans="1:2">
      <c r="A8928"/>
      <c r="B8928"/>
    </row>
    <row r="8929" spans="1:2">
      <c r="A8929"/>
      <c r="B8929"/>
    </row>
    <row r="8930" spans="1:2">
      <c r="A8930"/>
      <c r="B8930"/>
    </row>
    <row r="8931" spans="1:2">
      <c r="A8931"/>
      <c r="B8931"/>
    </row>
    <row r="8932" spans="1:2">
      <c r="A8932"/>
      <c r="B8932"/>
    </row>
    <row r="8933" spans="1:2">
      <c r="A8933"/>
      <c r="B8933"/>
    </row>
    <row r="8934" spans="1:2">
      <c r="A8934"/>
      <c r="B8934"/>
    </row>
    <row r="8935" spans="1:2">
      <c r="A8935"/>
      <c r="B8935"/>
    </row>
    <row r="8936" spans="1:2">
      <c r="A8936"/>
      <c r="B8936"/>
    </row>
    <row r="8937" spans="1:2">
      <c r="A8937"/>
      <c r="B8937"/>
    </row>
    <row r="8938" spans="1:2">
      <c r="A8938"/>
      <c r="B8938"/>
    </row>
    <row r="8939" spans="1:2">
      <c r="A8939"/>
      <c r="B8939"/>
    </row>
    <row r="8940" spans="1:2">
      <c r="A8940"/>
      <c r="B8940"/>
    </row>
    <row r="8941" spans="1:2">
      <c r="A8941"/>
      <c r="B8941"/>
    </row>
    <row r="8942" spans="1:2">
      <c r="A8942"/>
      <c r="B8942"/>
    </row>
    <row r="8943" spans="1:2">
      <c r="A8943"/>
      <c r="B8943"/>
    </row>
    <row r="8944" spans="1:2">
      <c r="A8944"/>
      <c r="B8944"/>
    </row>
    <row r="8945" spans="1:2">
      <c r="A8945"/>
      <c r="B8945"/>
    </row>
    <row r="8946" spans="1:2">
      <c r="A8946"/>
      <c r="B8946"/>
    </row>
    <row r="8947" spans="1:2">
      <c r="A8947"/>
      <c r="B8947"/>
    </row>
    <row r="8948" spans="1:2">
      <c r="A8948"/>
      <c r="B8948"/>
    </row>
    <row r="8949" spans="1:2">
      <c r="A8949"/>
      <c r="B8949"/>
    </row>
    <row r="8950" spans="1:2">
      <c r="A8950"/>
      <c r="B8950"/>
    </row>
    <row r="8951" spans="1:2">
      <c r="A8951"/>
      <c r="B8951"/>
    </row>
    <row r="8952" spans="1:2">
      <c r="A8952"/>
      <c r="B8952"/>
    </row>
    <row r="8953" spans="1:2">
      <c r="A8953"/>
      <c r="B8953"/>
    </row>
    <row r="8954" spans="1:2">
      <c r="A8954"/>
      <c r="B8954"/>
    </row>
    <row r="8955" spans="1:2">
      <c r="A8955"/>
      <c r="B8955"/>
    </row>
    <row r="8956" spans="1:2">
      <c r="A8956"/>
      <c r="B8956"/>
    </row>
    <row r="8957" spans="1:2">
      <c r="A8957"/>
      <c r="B8957"/>
    </row>
    <row r="8958" spans="1:2">
      <c r="A8958"/>
      <c r="B8958"/>
    </row>
    <row r="8959" spans="1:2">
      <c r="A8959"/>
      <c r="B8959"/>
    </row>
    <row r="8960" spans="1:2">
      <c r="A8960"/>
      <c r="B8960"/>
    </row>
    <row r="8961" spans="1:2">
      <c r="A8961"/>
      <c r="B8961"/>
    </row>
    <row r="8962" spans="1:2">
      <c r="A8962"/>
      <c r="B8962"/>
    </row>
    <row r="8963" spans="1:2">
      <c r="A8963"/>
      <c r="B8963"/>
    </row>
    <row r="8964" spans="1:2">
      <c r="A8964"/>
      <c r="B8964"/>
    </row>
    <row r="8965" spans="1:2">
      <c r="A8965"/>
      <c r="B8965"/>
    </row>
    <row r="8966" spans="1:2">
      <c r="A8966"/>
      <c r="B8966"/>
    </row>
    <row r="8967" spans="1:2">
      <c r="A8967"/>
      <c r="B8967"/>
    </row>
    <row r="8968" spans="1:2">
      <c r="A8968"/>
      <c r="B8968"/>
    </row>
    <row r="8969" spans="1:2">
      <c r="A8969"/>
      <c r="B8969"/>
    </row>
    <row r="8970" spans="1:2">
      <c r="A8970"/>
      <c r="B8970"/>
    </row>
    <row r="8971" spans="1:2">
      <c r="A8971"/>
      <c r="B8971"/>
    </row>
    <row r="8972" spans="1:2">
      <c r="A8972"/>
      <c r="B8972"/>
    </row>
    <row r="8973" spans="1:2">
      <c r="A8973"/>
      <c r="B8973"/>
    </row>
    <row r="8974" spans="1:2">
      <c r="A8974"/>
      <c r="B8974"/>
    </row>
    <row r="8975" spans="1:2">
      <c r="A8975"/>
      <c r="B8975"/>
    </row>
    <row r="8976" spans="1:2">
      <c r="A8976"/>
      <c r="B8976"/>
    </row>
    <row r="8977" spans="1:2">
      <c r="A8977"/>
      <c r="B8977"/>
    </row>
    <row r="8978" spans="1:2">
      <c r="A8978"/>
      <c r="B8978"/>
    </row>
    <row r="8979" spans="1:2">
      <c r="A8979"/>
      <c r="B8979"/>
    </row>
    <row r="8980" spans="1:2">
      <c r="A8980"/>
      <c r="B8980"/>
    </row>
    <row r="8981" spans="1:2">
      <c r="A8981"/>
      <c r="B8981"/>
    </row>
    <row r="8982" spans="1:2">
      <c r="A8982"/>
      <c r="B8982"/>
    </row>
    <row r="8983" spans="1:2">
      <c r="A8983"/>
      <c r="B8983"/>
    </row>
    <row r="8984" spans="1:2">
      <c r="A8984"/>
      <c r="B8984"/>
    </row>
    <row r="8985" spans="1:2">
      <c r="A8985"/>
      <c r="B8985"/>
    </row>
    <row r="8986" spans="1:2">
      <c r="A8986"/>
      <c r="B8986"/>
    </row>
    <row r="8987" spans="1:2">
      <c r="A8987"/>
      <c r="B8987"/>
    </row>
    <row r="8988" spans="1:2">
      <c r="A8988"/>
      <c r="B8988"/>
    </row>
    <row r="8989" spans="1:2">
      <c r="A8989"/>
      <c r="B8989"/>
    </row>
    <row r="8990" spans="1:2">
      <c r="A8990"/>
      <c r="B8990"/>
    </row>
    <row r="8991" spans="1:2">
      <c r="A8991"/>
      <c r="B8991"/>
    </row>
    <row r="8992" spans="1:2">
      <c r="A8992"/>
      <c r="B8992"/>
    </row>
    <row r="8993" spans="1:2">
      <c r="A8993"/>
      <c r="B8993"/>
    </row>
    <row r="8994" spans="1:2">
      <c r="A8994"/>
      <c r="B8994"/>
    </row>
    <row r="8995" spans="1:2">
      <c r="A8995"/>
      <c r="B8995"/>
    </row>
    <row r="8996" spans="1:2">
      <c r="A8996"/>
      <c r="B8996"/>
    </row>
    <row r="8997" spans="1:2">
      <c r="A8997"/>
      <c r="B8997"/>
    </row>
    <row r="8998" spans="1:2">
      <c r="A8998"/>
      <c r="B8998"/>
    </row>
    <row r="8999" spans="1:2">
      <c r="A8999"/>
      <c r="B8999"/>
    </row>
    <row r="9000" spans="1:2">
      <c r="A9000"/>
      <c r="B9000"/>
    </row>
    <row r="9001" spans="1:2">
      <c r="A9001"/>
      <c r="B9001"/>
    </row>
    <row r="9002" spans="1:2">
      <c r="A9002"/>
      <c r="B9002"/>
    </row>
    <row r="9003" spans="1:2">
      <c r="A9003"/>
      <c r="B9003"/>
    </row>
    <row r="9004" spans="1:2">
      <c r="A9004"/>
      <c r="B9004"/>
    </row>
    <row r="9005" spans="1:2">
      <c r="A9005"/>
      <c r="B9005"/>
    </row>
    <row r="9006" spans="1:2">
      <c r="A9006"/>
      <c r="B9006"/>
    </row>
    <row r="9007" spans="1:2">
      <c r="A9007"/>
      <c r="B9007"/>
    </row>
    <row r="9008" spans="1:2">
      <c r="A9008"/>
      <c r="B9008"/>
    </row>
    <row r="9009" spans="1:2">
      <c r="A9009"/>
      <c r="B9009"/>
    </row>
    <row r="9010" spans="1:2">
      <c r="A9010"/>
      <c r="B9010"/>
    </row>
    <row r="9011" spans="1:2">
      <c r="A9011"/>
      <c r="B9011"/>
    </row>
    <row r="9012" spans="1:2">
      <c r="A9012"/>
      <c r="B9012"/>
    </row>
    <row r="9013" spans="1:2">
      <c r="A9013"/>
      <c r="B9013"/>
    </row>
    <row r="9014" spans="1:2">
      <c r="A9014"/>
      <c r="B9014"/>
    </row>
    <row r="9015" spans="1:2">
      <c r="A9015"/>
      <c r="B9015"/>
    </row>
    <row r="9016" spans="1:2">
      <c r="A9016"/>
      <c r="B9016"/>
    </row>
    <row r="9017" spans="1:2">
      <c r="A9017"/>
      <c r="B9017"/>
    </row>
    <row r="9018" spans="1:2">
      <c r="A9018"/>
      <c r="B9018"/>
    </row>
    <row r="9019" spans="1:2">
      <c r="A9019"/>
      <c r="B9019"/>
    </row>
    <row r="9020" spans="1:2">
      <c r="A9020"/>
      <c r="B9020"/>
    </row>
    <row r="9021" spans="1:2">
      <c r="A9021"/>
      <c r="B9021"/>
    </row>
    <row r="9022" spans="1:2">
      <c r="A9022"/>
      <c r="B9022"/>
    </row>
    <row r="9023" spans="1:2">
      <c r="A9023"/>
      <c r="B9023"/>
    </row>
    <row r="9024" spans="1:2">
      <c r="A9024"/>
      <c r="B9024"/>
    </row>
    <row r="9025" spans="1:2">
      <c r="A9025"/>
      <c r="B9025"/>
    </row>
    <row r="9026" spans="1:2">
      <c r="A9026"/>
      <c r="B9026"/>
    </row>
    <row r="9027" spans="1:2">
      <c r="A9027"/>
      <c r="B9027"/>
    </row>
    <row r="9028" spans="1:2">
      <c r="A9028"/>
      <c r="B9028"/>
    </row>
    <row r="9029" spans="1:2">
      <c r="A9029"/>
      <c r="B9029"/>
    </row>
    <row r="9030" spans="1:2">
      <c r="A9030"/>
      <c r="B9030"/>
    </row>
    <row r="9031" spans="1:2">
      <c r="A9031"/>
      <c r="B9031"/>
    </row>
    <row r="9032" spans="1:2">
      <c r="A9032"/>
      <c r="B9032"/>
    </row>
    <row r="9033" spans="1:2">
      <c r="A9033"/>
      <c r="B9033"/>
    </row>
    <row r="9034" spans="1:2">
      <c r="A9034"/>
      <c r="B9034"/>
    </row>
    <row r="9035" spans="1:2">
      <c r="A9035"/>
      <c r="B9035"/>
    </row>
    <row r="9036" spans="1:2">
      <c r="A9036"/>
      <c r="B9036"/>
    </row>
    <row r="9037" spans="1:2">
      <c r="A9037"/>
      <c r="B9037"/>
    </row>
    <row r="9038" spans="1:2">
      <c r="A9038"/>
      <c r="B9038"/>
    </row>
    <row r="9039" spans="1:2">
      <c r="A9039"/>
      <c r="B9039"/>
    </row>
    <row r="9040" spans="1:2">
      <c r="A9040"/>
      <c r="B9040"/>
    </row>
    <row r="9041" spans="1:2">
      <c r="A9041"/>
      <c r="B9041"/>
    </row>
    <row r="9042" spans="1:2">
      <c r="A9042"/>
      <c r="B9042"/>
    </row>
    <row r="9043" spans="1:2">
      <c r="A9043"/>
      <c r="B9043"/>
    </row>
    <row r="9044" spans="1:2">
      <c r="A9044"/>
      <c r="B9044"/>
    </row>
    <row r="9045" spans="1:2">
      <c r="A9045"/>
      <c r="B9045"/>
    </row>
    <row r="9046" spans="1:2">
      <c r="A9046"/>
      <c r="B9046"/>
    </row>
    <row r="9047" spans="1:2">
      <c r="A9047"/>
      <c r="B9047"/>
    </row>
    <row r="9048" spans="1:2">
      <c r="A9048"/>
      <c r="B9048"/>
    </row>
    <row r="9049" spans="1:2">
      <c r="A9049"/>
      <c r="B9049"/>
    </row>
    <row r="9050" spans="1:2">
      <c r="A9050"/>
      <c r="B9050"/>
    </row>
    <row r="9051" spans="1:2">
      <c r="A9051"/>
      <c r="B9051"/>
    </row>
    <row r="9052" spans="1:2">
      <c r="A9052"/>
      <c r="B9052"/>
    </row>
    <row r="9053" spans="1:2">
      <c r="A9053"/>
      <c r="B9053"/>
    </row>
    <row r="9054" spans="1:2">
      <c r="A9054"/>
      <c r="B9054"/>
    </row>
    <row r="9055" spans="1:2">
      <c r="A9055"/>
      <c r="B9055"/>
    </row>
    <row r="9056" spans="1:2">
      <c r="A9056"/>
      <c r="B9056"/>
    </row>
    <row r="9057" spans="1:2">
      <c r="A9057"/>
      <c r="B9057"/>
    </row>
    <row r="9058" spans="1:2">
      <c r="A9058"/>
      <c r="B9058"/>
    </row>
    <row r="9059" spans="1:2">
      <c r="A9059"/>
      <c r="B9059"/>
    </row>
    <row r="9060" spans="1:2">
      <c r="A9060"/>
      <c r="B9060"/>
    </row>
    <row r="9061" spans="1:2">
      <c r="A9061"/>
      <c r="B9061"/>
    </row>
    <row r="9062" spans="1:2">
      <c r="A9062"/>
      <c r="B9062"/>
    </row>
    <row r="9063" spans="1:2">
      <c r="A9063"/>
      <c r="B9063"/>
    </row>
    <row r="9064" spans="1:2">
      <c r="A9064"/>
      <c r="B9064"/>
    </row>
    <row r="9065" spans="1:2">
      <c r="A9065"/>
      <c r="B9065"/>
    </row>
    <row r="9066" spans="1:2">
      <c r="A9066"/>
      <c r="B9066"/>
    </row>
    <row r="9067" spans="1:2">
      <c r="A9067"/>
      <c r="B9067"/>
    </row>
  </sheetData>
  <autoFilter ref="A1:C2524" xr:uid="{B0E17C0A-891E-4F54-AC57-D01473033E41}">
    <filterColumn colId="2">
      <filters>
        <filter val="#N/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s xmlns="e8f0ca06-8a50-48ba-8b71-517ab469da34" xsi:nil="true"/>
    <_ip_UnifiedCompliancePolicyUIAction xmlns="http://schemas.microsoft.com/sharepoint/v3" xsi:nil="true"/>
    <Comments xmlns="e8f0ca06-8a50-48ba-8b71-517ab469da34" xsi:nil="true"/>
    <TaxCatchAll xmlns="74ea459b-7bbf-43af-834e-d16fbea12f70" xsi:nil="true"/>
    <_ip_UnifiedCompliancePolicyProperties xmlns="http://schemas.microsoft.com/sharepoint/v3" xsi:nil="true"/>
    <lcf76f155ced4ddcb4097134ff3c332f xmlns="e8f0ca06-8a50-48ba-8b71-517ab469da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CBEB1565EA944986F508CDB5938368" ma:contentTypeVersion="24" ma:contentTypeDescription="Create a new document." ma:contentTypeScope="" ma:versionID="63f3ccff4b1e81a68ab525ade5511372">
  <xsd:schema xmlns:xsd="http://www.w3.org/2001/XMLSchema" xmlns:xs="http://www.w3.org/2001/XMLSchema" xmlns:p="http://schemas.microsoft.com/office/2006/metadata/properties" xmlns:ns1="http://schemas.microsoft.com/sharepoint/v3" xmlns:ns2="7b6726be-9274-4318-97ce-c4e300e4504b" xmlns:ns3="e8f0ca06-8a50-48ba-8b71-517ab469da34" xmlns:ns4="74ea459b-7bbf-43af-834e-d16fbea12f70" targetNamespace="http://schemas.microsoft.com/office/2006/metadata/properties" ma:root="true" ma:fieldsID="d5ba2c0480f772c0a0e800faf1efe5fd" ns1:_="" ns2:_="" ns3:_="" ns4:_="">
    <xsd:import namespace="http://schemas.microsoft.com/sharepoint/v3"/>
    <xsd:import namespace="7b6726be-9274-4318-97ce-c4e300e4504b"/>
    <xsd:import namespace="e8f0ca06-8a50-48ba-8b71-517ab469da34"/>
    <xsd:import namespace="74ea459b-7bbf-43af-834e-d16fbea12f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Conte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Comme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726be-9274-4318-97ce-c4e300e450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f0ca06-8a50-48ba-8b71-517ab469da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ntents" ma:index="24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s" ma:index="30" nillable="true" ma:displayName="Comments" ma:description="Use this column to provide context to the file's use" ma:format="Dropdown" ma:internalName="Comments">
      <xsd:simpleType>
        <xsd:restriction base="dms:Note">
          <xsd:maxLength value="255"/>
        </xsd:restriction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a459b-7bbf-43af-834e-d16fbea12f70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204a6058-cc3e-4939-bdda-45073c9d4841}" ma:internalName="TaxCatchAll" ma:showField="CatchAllData" ma:web="b09ec268-bdf5-41ce-9a00-e02509682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E84E39-FDAF-4AA0-B3B0-AA5B10E444E3}"/>
</file>

<file path=customXml/itemProps2.xml><?xml version="1.0" encoding="utf-8"?>
<ds:datastoreItem xmlns:ds="http://schemas.openxmlformats.org/officeDocument/2006/customXml" ds:itemID="{E41610A2-2B65-46D7-993A-00FF5AB16479}"/>
</file>

<file path=customXml/itemProps3.xml><?xml version="1.0" encoding="utf-8"?>
<ds:datastoreItem xmlns:ds="http://schemas.openxmlformats.org/officeDocument/2006/customXml" ds:itemID="{0171ABAB-3088-403F-A157-273A5D6000EA}"/>
</file>

<file path=docMetadata/LabelInfo.xml><?xml version="1.0" encoding="utf-8"?>
<clbl:labelList xmlns:clbl="http://schemas.microsoft.com/office/2020/mipLabelMetadata">
  <clbl:label id="{51d9dc18-15ea-424b-b24d-55ab4d4e7519}" enabled="1" method="Privileged" siteId="{d5fe813e-0caa-432a-b2ac-d555aa91bd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Booz Allen Hamilton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Patni, Keyur [USA]</dc:creator>
  <cp:keywords/>
  <dc:description/>
  <cp:lastModifiedBy>Walters, Alison [USA]</cp:lastModifiedBy>
  <cp:revision/>
  <dcterms:created xsi:type="dcterms:W3CDTF">2024-08-21T15:17:40Z</dcterms:created>
  <dcterms:modified xsi:type="dcterms:W3CDTF">2024-08-22T20:14:14Z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0x0101000DCBEB1565EA944986F508CDB5938368</vt:lpwstr>
  </property>
  <property fmtid="{D5CDD505-2E9C-101B-9397-08002B2CF9AE}" pid="3" name="MediaServiceImageTags">
    <vt:lpwstr/>
  </property>
</Properties>
</file>