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66925"/>
  <mc:AlternateContent xmlns:mc="http://schemas.openxmlformats.org/markup-compatibility/2006">
    <mc:Choice Requires="x15">
      <x15ac:absPath xmlns:x15ac="http://schemas.microsoft.com/office/spreadsheetml/2010/11/ac" url="https://mitre.sharepoint.com/sites/gajp831govlegal-TreasuryFMQSMO/Working Library/FMCF 3 - FFM Business Capabilities (FFMSR)/Release FY2025 Working/Comment Period Updates/Sprint 22/"/>
    </mc:Choice>
  </mc:AlternateContent>
  <xr:revisionPtr revIDLastSave="0" documentId="8_{1C5FACBA-C623-431A-94A3-9FEBCA701EC4}" xr6:coauthVersionLast="47" xr6:coauthVersionMax="47" xr10:uidLastSave="{00000000-0000-0000-0000-000000000000}"/>
  <bookViews>
    <workbookView xWindow="-108" yWindow="-108" windowWidth="23256" windowHeight="12576" tabRatio="681" xr2:uid="{392EF29B-047F-4FAF-8205-B1AA2AE199E9}"/>
  </bookViews>
  <sheets>
    <sheet name="Cover" sheetId="1" r:id="rId1"/>
    <sheet name="Change Log" sheetId="3" r:id="rId2"/>
    <sheet name="Overview" sheetId="2" r:id="rId3"/>
    <sheet name="Business Capability List" sheetId="5" r:id="rId4"/>
    <sheet name="Auth and Other References" sheetId="17" r:id="rId5"/>
  </sheets>
  <definedNames>
    <definedName name="_xlnm._FilterDatabase" localSheetId="4" hidden="1">'Auth and Other References'!$A$6:$C$160</definedName>
    <definedName name="_xlnm._FilterDatabase" localSheetId="3" hidden="1">'Business Capability List'!$A$5:$J$94</definedName>
    <definedName name="Act_Names" localSheetId="4">#REF!</definedName>
    <definedName name="Act_Names">#REF!</definedName>
    <definedName name="Analysis" localSheetId="4">#REF!</definedName>
    <definedName name="Analysis">#REF!</definedName>
    <definedName name="Capab" localSheetId="4">#REF!</definedName>
    <definedName name="Capab">#REF!</definedName>
    <definedName name="Capabilities" localSheetId="4">#REF!</definedName>
    <definedName name="Capabilities">#REF!</definedName>
    <definedName name="capabilities2" localSheetId="4">#REF!</definedName>
    <definedName name="capabilities2">#REF!</definedName>
    <definedName name="CapabilitiesActionType" localSheetId="4">#REF!</definedName>
    <definedName name="CapabilitiesActionType">#REF!</definedName>
    <definedName name="CapabilityIDs_nr" localSheetId="4">#REF!</definedName>
    <definedName name="CapabilityIDs_nr">#REF!</definedName>
    <definedName name="GRMDE" localSheetId="4">#REF!</definedName>
    <definedName name="GRMDE">#REF!</definedName>
    <definedName name="LookupByCapRef" localSheetId="4">#REF!</definedName>
    <definedName name="LookupByCapRef">#REF!</definedName>
    <definedName name="Service_Activity_ID_Names" comment="Used to validate entries in Compliance Checks tab" localSheetId="4">#REF!</definedName>
    <definedName name="Service_Activity_ID_Names" comment="Used to validate entries in Compliance Checks tab">#REF!</definedName>
    <definedName name="ServiceActivities" localSheetId="4">#REF!</definedName>
    <definedName name="ServiceActivities">#REF!</definedName>
    <definedName name="Source" localSheetId="4">'Auth and Other References'!#REF!</definedName>
    <definedName name="Source">#REF!</definedName>
    <definedName name="Source2" localSheetId="4">#REF!</definedName>
    <definedName name="Source2">#REF!</definedName>
    <definedName name="SourceType" localSheetId="4">'Auth and Other References'!#REF!</definedName>
    <definedName name="SourceType">#REF!</definedName>
    <definedName name="SourceType2" localSheetId="4">#REF!</definedName>
    <definedName name="SourceType2">#REF!</definedName>
    <definedName name="test" localSheetId="4">'Auth and Other References'!#REF!</definedName>
    <definedName name="tes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<sst xmlns="http://schemas.openxmlformats.org/spreadsheetml/2006/main" count="1345" uniqueCount="778">
  <si>
    <t>Change Log</t>
  </si>
  <si>
    <t>Release FY2025</t>
  </si>
  <si>
    <t>General Changes</t>
  </si>
  <si>
    <t>Item Changed (revised Item Name)</t>
  </si>
  <si>
    <t>Summary of Change</t>
  </si>
  <si>
    <t>Rationale</t>
  </si>
  <si>
    <t>FFM.010.010.011 (2.1.1.1)</t>
  </si>
  <si>
    <t>Overview</t>
  </si>
  <si>
    <t>FFM Business Capabilities (FFMSRs)</t>
  </si>
  <si>
    <t>FMCF Context</t>
  </si>
  <si>
    <t>Purpose</t>
  </si>
  <si>
    <t>The Federal Financial Management System Requirements implement the Office of Management and Budget (OMB) and the Department of the Treasury (Treasury) objective to help achieve shorter-term, lower-cost, and more incremental financial management system modernization. The requirements are:
-Focused on business rather than technology;
-Neutral to the system solution [shared federal or commercial service, custom commercial off-the-shelf/government off-the-shelf (COTS/GOTS) technology, automated or manual];
-Defined as federal government unique financial management data input, business process, and data output;
-Applicable to both administrative systems as well as program operation systems that perform financial management business processes (that is, mixed systems); and
-Referenced to their federal government authoritative sources.</t>
  </si>
  <si>
    <t>Tab</t>
  </si>
  <si>
    <t>Description</t>
  </si>
  <si>
    <t>Cover</t>
  </si>
  <si>
    <t>Provides the version publication date of the FFM Business Capabilities workbook</t>
  </si>
  <si>
    <t>Describes the change(s) that have occurred with the FFM Business Capabilities and the rationale for the change</t>
  </si>
  <si>
    <t>Lists each workbook tab and provides an explanation of each tab's contents</t>
  </si>
  <si>
    <t>Business Capability List</t>
  </si>
  <si>
    <t>Function ID and Name</t>
  </si>
  <si>
    <t>Provides unique identifier and name for the FFM Function obtained from the FFM Functions and Activities list.</t>
  </si>
  <si>
    <t>Activity ID and Name</t>
  </si>
  <si>
    <t xml:space="preserve">Provides unique identifier and name for the FFM Activity obtained from the FFM Functions and Activities list. </t>
  </si>
  <si>
    <t>Capability ID</t>
  </si>
  <si>
    <t>I-Input
P-Process
O-Output</t>
  </si>
  <si>
    <t>Business Capability Statement [Federal Financial Management System Requirement (FFMSR)]</t>
  </si>
  <si>
    <t>Authoritative Reference</t>
  </si>
  <si>
    <t>Other Reference</t>
  </si>
  <si>
    <t>FFMSR Goal Group ID</t>
  </si>
  <si>
    <t>FFMSR Goal Group Name</t>
  </si>
  <si>
    <t>Provides the name for a group of FFMSRs.</t>
  </si>
  <si>
    <t>FFMSR ID</t>
  </si>
  <si>
    <t>Sequentially identifies the requirement within an FFMSR goal group.</t>
  </si>
  <si>
    <t>Business Capability Statement
 [Federal Financial Management System Requirement (FFMSR)]</t>
  </si>
  <si>
    <t>FFM.010 Budget Execution</t>
  </si>
  <si>
    <t>FFM.010.010.011</t>
  </si>
  <si>
    <t>I</t>
  </si>
  <si>
    <t>Provide budgetary resource reporting attributes (for example, Treasury Account Symbol (TAS) and Business Event Type Code (BETC), expired, and unexpired) consistent with the budget execution activities as defined in OMB Circular A-11, the TFM, and FASAB.</t>
  </si>
  <si>
    <t>2.1.1</t>
  </si>
  <si>
    <t>Recording Budget Authority</t>
  </si>
  <si>
    <t>2.1.1.1</t>
  </si>
  <si>
    <t>FFM.010.010.012</t>
  </si>
  <si>
    <t>P</t>
  </si>
  <si>
    <t>Establish and maintain appropriated fund subdivisions and associated funding levels before any of the appropriated funds are obligated, expended, or disbursed according to OMB apportionments and the agency spend and operating plan, consistent with the budget execution activities as defined in OMB Circular A-11.</t>
  </si>
  <si>
    <t>2.1.1.2</t>
  </si>
  <si>
    <t>FFM.010.010.013</t>
  </si>
  <si>
    <t>O</t>
  </si>
  <si>
    <t>Provide budgetary authority and resource data required to post GL transactions consistent with USSGL transaction codes, transaction categories (for example, funding) and transaction subcategories (for example, budgetary resources other than collections) as defined in the TFM.</t>
  </si>
  <si>
    <t>2.1.1.3</t>
  </si>
  <si>
    <t>FFM.010.020 Fund Allocation and Control</t>
  </si>
  <si>
    <t>FFM.010.020.011</t>
  </si>
  <si>
    <t>Execute administrative control of funds consistent with OMB Circular A-11 to restrict obligation and expenditure from each account to the lower of the amount apportioned by OMB or the amount available for obligation and/or expenditure.</t>
  </si>
  <si>
    <t>2.1.2</t>
  </si>
  <si>
    <t>Recording Budget Obligations and Outlays</t>
  </si>
  <si>
    <t>2.1.2.1</t>
  </si>
  <si>
    <t>Execute statutory limitation controls restricting obligations and expenditures to amounts authorized by law consistent with OMB Circular A-11.</t>
  </si>
  <si>
    <t>2.1.2.2</t>
  </si>
  <si>
    <t>Provide budget obligation and outlay data required to post GL transactions consistent with USSGL transaction codes, categories (for example, funding), and subcategories (for example, budgetary resources other than collections) as defined in the TFM.</t>
  </si>
  <si>
    <t>2.1.2.3</t>
  </si>
  <si>
    <t>FFM.010.030 Budgetary Reporting</t>
  </si>
  <si>
    <t>FFM.010.030.011</t>
  </si>
  <si>
    <t>Provide reviewed and approved budgetary resource and budget execution data to support budget reporting activities as specified in the TFM, OMB Circular A-11, OMB Circular A-136, and the FASAB Handbook.</t>
  </si>
  <si>
    <t>2.1.3</t>
  </si>
  <si>
    <t>Reporting Budgetary Resources and Budget Execution</t>
  </si>
  <si>
    <t>2.1.3.1</t>
  </si>
  <si>
    <t>FFM.020 Financial Asset Information Management</t>
  </si>
  <si>
    <t>FFM.020.010 Financial Asset Information Processing - Property, Plant, and Equipment</t>
  </si>
  <si>
    <t>FFM.020.010.011</t>
  </si>
  <si>
    <t>1.1.3</t>
  </si>
  <si>
    <t>Managing Financial Asset Information</t>
  </si>
  <si>
    <t>1.1.3.1</t>
  </si>
  <si>
    <t>FFM.020.010.012</t>
  </si>
  <si>
    <t>Establish and maintain property, plant, and equipment asset value and adjustments (for example, depreciation, amortization) consistent with the FASAB Handbook.</t>
  </si>
  <si>
    <t>1.1.3.2</t>
  </si>
  <si>
    <t>FFM.020.010.013</t>
  </si>
  <si>
    <t xml:space="preserve">Provide property, plant, and equipment asset data required to post GL transactions consistent with USSGL accounts, account attributes, transaction codes, transaction categories (for example, disbursements and payables, collections and receivables), and transaction subcategories [for example, payables/accrued liabilities, asset sale and disposition (gains and losses)] as defined in the TFM.
</t>
  </si>
  <si>
    <t>1.1.3.4</t>
  </si>
  <si>
    <t>FFM.020.020 Financial Asset Information Processing - Loans</t>
  </si>
  <si>
    <t>FFM.020.020.011</t>
  </si>
  <si>
    <t>Capture federal government asset type (for example, entity, non-entity, governmental, and intragovernmental), category (for example, direct loans, nonrecourse loans) and subcategory (for example, post-1991 direct loans, pre-1992 direct loans) consistent with the FASAB Handbook.</t>
  </si>
  <si>
    <t>FFM.020.020.012</t>
  </si>
  <si>
    <t>Establish and maintain loan asset value and adjustments (for example allowance for uncollectible amounts,  subsidy cost allowance, valuation allowance) consistent with the FASAB Handbook.</t>
  </si>
  <si>
    <t>FFM.020.020.013</t>
  </si>
  <si>
    <t xml:space="preserve">Provide loan asset data required to post GL transactions consistent with USSGL accounts, account attributes, transaction codes, transaction categories (for example, disbursements and payables, collections and receivables), and transaction subcategories [for example, payables/accrued liabilities, asset sale and disposition (gains and losses)] as defined in the TFM.
</t>
  </si>
  <si>
    <t>FFM.020.030 Financial Asset Information Processing - Heritage Assets and Stewardship Land</t>
  </si>
  <si>
    <t>FFM.020.030.011</t>
  </si>
  <si>
    <t>FFM.020.030.012</t>
  </si>
  <si>
    <t>Establish and maintain heritage asset and stewardship land asset value and adjustments (for example, depreciation, amortization) consistent with the FASAB Handbook.</t>
  </si>
  <si>
    <t>FFM.020.030.013</t>
  </si>
  <si>
    <t>FFM.020.040 Financial Asset Information Processing - Federal Oil and Gas Resources</t>
  </si>
  <si>
    <t>FFM.020.040.011</t>
  </si>
  <si>
    <t xml:space="preserve">Capture federal government asset type (for example, entity, non-entity, governmental, and intragovernmental), category [for example, federal oil and gas resources], and subcategory (for example, proved reserves, unproved reserves, undiscovered non-recoverable resources, undiscovered recoverable resources) consistent with the FASAB Handbook.
</t>
  </si>
  <si>
    <t>FFM.020.040.012</t>
  </si>
  <si>
    <t>Establish and maintain federal oil and gas resource asset value and adjustments (for example, unreported reserve changes) consistent with the FASAB Handbook.</t>
  </si>
  <si>
    <t>FFM.020.040.013</t>
  </si>
  <si>
    <t xml:space="preserve">Provide federal oil and gas resource asset data required to post GL transactions consistent with USSGL accounts, account attributes, transaction codes, transaction categories (for example, disbursements and payables, collections and receivables), and transaction subcategories [for example, payables/accrued liabilities, asset sale and disposition (gains and losses)] as defined in the TFM.
</t>
  </si>
  <si>
    <t>FFM.020.050 Financial Asset Information Processing - Other Federal Assets</t>
  </si>
  <si>
    <t>FFM.020.050.011</t>
  </si>
  <si>
    <t>FFM.020.050.012</t>
  </si>
  <si>
    <t>Establish and maintain other federal asset value and adjustments (for example,  amortization, commodity valuation allowance) consistent with the FASAB Handbook.</t>
  </si>
  <si>
    <t>FFM.020.050.013</t>
  </si>
  <si>
    <t>Provide other federal asset data required to post GL transactions consistent with USSGL accounts, account attributes, transaction codes, transaction categories (for example, disbursements and payables, collections and receivables), and transaction subcategories [for example, payables/accrued liabilities, asset sale and disposition (gains and losses)] as defined in the TFM.</t>
  </si>
  <si>
    <t>FFM.020.060 Financial Asset Information Reporting</t>
  </si>
  <si>
    <t>FFM.020.060.011</t>
  </si>
  <si>
    <t>Provide asset information, such as asset type (for example, entity, non-entity, governmental or intragovernmental), category, subcategory, value, quantity (for example, units), and GL account (for example, buildings, land, equipment, and software) for balance sheet and financial statement reporting consistent with the FASAB Handbook and as specified in the TFM.</t>
  </si>
  <si>
    <t>1.1.3.3</t>
  </si>
  <si>
    <t>FFM.030 Payable Management</t>
  </si>
  <si>
    <t>FFM.030.010.011</t>
  </si>
  <si>
    <t>Capture federal government unique payment recipient information (for example, federal vendor registration attributes or grant recipient information) consistent with that required to support the payment management and invoice processing activities defined in 5 CFR 1315, Federal Acquisition Regulation (FAR), and the TFM.</t>
  </si>
  <si>
    <t>2.2.1</t>
  </si>
  <si>
    <t>Establishing Payables</t>
  </si>
  <si>
    <t>2.2.1.1</t>
  </si>
  <si>
    <t>FFM.030.050.011</t>
  </si>
  <si>
    <t>2.2.1.2</t>
  </si>
  <si>
    <t>FFM.030.050.012</t>
  </si>
  <si>
    <t>Establish and maintain proper payable amount and other payable information for travel TDY and local payments consistent with FASAB Handbook and as specified in the TFM.</t>
  </si>
  <si>
    <t>2.2.1.3</t>
  </si>
  <si>
    <t>FFM.030.050.013</t>
  </si>
  <si>
    <t>Provide payable data required to post GL transactions for travel TDY and local payments consistent with USSGL transaction codes, transaction categories (for example, disbursements and payables), and transaction subcategories (for example, payables/accrued liabilities) as defined in the TFM.</t>
  </si>
  <si>
    <t>2.2.1.4</t>
  </si>
  <si>
    <t>FFM.030.060.011</t>
  </si>
  <si>
    <t>FFM.030.060.012</t>
  </si>
  <si>
    <t>FFM.030.060.013</t>
  </si>
  <si>
    <t>Provide payable data required to post GL transactions for travel PCS payments consistent with USSGL transaction codes, transaction categories (for example, disbursements and payables), and transaction subcategories (for example, payables/accrued liabilities) as defined in the TFM.</t>
  </si>
  <si>
    <t>FFM.030.070.011</t>
  </si>
  <si>
    <t>FFM.030.070.012</t>
  </si>
  <si>
    <t>Establish and maintain proper payable amount and other payable information for commercial payments consistent with FASAB Handbook, 48 CFR 32, and Federal Acquisition Regulation (FAR) and as specified in the TFM.</t>
  </si>
  <si>
    <t>FFM.030.070.013</t>
  </si>
  <si>
    <t>Provide payable data required to post GL transactions for commercial payments consistent with USSGL transaction codes, transaction categories (for example, disbursements and payables), and transaction subcategories (for example, payables/accrued liabilities) as defined in the TFM.</t>
  </si>
  <si>
    <t>FFM.030.070.021</t>
  </si>
  <si>
    <t>Capture federal government unique invoice prompt payment information (for example, payment due date, discount date, offered discount rate, government interest rate) to support payment of invoices as specified in the CFR and TFM.</t>
  </si>
  <si>
    <t>(126) Treasury Fiscal Service Prompt Payment directive (https://fiscal.treasury.gov/prompt-payment/).</t>
  </si>
  <si>
    <t>2.2.2</t>
  </si>
  <si>
    <t>Making Payments</t>
  </si>
  <si>
    <t>2.2.2.1</t>
  </si>
  <si>
    <t>FFM.030.070.022</t>
  </si>
  <si>
    <t>Determine whether to accelerate payment, execute discounted early payment, or include late payment interest and penalties, and calculate payment date and amount due to vendor as specified in the CFR and TFM.</t>
  </si>
  <si>
    <t>2.2.2.2</t>
  </si>
  <si>
    <t>FFM.030.080 Payment Processing - Grant Payments</t>
  </si>
  <si>
    <t>FFM.030.080.011</t>
  </si>
  <si>
    <t>FFM.030.080.012</t>
  </si>
  <si>
    <t>Establish and maintain proper payable amount and other payable information for grant payments consistent with FASAB Handbook and as specified in the TFM.</t>
  </si>
  <si>
    <t>FFM.030.080.013</t>
  </si>
  <si>
    <t>Provide payable data required to post GL transactions for grant payments consistent with USSGL transaction codes, transaction categories (for example, disbursements and payables), and transaction subcategories (for example, payables/accrued liabilities) as defined in the TFM.</t>
  </si>
  <si>
    <t>FFM.030.090 Payment Processing - Loan Payments</t>
  </si>
  <si>
    <t>FFM.030.090.011</t>
  </si>
  <si>
    <t>FFM.030.090.012</t>
  </si>
  <si>
    <t>Establish and maintain proper payable amount and other payable information for loan payments consistent with FASAB Handbook and as specified in the TFM.</t>
  </si>
  <si>
    <t>FFM.030.090.013</t>
  </si>
  <si>
    <t>Provide payable data required to post GL transactions for loan payments consistent with USSGL transaction codes, transaction categories (for example, disbursements and payables), and transaction subcategories (for example, payables/accrued liabilities) as defined in the TFM.</t>
  </si>
  <si>
    <t>FFM.030.100 Payment Processing - Other Payments</t>
  </si>
  <si>
    <t>FFM.030.100.011</t>
  </si>
  <si>
    <t>FFM.030.100.012</t>
  </si>
  <si>
    <t>Establish and maintain proper payable amount and other payable information for other types of payments consistent with FASAB Handbook, 48 CFR 32, and Federal Acquisition Regulation (FAR) and as specified in the TFM.</t>
  </si>
  <si>
    <t>FFM.030.100.013</t>
  </si>
  <si>
    <t>Provide payable data required to post GL transactions for other types of payments consistent with USSGL transaction codes, transaction categories (for example, disbursements and payables), and transaction subcategories (for example, payables/accrued liabilities) as defined in the TFM.</t>
  </si>
  <si>
    <t>FFM.030.110 Payment Disbursement</t>
  </si>
  <si>
    <t>FFM.030.110.011</t>
  </si>
  <si>
    <t>2.2.2.3</t>
  </si>
  <si>
    <t>FFM.030.110.012</t>
  </si>
  <si>
    <t>2.2.2.6</t>
  </si>
  <si>
    <t>FFM.030.120.011</t>
  </si>
  <si>
    <t>2.2.2.5</t>
  </si>
  <si>
    <t>2.2.2.4</t>
  </si>
  <si>
    <t>FFM.030.130 Payment Reporting</t>
  </si>
  <si>
    <t>2.2.3</t>
  </si>
  <si>
    <t>Reporting on Payments</t>
  </si>
  <si>
    <t>2.2.3.2</t>
  </si>
  <si>
    <t>2.2.3.1</t>
  </si>
  <si>
    <t>Provide improper payment information as specified in OMB Circular A-123 and the TFM.</t>
  </si>
  <si>
    <t>2.2.3.3</t>
  </si>
  <si>
    <t>FFM.040 Revenue Management</t>
  </si>
  <si>
    <t>FFM.040.010 Revenue Processing</t>
  </si>
  <si>
    <t>FFM.040.010.011</t>
  </si>
  <si>
    <t>Capture federal government revenue or other financing type (for example, exchange revenues, non-exchange revenues, budgetary resources), category (for example, taxes, duties, fines, user fees, and sale of goods and services), and subcategory (for example, income tax, excise tax, and donations) consistent with the FASAB Handbook.</t>
  </si>
  <si>
    <t>1.1.5</t>
  </si>
  <si>
    <t>Managing Revenues and Other Financing Sources</t>
  </si>
  <si>
    <t>1.1.5.1</t>
  </si>
  <si>
    <t>FFM.040.010.012</t>
  </si>
  <si>
    <t>Determine revenue classification (for example, exchange, non- exchange, and other financing sourcing) and value as specified in the FASAB Handbook.</t>
  </si>
  <si>
    <t>1.1.5.2</t>
  </si>
  <si>
    <t>FFM.040.010.013</t>
  </si>
  <si>
    <t>1.1.5.4</t>
  </si>
  <si>
    <t>FFM.040.020 Revenue Reporting</t>
  </si>
  <si>
    <t>FFM.040.020.011</t>
  </si>
  <si>
    <t>Provide revenue and other financing sources disclosure and supplementary information for agency and government-wide reporting as specified in FASAB Handbook.</t>
  </si>
  <si>
    <t>1.1.5.5</t>
  </si>
  <si>
    <t>FFM.060.020.011</t>
  </si>
  <si>
    <t>Capture federal government receivable information (for example, receivable type and customer information) to support agency management of and reporting on receivables to Treasury consistent with the TFM and as required by OMB Circular A-129 and the CFR.</t>
  </si>
  <si>
    <t>2.2.4</t>
  </si>
  <si>
    <t>Establishing Receivables</t>
  </si>
  <si>
    <t>2.2.4.1</t>
  </si>
  <si>
    <t>FFM.060.020.012</t>
  </si>
  <si>
    <t>2.2.4.2</t>
  </si>
  <si>
    <t>FFM.060.020.013</t>
  </si>
  <si>
    <t>Provide receivable data required to post GL transactions consistent with USSGL transaction codes, transaction categories (for example, collections and receivables), and transaction subcategories (for example, receivables/accrued revenue) as defined in the TFM.</t>
  </si>
  <si>
    <t>2.2.4.3</t>
  </si>
  <si>
    <t>FFM.060.030 Public Receipt Processing</t>
  </si>
  <si>
    <t>FFM.060.030.011</t>
  </si>
  <si>
    <t>2.2.5</t>
  </si>
  <si>
    <t>Managing Debt</t>
  </si>
  <si>
    <t>2.2.5.4</t>
  </si>
  <si>
    <t>FFM.060.030.012</t>
  </si>
  <si>
    <t>2.2.5.5</t>
  </si>
  <si>
    <t>FFM.060.030.021</t>
  </si>
  <si>
    <t>2.2.5.3</t>
  </si>
  <si>
    <t>FFM.060.060 Public Receivable and Collection Reporting</t>
  </si>
  <si>
    <t>FFM.060.060.011</t>
  </si>
  <si>
    <t>2.2.6</t>
  </si>
  <si>
    <t>Reporting on Debt</t>
  </si>
  <si>
    <t>2.2.6.1</t>
  </si>
  <si>
    <t>FFM.070 Delinquent Debt Management</t>
  </si>
  <si>
    <t>FFM.070.010 Delinquent Debt Collection</t>
  </si>
  <si>
    <t>FFM.070.010.011</t>
  </si>
  <si>
    <t>Capture debt category (for example, bankruptcy and at private collection agency) to support debt reporting consistent with the TFM.</t>
  </si>
  <si>
    <t>2.2.5.1</t>
  </si>
  <si>
    <t>FFM.070.010.021</t>
  </si>
  <si>
    <t>Match delinquent debtor information with payment recipient information within and between federal agencies to affect administrative debt offsets (for example, by administrative wage garnishment and request for paying agency to collect the offset) as required by the CFR as well as OMB Circular A-129, and consistent with the TFM.</t>
  </si>
  <si>
    <t>2.2.5.2</t>
  </si>
  <si>
    <t>FFM.070.010.031</t>
  </si>
  <si>
    <t>Refer debt for collection (for example, to Treasury if delinquent more than a set number of days and to the Department of Justice whenever the agency determines debt is uncollectable) as required by OMB Circular A-129 and consistent with the TFM.</t>
  </si>
  <si>
    <t>2.2.5.6</t>
  </si>
  <si>
    <t>FFM.070.010.041</t>
  </si>
  <si>
    <t>Provide debt management data required to post GL transactions consistent with USSGL transaction codes, transaction categories (for example, adjustments/write- offs/reclassification), and transaction subcategories (for example, write-offs) as defined in the TFM.</t>
  </si>
  <si>
    <t>2.2.5.7</t>
  </si>
  <si>
    <t>FFM.080 Cost Management</t>
  </si>
  <si>
    <t>FFM.080.010.011</t>
  </si>
  <si>
    <t xml:space="preserve">Provide responsibility segments/cost centers (for example, managing public buildings and distributing supplies) and cost objects that align with outcomes (for example, program, activity, and product) that directly support the agency mission and management requirements consistent with the FASAB Handbook.
</t>
  </si>
  <si>
    <t>1.2.1</t>
  </si>
  <si>
    <t>Determining Costs</t>
  </si>
  <si>
    <t>1.2.1.1</t>
  </si>
  <si>
    <t>FFM.080.020 Cost Accumulation and Allocation</t>
  </si>
  <si>
    <t>FFM.080.020.011</t>
  </si>
  <si>
    <t xml:space="preserve">Determine intragovernmental entity costs in addition to other costs (for example, direct, indirect, and depreciation) by cost object and responsibility segment consistent with the FASAB Handbook.
</t>
  </si>
  <si>
    <t>1.2.1.2</t>
  </si>
  <si>
    <t>FFM.080.020.012</t>
  </si>
  <si>
    <t xml:space="preserve">Provide cost management data required to post GL transactions consistent with USSGL attributes (for example, program indicator), transaction codes, transaction categories (for example, accruals/non- budgetary transfers other than disbursements and collections), transaction subcategories (for example, accrual, depreciation, amortization, and depletion) as defined in the TFM.
</t>
  </si>
  <si>
    <t>1.2.1.3</t>
  </si>
  <si>
    <t>FFM.090 General Ledger Management</t>
  </si>
  <si>
    <t>FFM.090.010.011</t>
  </si>
  <si>
    <t>Provide GL account classifications (for example, budgetary, assets, liabilities, revenues, and expenses), account categories (for example, receivables), and account subcategories (for example, accounts receivable) consistent with the United States Standard General Ledger (USSGL) accounts defined in the TFM.</t>
  </si>
  <si>
    <t>1.1.1</t>
  </si>
  <si>
    <t>Defining GL Accounts and Attributes</t>
  </si>
  <si>
    <t>1.1.1.1</t>
  </si>
  <si>
    <t>FFM.090.010.012</t>
  </si>
  <si>
    <t>Provide GL proprietary account attributes (for example, exchange/nonexchange code and Federal/ non-Federal code) consistent with the USSGL account attributes defined in the TFM.</t>
  </si>
  <si>
    <t>1.1.1.2</t>
  </si>
  <si>
    <t>FFM.090.010.013</t>
  </si>
  <si>
    <t>Provide GL budgetary account attributes (for example, Apportionment Category B Program Code and Authority Type Code) consistent with the USSGL attributes defined in the TFM.</t>
  </si>
  <si>
    <t>1.1.1.3</t>
  </si>
  <si>
    <t>FFM.090.020 General Ledger Posting</t>
  </si>
  <si>
    <t>FFM.090.020.011</t>
  </si>
  <si>
    <t>Capture GL account transaction information provided by supporting financial management operations (for example, payments, receipts, liabilities, assets, and reimbursable/ intragovernmentals) consistent with the USSGL account attributes, account transaction codes, account transaction categories, and account transaction subcategories defined in the TFM.</t>
  </si>
  <si>
    <t>1.1.2</t>
  </si>
  <si>
    <t>Posting GL Transactions</t>
  </si>
  <si>
    <t>1.1.2.1</t>
  </si>
  <si>
    <t>FFM.090.020.012</t>
  </si>
  <si>
    <t>Post GL proprietary, budgetary, and memorandum account transactions consistent with USSGL account attributes, account transaction codes, account transaction categories, and account transaction subcategories as defined in the TFM.</t>
  </si>
  <si>
    <t>1.1.2.2</t>
  </si>
  <si>
    <t>FFM.090.020.013</t>
  </si>
  <si>
    <t>Maintain ability to post transactions funded, obligated, or expended over multiple years to GL accounts that do not close (for example, undelivered orders– obligations, unpaid; delivered orders–obligations, unpaid; authority outlayed not yet disbursed) consistent with the TFM.</t>
  </si>
  <si>
    <t>1.1.2.4</t>
  </si>
  <si>
    <t>FFM.090.030 Accrual and Liability/Asset Processing</t>
  </si>
  <si>
    <t>FFM.090.030.011</t>
  </si>
  <si>
    <t>Determine adjustments to budgetary and financial (proprietary) accruals consistent with the FASAB Handbook and OMB Circular A-11.</t>
  </si>
  <si>
    <t>1.1.5.3</t>
  </si>
  <si>
    <t>FFM.090.030.021</t>
  </si>
  <si>
    <t>Capture federal government liability type (for example, covered/not covered by budgetary resources, governmental, and Intragovernmental), category (for example, accounts payable, and interest payable and other current liabilities), and subcategory (for example, accrued employees' wages and entitlement benefits) consistent with the FASAB Handbook.</t>
  </si>
  <si>
    <t>1.1.4</t>
  </si>
  <si>
    <t>Managing Financial Liability Information</t>
  </si>
  <si>
    <t>1.1.4.1</t>
  </si>
  <si>
    <t>FFM.090.030.022</t>
  </si>
  <si>
    <t>1.1.4.2</t>
  </si>
  <si>
    <t>FFM.090.030.023</t>
  </si>
  <si>
    <t>1.1.4.3</t>
  </si>
  <si>
    <t>FFM.090.040 Period End Closing</t>
  </si>
  <si>
    <t>FFM.090.040.011</t>
  </si>
  <si>
    <t>Close non-fiduciary and fiduciary accounts consistent with USSGL account closing table rules as defined in the TFM.</t>
  </si>
  <si>
    <t>1.1.2.3</t>
  </si>
  <si>
    <t>FFM.100 Financial Reconciliation</t>
  </si>
  <si>
    <t>FFM.100.010 Reconciliation of General Ledger and Subledgers</t>
  </si>
  <si>
    <t>FFM.100.010.011</t>
  </si>
  <si>
    <t>Verify that GL account balances can be traced to aggregated or discrete transactions in agency programmatic systems and that the aggregated or discrete transactions can be traced to the point of entry and source documents consistent with the TFM.</t>
  </si>
  <si>
    <t>2.3.2</t>
  </si>
  <si>
    <t>Verifying Traceability</t>
  </si>
  <si>
    <t>2.3.2.1</t>
  </si>
  <si>
    <t>FFM.100.010.021</t>
  </si>
  <si>
    <t>Verify that financial statements and other required financial and budget reports can be traced to GL account balances as required by OMB Circular A-123 and as specified in the TFM.</t>
  </si>
  <si>
    <t>2.3.2.2</t>
  </si>
  <si>
    <t>FFM.100.030.011</t>
  </si>
  <si>
    <t>2.3.1</t>
  </si>
  <si>
    <t>Reconciling Fund Balance With Treasury</t>
  </si>
  <si>
    <t>2.3.1.1</t>
  </si>
  <si>
    <t>FFM.100.030.012</t>
  </si>
  <si>
    <t>2.3.1.2</t>
  </si>
  <si>
    <t>FFM.100.030.013</t>
  </si>
  <si>
    <t>2.3.1.3</t>
  </si>
  <si>
    <t>FFM.100.030.014</t>
  </si>
  <si>
    <t>2.3.1.4</t>
  </si>
  <si>
    <t>FFM.110.010 Treasury Reporting</t>
  </si>
  <si>
    <t>FFM.110.010.011</t>
  </si>
  <si>
    <t>1.3.1</t>
  </si>
  <si>
    <t>Providing GL Information</t>
  </si>
  <si>
    <t>1.3.1.1</t>
  </si>
  <si>
    <t>FFM.110.020 Financial Statement Preparation</t>
  </si>
  <si>
    <t>FFM.110.020.011</t>
  </si>
  <si>
    <t>1.3.1.2</t>
  </si>
  <si>
    <t>1.4.1</t>
  </si>
  <si>
    <t>Defining Federal Funding Attributes to Align Financial Management Information with Performance Goals</t>
  </si>
  <si>
    <t>1.4.1.1</t>
  </si>
  <si>
    <t>Auth and Other References</t>
  </si>
  <si>
    <r>
      <t xml:space="preserve">Provides an index (i.e., bibliography) of authoritative and other references cited in the Functions and Activities. This list includes these Reference Types:
</t>
    </r>
    <r>
      <rPr>
        <b/>
        <sz val="11"/>
        <color rgb="FF000000"/>
        <rFont val="Arial"/>
        <family val="2"/>
      </rPr>
      <t xml:space="preserve">Authoritative </t>
    </r>
    <r>
      <rPr>
        <sz val="11"/>
        <color rgb="FF000000"/>
        <rFont val="Arial"/>
        <family val="2"/>
      </rPr>
      <t xml:space="preserve">- Laws, regulations, directives, and policies that justify the need for the Functions and Activities
</t>
    </r>
    <r>
      <rPr>
        <b/>
        <sz val="11"/>
        <color rgb="FF000000"/>
        <rFont val="Arial"/>
        <family val="2"/>
      </rPr>
      <t xml:space="preserve">Other </t>
    </r>
    <r>
      <rPr>
        <sz val="11"/>
        <color rgb="FF000000"/>
        <rFont val="Arial"/>
        <family val="2"/>
      </rPr>
      <t xml:space="preserve">- Guidance, standards, and other sources of information that justify the need for the Functions and Activities
</t>
    </r>
    <r>
      <rPr>
        <b/>
        <sz val="11"/>
        <color rgb="FF000000"/>
        <rFont val="Arial"/>
        <family val="2"/>
      </rPr>
      <t>Data Standard</t>
    </r>
    <r>
      <rPr>
        <sz val="11"/>
        <color rgb="FF000000"/>
        <rFont val="Arial"/>
        <family val="2"/>
      </rPr>
      <t xml:space="preserve"> - Sources of information for Business Data Element Domain Values and Validations</t>
    </r>
  </si>
  <si>
    <t>Reference ID</t>
  </si>
  <si>
    <t>Reference Name</t>
  </si>
  <si>
    <t>Reference Type</t>
  </si>
  <si>
    <t>(1)</t>
  </si>
  <si>
    <r>
      <t>2 CFR 200</t>
    </r>
    <r>
      <rPr>
        <sz val="11"/>
        <rFont val="Arial"/>
        <family val="2"/>
      </rPr>
      <t>, Uniform Administrative Requirements, Cost Principles, and Audit Requirements for Federal Awards</t>
    </r>
  </si>
  <si>
    <t>Authoritative</t>
  </si>
  <si>
    <t>(2)</t>
  </si>
  <si>
    <t>(3)</t>
  </si>
  <si>
    <r>
      <t>2 CFR 25</t>
    </r>
    <r>
      <rPr>
        <sz val="11"/>
        <rFont val="Arial"/>
        <family val="2"/>
      </rPr>
      <t>, Universal Identifier and System for Award Management</t>
    </r>
  </si>
  <si>
    <t>(4)</t>
  </si>
  <si>
    <t>[Retired]</t>
  </si>
  <si>
    <t>(5)</t>
  </si>
  <si>
    <r>
      <t>31 U.S.C. 39</t>
    </r>
    <r>
      <rPr>
        <sz val="11"/>
        <color theme="10"/>
        <rFont val="Arial"/>
        <family val="2"/>
      </rPr>
      <t>,</t>
    </r>
    <r>
      <rPr>
        <sz val="11"/>
        <rFont val="Arial"/>
        <family val="2"/>
      </rPr>
      <t xml:space="preserve"> Prompt Payment</t>
    </r>
  </si>
  <si>
    <t>(6)</t>
  </si>
  <si>
    <r>
      <t>5 CFR 1315</t>
    </r>
    <r>
      <rPr>
        <sz val="11"/>
        <rFont val="Arial"/>
        <family val="2"/>
      </rPr>
      <t>, Prompt Payment: 1315.7 Discounts</t>
    </r>
  </si>
  <si>
    <t>(7)</t>
  </si>
  <si>
    <r>
      <t>5 CFR 1315</t>
    </r>
    <r>
      <rPr>
        <sz val="11"/>
        <rFont val="Arial"/>
        <family val="2"/>
      </rPr>
      <t>, Prompt Payment: 1315.2 Definitions, 1315.7 Discounts, 1315.9 Required documentation, 1315.10 Late payment interest penalties, 1315.11 Additional penalties, and 1315.5 Accelerated payment methods</t>
    </r>
  </si>
  <si>
    <t>(8)</t>
  </si>
  <si>
    <t>Other</t>
  </si>
  <si>
    <t>(9)</t>
  </si>
  <si>
    <r>
      <t>FAR 4.16</t>
    </r>
    <r>
      <rPr>
        <sz val="11"/>
        <rFont val="Arial"/>
        <family val="2"/>
      </rPr>
      <t>, Unique Procurement Instrument Identifiers</t>
    </r>
  </si>
  <si>
    <t>(10)</t>
  </si>
  <si>
    <t>(11)</t>
  </si>
  <si>
    <r>
      <t>FAR 4.1102</t>
    </r>
    <r>
      <rPr>
        <sz val="11"/>
        <rFont val="Arial"/>
        <family val="2"/>
      </rPr>
      <t>, System for Award Management: Policy</t>
    </r>
  </si>
  <si>
    <t>(12)</t>
  </si>
  <si>
    <r>
      <t>FAR 32.9</t>
    </r>
    <r>
      <rPr>
        <sz val="11"/>
        <rFont val="Arial"/>
        <family val="2"/>
      </rPr>
      <t>, Prompt Payment</t>
    </r>
  </si>
  <si>
    <t>(13)</t>
  </si>
  <si>
    <t>(14)</t>
  </si>
  <si>
    <t>(15)</t>
  </si>
  <si>
    <t>(16)</t>
  </si>
  <si>
    <t>NIST Federal Information Processing Standards (FIPS)</t>
  </si>
  <si>
    <t>Data Standard</t>
  </si>
  <si>
    <t>(17)</t>
  </si>
  <si>
    <r>
      <t>OMB Circular A-11</t>
    </r>
    <r>
      <rPr>
        <sz val="11"/>
        <rFont val="Arial"/>
        <family val="2"/>
      </rPr>
      <t>, Preparation, Submission, and Execution of the Budget</t>
    </r>
  </si>
  <si>
    <t>(18)</t>
  </si>
  <si>
    <r>
      <t>OMB Circular A-136</t>
    </r>
    <r>
      <rPr>
        <sz val="11"/>
        <rFont val="Arial"/>
        <family val="2"/>
      </rPr>
      <t>, II.4.3.3 Assets</t>
    </r>
  </si>
  <si>
    <t>(19)</t>
  </si>
  <si>
    <r>
      <t>OMB Circular A-11</t>
    </r>
    <r>
      <rPr>
        <sz val="11"/>
        <rFont val="Arial"/>
        <family val="2"/>
      </rPr>
      <t>, Appendix H, Checklist for Fund Control Regulations, Section 4: Definitions, Terminology, and Concepts</t>
    </r>
  </si>
  <si>
    <t>(20)</t>
  </si>
  <si>
    <t>(21)</t>
  </si>
  <si>
    <r>
      <t>OMB M-09-19</t>
    </r>
    <r>
      <rPr>
        <sz val="11"/>
        <rFont val="Arial"/>
        <family val="2"/>
      </rPr>
      <t>, Guidance on Data Submission under the Federal Funding Accountability and Transparency Act (FFATA)</t>
    </r>
  </si>
  <si>
    <t>(22)</t>
  </si>
  <si>
    <r>
      <t>OMB M-17-04</t>
    </r>
    <r>
      <rPr>
        <sz val="11"/>
        <rFont val="Arial"/>
        <family val="2"/>
      </rPr>
      <t xml:space="preserve">, Additional Guidance for DATA Act Implementation: Further Requirements for Reporting and Assuring Data Quality </t>
    </r>
  </si>
  <si>
    <t>(23)</t>
  </si>
  <si>
    <r>
      <t>OMB M-20-21</t>
    </r>
    <r>
      <rPr>
        <sz val="11"/>
        <rFont val="Arial"/>
        <family val="2"/>
      </rPr>
      <t>, Implementation Guidance for Supplemental Funding Provided in Response to Coronavirus Disease 2019 (Covid 19)</t>
    </r>
  </si>
  <si>
    <t>(24)</t>
  </si>
  <si>
    <r>
      <t>OMB MPM 2016-03</t>
    </r>
    <r>
      <rPr>
        <sz val="11"/>
        <rFont val="Arial"/>
        <family val="2"/>
      </rPr>
      <t>, Additional Guidance for DATA Act Implementation: Implementing Data-Centric Approach for Reporting Federal Spending Information</t>
    </r>
  </si>
  <si>
    <t>(25)</t>
  </si>
  <si>
    <t xml:space="preserve">[Retired] </t>
  </si>
  <si>
    <t>(26)</t>
  </si>
  <si>
    <t>(27)</t>
  </si>
  <si>
    <t>(28)</t>
  </si>
  <si>
    <t>(29)</t>
  </si>
  <si>
    <t>(30)</t>
  </si>
  <si>
    <r>
      <t>USPS Publication 28</t>
    </r>
    <r>
      <rPr>
        <sz val="11"/>
        <rFont val="Arial"/>
        <family val="2"/>
      </rPr>
      <t>, Postal Addressing Standards</t>
    </r>
  </si>
  <si>
    <t>(31)</t>
  </si>
  <si>
    <t>(32)</t>
  </si>
  <si>
    <t>(33)</t>
  </si>
  <si>
    <t>(34)</t>
  </si>
  <si>
    <t>GSA IAE, FH FOUO API</t>
  </si>
  <si>
    <t>(35)</t>
  </si>
  <si>
    <r>
      <t>ISO 9362:2022</t>
    </r>
    <r>
      <rPr>
        <sz val="11"/>
        <rFont val="Arial"/>
        <family val="2"/>
      </rPr>
      <t>, Banking – Banking telecommunication messages – Business identifier code (BIC)</t>
    </r>
  </si>
  <si>
    <t>(36)</t>
  </si>
  <si>
    <r>
      <t>GSA.gov</t>
    </r>
    <r>
      <rPr>
        <sz val="11"/>
        <rFont val="Arial"/>
        <family val="2"/>
      </rPr>
      <t xml:space="preserve">, Geographic Locator Codes (GLCs) </t>
    </r>
  </si>
  <si>
    <t>(37)</t>
  </si>
  <si>
    <t>NGA.mil, NSG Standards Registry GENC Standard</t>
  </si>
  <si>
    <t>(38)</t>
  </si>
  <si>
    <t>USPS Quality Solutions: Address Quality</t>
  </si>
  <si>
    <t>(39)</t>
  </si>
  <si>
    <t>(40)</t>
  </si>
  <si>
    <r>
      <t>Census</t>
    </r>
    <r>
      <rPr>
        <sz val="11"/>
        <rFont val="Arial"/>
        <family val="2"/>
      </rPr>
      <t>, TIGERweb Nation-Based Data Files</t>
    </r>
  </si>
  <si>
    <t>(41)</t>
  </si>
  <si>
    <t>(42)</t>
  </si>
  <si>
    <r>
      <t>SWIFT.com</t>
    </r>
    <r>
      <rPr>
        <sz val="11"/>
        <rFont val="Arial"/>
        <family val="2"/>
      </rPr>
      <t xml:space="preserve"> - Developer APIs</t>
    </r>
  </si>
  <si>
    <t>(43)</t>
  </si>
  <si>
    <r>
      <t>LexisNexis Risk Solutions</t>
    </r>
    <r>
      <rPr>
        <sz val="11"/>
        <rFont val="Arial"/>
        <family val="2"/>
      </rPr>
      <t>, Official ABA Registrar</t>
    </r>
  </si>
  <si>
    <t>(44)</t>
  </si>
  <si>
    <r>
      <t>IBAN.com</t>
    </r>
    <r>
      <rPr>
        <sz val="11"/>
        <rFont val="Arial"/>
        <family val="2"/>
      </rPr>
      <t>, IBAN Validation API</t>
    </r>
  </si>
  <si>
    <t>(45)</t>
  </si>
  <si>
    <t>(46)</t>
  </si>
  <si>
    <r>
      <t>OMB Circular A-11</t>
    </r>
    <r>
      <rPr>
        <sz val="11"/>
        <rFont val="Arial"/>
        <family val="2"/>
      </rPr>
      <t>, Preparation, Submission and Execution of the Budget, Part 2, Preparation and Submission of Budget Estimates, Number III, MAX Data and Other Materials Required After Passback, Section 83 - Object Classification (Schedule O)</t>
    </r>
  </si>
  <si>
    <t>(47)</t>
  </si>
  <si>
    <r>
      <t xml:space="preserve">Treasury Bureau of Fiscal Service, </t>
    </r>
    <r>
      <rPr>
        <sz val="11"/>
        <rFont val="Arial"/>
        <family val="2"/>
      </rPr>
      <t>Prompt Payment</t>
    </r>
  </si>
  <si>
    <t>(48)</t>
  </si>
  <si>
    <t>(49)</t>
  </si>
  <si>
    <r>
      <t>OMB Circular A-11</t>
    </r>
    <r>
      <rPr>
        <sz val="11"/>
        <rFont val="Arial"/>
        <family val="2"/>
      </rPr>
      <t>, Preparation, Submission and Execution of the Budget, Part 4, Instructions on Budget Execution</t>
    </r>
  </si>
  <si>
    <t>(50)</t>
  </si>
  <si>
    <r>
      <t>31 CFR 901</t>
    </r>
    <r>
      <rPr>
        <sz val="11"/>
        <rFont val="Arial"/>
        <family val="2"/>
      </rPr>
      <t>, Standards for the Administrative Collection of Claims</t>
    </r>
  </si>
  <si>
    <t>(51)</t>
  </si>
  <si>
    <r>
      <t>31 CFR 901</t>
    </r>
    <r>
      <rPr>
        <sz val="11"/>
        <rFont val="Arial"/>
        <family val="2"/>
      </rPr>
      <t>, Standards for the Administrative Collection of Claims, Section 13 Interest, Penalties, and Administrative Costs</t>
    </r>
  </si>
  <si>
    <t>(52)</t>
  </si>
  <si>
    <r>
      <t>5 CFR 1315.4</t>
    </r>
    <r>
      <rPr>
        <sz val="11"/>
        <rFont val="Arial"/>
        <family val="2"/>
      </rPr>
      <t>, Prompt Payment, Prompt Payment Standards and Required Notices to Vendors</t>
    </r>
  </si>
  <si>
    <t>(53)</t>
  </si>
  <si>
    <r>
      <t>FAR 32.905</t>
    </r>
    <r>
      <rPr>
        <sz val="11"/>
        <rFont val="Arial"/>
        <family val="2"/>
      </rPr>
      <t>, Payment Documentation and Process</t>
    </r>
  </si>
  <si>
    <t>(54)</t>
  </si>
  <si>
    <r>
      <t>FAR 4.11</t>
    </r>
    <r>
      <rPr>
        <sz val="11"/>
        <rFont val="Arial"/>
        <family val="2"/>
      </rPr>
      <t>, System for Award Management (SAM)</t>
    </r>
  </si>
  <si>
    <t>(55)</t>
  </si>
  <si>
    <r>
      <t>GAO Policy and Procedures Manual for Guidance of Federal Agencies</t>
    </r>
    <r>
      <rPr>
        <sz val="11"/>
        <rFont val="Arial"/>
        <family val="2"/>
      </rPr>
      <t>, Title 7 – Fiscal Guidance, Chapter 6, Disbursements</t>
    </r>
  </si>
  <si>
    <t>(56)</t>
  </si>
  <si>
    <r>
      <t>OMB Circular A-11</t>
    </r>
    <r>
      <rPr>
        <sz val="11"/>
        <rFont val="Arial"/>
        <family val="2"/>
      </rPr>
      <t xml:space="preserve">, Preparation, Submission and Execution of the Budget, Part 4, Instructions on Budget Execution, Section 130, SF 133, Report on Budget Execution and Budgetary Resources </t>
    </r>
  </si>
  <si>
    <t>(57)</t>
  </si>
  <si>
    <r>
      <t>OMB Circular A-11</t>
    </r>
    <r>
      <rPr>
        <sz val="11"/>
        <rFont val="Arial"/>
        <family val="2"/>
      </rPr>
      <t>, Preparation, Submission and Execution of the Budget, Appendix F, Format of SF 132, SF 133, Schedule P, and SBR</t>
    </r>
  </si>
  <si>
    <t>(58)</t>
  </si>
  <si>
    <r>
      <t>OMB Circular A-11</t>
    </r>
    <r>
      <rPr>
        <sz val="11"/>
        <rFont val="Arial"/>
        <family val="2"/>
      </rPr>
      <t>, Preparation, Submission and Execution of the Budget, Part 4, Instructions on Budget Execution, Section 145, Requirements for Reporting Antideficiency Act Violations</t>
    </r>
  </si>
  <si>
    <t>(59)</t>
  </si>
  <si>
    <r>
      <t>OMB Circular A-11</t>
    </r>
    <r>
      <rPr>
        <sz val="11"/>
        <rFont val="Arial"/>
        <family val="2"/>
      </rPr>
      <t>, Preparation, Submission and Execution of the Budget, Part 4, Instructions on Budget Execution, Section 150, Administrative Control of Funds</t>
    </r>
  </si>
  <si>
    <t>(60)</t>
  </si>
  <si>
    <r>
      <t>OMB Circular A-11</t>
    </r>
    <r>
      <rPr>
        <sz val="11"/>
        <rFont val="Arial"/>
        <family val="2"/>
      </rPr>
      <t>, Preparation, Submission and Execution of the Budget, Part 4, Instructions on Budget Execution, Section 120.29</t>
    </r>
  </si>
  <si>
    <t>(61)</t>
  </si>
  <si>
    <r>
      <t>OMB Circular A-11</t>
    </r>
    <r>
      <rPr>
        <sz val="11"/>
        <rFont val="Arial"/>
        <family val="2"/>
      </rPr>
      <t>, Preparation, Submission and Execution of the Budget, Part 1, General Information, Section 20: Terms and Concepts</t>
    </r>
  </si>
  <si>
    <t>(62)</t>
  </si>
  <si>
    <r>
      <t>OMB Circular A-11</t>
    </r>
    <r>
      <rPr>
        <sz val="11"/>
        <rFont val="Arial"/>
        <family val="2"/>
      </rPr>
      <t>, Preparation, Submission and Execution of the Budget, Part 4, Instructions on Budget Execution, Section 120.65</t>
    </r>
  </si>
  <si>
    <t>(63)</t>
  </si>
  <si>
    <r>
      <t>OMB Circular A-11</t>
    </r>
    <r>
      <rPr>
        <sz val="11"/>
        <rFont val="Arial"/>
        <family val="2"/>
      </rPr>
      <t>, Preparation, Submission and Execution of the Budget, Part 2, Preparation and Submission of Budget Estimates, Section 51, Basic Justification Materials</t>
    </r>
  </si>
  <si>
    <t>(64)</t>
  </si>
  <si>
    <r>
      <t>OMB Circular A-11</t>
    </r>
    <r>
      <rPr>
        <sz val="11"/>
        <rFont val="Arial"/>
        <family val="2"/>
      </rPr>
      <t>, Preparation, Submission and Execution of the Budget, Part 2, Preparation and Submission of Budget Estimates, Section 55: Information Technology Investments</t>
    </r>
  </si>
  <si>
    <t>(65)</t>
  </si>
  <si>
    <r>
      <t>OMB Circular A-11</t>
    </r>
    <r>
      <rPr>
        <sz val="11"/>
        <rFont val="Arial"/>
        <family val="2"/>
      </rPr>
      <t>, Preparation, Submission and Execution of the Budget, Part 2, Preparation and Submission of Budget Estimates, Number III, MAX Data and Other Materials Required After Passback, Section 82 Combined Schedule X [Programming and Financing (Schedule P)]</t>
    </r>
  </si>
  <si>
    <t>(66)</t>
  </si>
  <si>
    <r>
      <t>OMB Circular A-123</t>
    </r>
    <r>
      <rPr>
        <sz val="11"/>
        <rFont val="Arial"/>
        <family val="2"/>
      </rPr>
      <t>, Management’s Responsibility for Enterprise Risk Management and Internal Control, Appendix A, Management of Reporting and Data Integrity Risk</t>
    </r>
  </si>
  <si>
    <t>(67)</t>
  </si>
  <si>
    <r>
      <t>OMB Circular A-123</t>
    </r>
    <r>
      <rPr>
        <sz val="11"/>
        <rFont val="Arial"/>
        <family val="2"/>
      </rPr>
      <t>, Managements Responsibility for Enterprise Risk Management and Internal Control, Appendix C, Requirements for Payment Integrity Improvement</t>
    </r>
  </si>
  <si>
    <t>(68)</t>
  </si>
  <si>
    <t>(69)</t>
  </si>
  <si>
    <r>
      <t>OMB Circular A-136</t>
    </r>
    <r>
      <rPr>
        <sz val="11"/>
        <rFont val="Arial"/>
        <family val="2"/>
      </rPr>
      <t>, Financial Reporting Requirements</t>
    </r>
  </si>
  <si>
    <t>(70)</t>
  </si>
  <si>
    <r>
      <t>OMB Circular A-136</t>
    </r>
    <r>
      <rPr>
        <sz val="11"/>
        <rFont val="Arial"/>
        <family val="2"/>
      </rPr>
      <t>, Financial Reporting Requirements, Number II.3.5, Statement of Budgetary Resources</t>
    </r>
  </si>
  <si>
    <t>(71)</t>
  </si>
  <si>
    <r>
      <t>OMB Circular A-136</t>
    </r>
    <r>
      <rPr>
        <sz val="11"/>
        <rFont val="Arial"/>
        <family val="2"/>
      </rPr>
      <t>, Financial Reporting Requirements, Number II.3.4.5. Unexpected Appropriations and Cumulative Results of Operations</t>
    </r>
  </si>
  <si>
    <t>(72)</t>
  </si>
  <si>
    <r>
      <rPr>
        <u/>
        <sz val="11"/>
        <color theme="10"/>
        <rFont val="Arial"/>
        <family val="2"/>
      </rPr>
      <t>Statement of Federal Financial Accounting Standards (SFFAS) 1:</t>
    </r>
    <r>
      <rPr>
        <u/>
        <sz val="11"/>
        <color theme="10"/>
        <rFont val="Calibri"/>
        <family val="2"/>
        <scheme val="minor"/>
      </rPr>
      <t xml:space="preserve"> </t>
    </r>
    <r>
      <rPr>
        <sz val="11"/>
        <rFont val="Arial"/>
        <family val="2"/>
      </rPr>
      <t>Accounting for Selected Assets and Liabilities</t>
    </r>
  </si>
  <si>
    <t>(73)</t>
  </si>
  <si>
    <r>
      <t>SFFAS 10</t>
    </r>
    <r>
      <rPr>
        <sz val="11"/>
        <rFont val="Arial"/>
        <family val="2"/>
      </rPr>
      <t>:</t>
    </r>
    <r>
      <rPr>
        <u/>
        <sz val="11"/>
        <color theme="10"/>
        <rFont val="Arial"/>
        <family val="2"/>
      </rPr>
      <t xml:space="preserve"> </t>
    </r>
    <r>
      <rPr>
        <sz val="11"/>
        <rFont val="Arial"/>
        <family val="2"/>
      </rPr>
      <t>Accounting for Internal Use Software</t>
    </r>
  </si>
  <si>
    <t>(74)</t>
  </si>
  <si>
    <r>
      <t>SFFAS 12</t>
    </r>
    <r>
      <rPr>
        <sz val="11"/>
        <rFont val="Arial"/>
        <family val="2"/>
      </rPr>
      <t>: Recognition of Contingent Liabilities Arising from Litigation: An Amendment of SFFAS 5, Accounting for Liabilities of the Federal Government</t>
    </r>
  </si>
  <si>
    <t>(75)</t>
  </si>
  <si>
    <r>
      <t>SFFAS 17</t>
    </r>
    <r>
      <rPr>
        <sz val="11"/>
        <rFont val="Arial"/>
        <family val="2"/>
      </rPr>
      <t>: Accounting for Social Insurance</t>
    </r>
  </si>
  <si>
    <t>(76)</t>
  </si>
  <si>
    <r>
      <t>SFFAS 18</t>
    </r>
    <r>
      <rPr>
        <sz val="11"/>
        <rFont val="Arial"/>
        <family val="2"/>
      </rPr>
      <t>: Amendments to Accounting Standards for Direct Loans and Loan Guarantees in SFFAS 2</t>
    </r>
  </si>
  <si>
    <t>(77)</t>
  </si>
  <si>
    <r>
      <t>SFFAS 19</t>
    </r>
    <r>
      <rPr>
        <sz val="11"/>
        <rFont val="Arial"/>
        <family val="2"/>
      </rPr>
      <t>: Technical Amendments of Accounting Standards for Direct Loans and Loan Guarantees in SFFAS 2</t>
    </r>
  </si>
  <si>
    <t>(78)</t>
  </si>
  <si>
    <r>
      <t>SFFAS 2</t>
    </r>
    <r>
      <rPr>
        <sz val="11"/>
        <rFont val="Arial"/>
        <family val="2"/>
      </rPr>
      <t>: Accounting for Direct Loans and Loan Guarantees</t>
    </r>
  </si>
  <si>
    <t>(79)</t>
  </si>
  <si>
    <r>
      <t>SFFAS 23</t>
    </r>
    <r>
      <rPr>
        <sz val="11"/>
        <rFont val="Arial"/>
        <family val="2"/>
      </rPr>
      <t>: Eliminating the Category National Defense Property, Plant, and Equipment: Amending SFFAS 6 and 8, and Rescinding SFFAS 11</t>
    </r>
  </si>
  <si>
    <t>(80)</t>
  </si>
  <si>
    <r>
      <t>SFFAS 24</t>
    </r>
    <r>
      <rPr>
        <sz val="11"/>
        <rFont val="Arial"/>
        <family val="2"/>
      </rPr>
      <t>: Selected Standards for the Consolidated Financial Report of the United States Government</t>
    </r>
  </si>
  <si>
    <t>(81)</t>
  </si>
  <si>
    <r>
      <t>SFFAS 26</t>
    </r>
    <r>
      <rPr>
        <sz val="11"/>
        <rFont val="Arial"/>
        <family val="2"/>
      </rPr>
      <t>: Presentation of Significant Assumptions for the Statement of Social Insurance, Amending SFFAS 25</t>
    </r>
  </si>
  <si>
    <t>(82)</t>
  </si>
  <si>
    <r>
      <t>SFFAS 27</t>
    </r>
    <r>
      <rPr>
        <sz val="11"/>
        <rFont val="Arial"/>
        <family val="2"/>
      </rPr>
      <t>: Identifying and Reporting Earmarked Funds</t>
    </r>
  </si>
  <si>
    <t>(83)</t>
  </si>
  <si>
    <r>
      <t>SFFAS 29</t>
    </r>
    <r>
      <rPr>
        <sz val="11"/>
        <rFont val="Arial"/>
        <family val="2"/>
      </rPr>
      <t>: Heritage Assets and Stewardship Land</t>
    </r>
  </si>
  <si>
    <t>(84)</t>
  </si>
  <si>
    <r>
      <t>SFFAS 3</t>
    </r>
    <r>
      <rPr>
        <sz val="11"/>
        <rFont val="Arial"/>
        <family val="2"/>
      </rPr>
      <t>: Accounting for Inventory and Related Property</t>
    </r>
  </si>
  <si>
    <t>(85)</t>
  </si>
  <si>
    <r>
      <t>SFFAS 31</t>
    </r>
    <r>
      <rPr>
        <sz val="11"/>
        <rFont val="Arial"/>
        <family val="2"/>
      </rPr>
      <t>: Accounting for Fiduciary Activities</t>
    </r>
  </si>
  <si>
    <t>(86)</t>
  </si>
  <si>
    <r>
      <t>SFFAS 33</t>
    </r>
    <r>
      <rPr>
        <sz val="11"/>
        <rFont val="Arial"/>
        <family val="2"/>
      </rPr>
      <t>: Pensions, Other Retirement Benefits, and Other Postemployment Benefits: Reporting Gains and Losses from Changes in Assumptions, and Selecting Discount Rates and Valuations Dates</t>
    </r>
  </si>
  <si>
    <t>(87)</t>
  </si>
  <si>
    <r>
      <t>SFFAS 38</t>
    </r>
    <r>
      <rPr>
        <sz val="11"/>
        <rFont val="Arial"/>
        <family val="2"/>
      </rPr>
      <t>: Accounting for Federal Oil and Gas Resources</t>
    </r>
  </si>
  <si>
    <t>(88)</t>
  </si>
  <si>
    <r>
      <t>SFFAS 4</t>
    </r>
    <r>
      <rPr>
        <sz val="11"/>
        <rFont val="Arial"/>
        <family val="2"/>
      </rPr>
      <t>: Managerial Cost Accounting Standards and Concepts</t>
    </r>
  </si>
  <si>
    <t>(89)</t>
  </si>
  <si>
    <r>
      <t>SFFAS 40</t>
    </r>
    <r>
      <rPr>
        <sz val="11"/>
        <rFont val="Arial"/>
        <family val="2"/>
      </rPr>
      <t>: Definitional Changes Related to Deferred Maintenance and Repairs: Amending SFFAS 6, Accounting for Property, Plant, and Equipment</t>
    </r>
  </si>
  <si>
    <t>(90)</t>
  </si>
  <si>
    <r>
      <t>SFFAS 42</t>
    </r>
    <r>
      <rPr>
        <sz val="11"/>
        <rFont val="Arial"/>
        <family val="2"/>
      </rPr>
      <t>: Deferred Maintenance and Repairs: Amending SFFAS 6, 14, 29, and 32</t>
    </r>
  </si>
  <si>
    <t>(91)</t>
  </si>
  <si>
    <r>
      <t>SFFAS 43</t>
    </r>
    <r>
      <rPr>
        <sz val="11"/>
        <rFont val="Arial"/>
        <family val="2"/>
      </rPr>
      <t>: Dedicated Collections: Amending SFFAS 27, Identifying and Reporting Earmarked Funds</t>
    </r>
  </si>
  <si>
    <t>(92)</t>
  </si>
  <si>
    <r>
      <t>SFFAS 5</t>
    </r>
    <r>
      <rPr>
        <sz val="11"/>
        <rFont val="Arial"/>
        <family val="2"/>
      </rPr>
      <t>: Accounting for Liabilities of the Federal Government</t>
    </r>
  </si>
  <si>
    <t>(93)</t>
  </si>
  <si>
    <r>
      <t>SFFAS 51</t>
    </r>
    <r>
      <rPr>
        <sz val="11"/>
        <rFont val="Arial"/>
        <family val="2"/>
      </rPr>
      <t>: Insurance Programs</t>
    </r>
  </si>
  <si>
    <t>(94)</t>
  </si>
  <si>
    <r>
      <t>SFFAS 53</t>
    </r>
    <r>
      <rPr>
        <sz val="11"/>
        <rFont val="Arial"/>
        <family val="2"/>
      </rPr>
      <t>: Budget and Accrual Reconciliation</t>
    </r>
  </si>
  <si>
    <t>(95)</t>
  </si>
  <si>
    <r>
      <t>SFFAS 54</t>
    </r>
    <r>
      <rPr>
        <sz val="11"/>
        <rFont val="Arial"/>
        <family val="2"/>
      </rPr>
      <t>, as amended by SFFAS 58 and SFFAS 60: Leases: An Amendment of SFFAS 5, Accounting for Liabilities of the Federal Government, and SFFAS 6, Accounting for Property, Plant, and Equipment</t>
    </r>
  </si>
  <si>
    <t>(96)</t>
  </si>
  <si>
    <r>
      <t>SFFAS 55</t>
    </r>
    <r>
      <rPr>
        <sz val="11"/>
        <rFont val="Arial"/>
        <family val="2"/>
      </rPr>
      <t>: Amending Inter-entity Cost Provisions</t>
    </r>
  </si>
  <si>
    <t>(97)</t>
  </si>
  <si>
    <r>
      <t>SFFAS 56</t>
    </r>
    <r>
      <rPr>
        <sz val="11"/>
        <rFont val="Arial"/>
        <family val="2"/>
      </rPr>
      <t>: Classified Activities</t>
    </r>
  </si>
  <si>
    <t>(98)</t>
  </si>
  <si>
    <r>
      <t>SFFAS 57</t>
    </r>
    <r>
      <rPr>
        <sz val="11"/>
        <rFont val="Arial"/>
        <family val="2"/>
      </rPr>
      <t>: Omnibus Amendments 2019</t>
    </r>
  </si>
  <si>
    <t>(99)</t>
  </si>
  <si>
    <r>
      <t>SFFAS 6</t>
    </r>
    <r>
      <rPr>
        <sz val="11"/>
        <rFont val="Arial"/>
        <family val="2"/>
      </rPr>
      <t>: Accounting for Property, Plant, and Equipment</t>
    </r>
  </si>
  <si>
    <t>(100)</t>
  </si>
  <si>
    <r>
      <t>SFFAS 7</t>
    </r>
    <r>
      <rPr>
        <sz val="11"/>
        <rFont val="Arial"/>
        <family val="2"/>
      </rPr>
      <t>: Accounting for Revenue and Other Financing Sources and Concepts for Reconciling Budgetary and Financial Accounting</t>
    </r>
  </si>
  <si>
    <t>(101)</t>
  </si>
  <si>
    <t>(102)</t>
  </si>
  <si>
    <t>(103)</t>
  </si>
  <si>
    <t>(104)</t>
  </si>
  <si>
    <t>(105)</t>
  </si>
  <si>
    <t>(106)</t>
  </si>
  <si>
    <r>
      <t>TFM Volume I, Part 4, Chapter 4500</t>
    </r>
    <r>
      <rPr>
        <sz val="11"/>
        <rFont val="Arial"/>
        <family val="2"/>
      </rPr>
      <t>, Government Purchase Cards</t>
    </r>
  </si>
  <si>
    <t>(107)</t>
  </si>
  <si>
    <t>(108)</t>
  </si>
  <si>
    <t>(109)</t>
  </si>
  <si>
    <r>
      <t>TFM Volume I, Part 4A, Chapter 4000</t>
    </r>
    <r>
      <rPr>
        <sz val="11"/>
        <rFont val="Arial"/>
        <family val="2"/>
      </rPr>
      <t>, Requirements for Non-Treasury Disbursing Officers (NTDOs)</t>
    </r>
  </si>
  <si>
    <t>(110)</t>
  </si>
  <si>
    <t>(111)</t>
  </si>
  <si>
    <t>(112)</t>
  </si>
  <si>
    <r>
      <t>TFM Volume I, Supplement, United States Standard General Ledger (USSGL)</t>
    </r>
    <r>
      <rPr>
        <sz val="11"/>
        <rFont val="Arial"/>
        <family val="2"/>
      </rPr>
      <t>, Section II: Accounts and Definitions</t>
    </r>
  </si>
  <si>
    <t>(113)</t>
  </si>
  <si>
    <r>
      <t>TFM Volume I, Supplement, United States Standard General Ledger (USSGL)</t>
    </r>
    <r>
      <rPr>
        <sz val="11"/>
        <rFont val="Arial"/>
        <family val="2"/>
      </rPr>
      <t>, Section III: Account Transactions</t>
    </r>
  </si>
  <si>
    <t>(114)</t>
  </si>
  <si>
    <r>
      <t>TFM Volume I, Supplement, United States Standard General Ledger (USSGL)</t>
    </r>
    <r>
      <rPr>
        <sz val="11"/>
        <rFont val="Arial"/>
        <family val="2"/>
      </rPr>
      <t>, Section IV: USSGL Account Attributes</t>
    </r>
  </si>
  <si>
    <t>(115)</t>
  </si>
  <si>
    <r>
      <t>TFM  Volume I, Supplement, United States Standard General Ledger (USSGL)</t>
    </r>
    <r>
      <rPr>
        <sz val="11"/>
        <rFont val="Arial"/>
        <family val="2"/>
      </rPr>
      <t>, Section V: USSGL Crosswalks to Standard External Reports</t>
    </r>
  </si>
  <si>
    <t>(116)</t>
  </si>
  <si>
    <r>
      <t>TFM  Volume I, Supplement, United States Standard General Ledger (USSGL)</t>
    </r>
    <r>
      <rPr>
        <sz val="11"/>
        <rFont val="Arial"/>
        <family val="2"/>
      </rPr>
      <t>,Section VI: USSGL Crosswalks to Reclassified Statements</t>
    </r>
  </si>
  <si>
    <t>(117)</t>
  </si>
  <si>
    <r>
      <t>TFM  Volume I, Supplement, United States Standard General Ledger (USSGL)</t>
    </r>
    <r>
      <rPr>
        <sz val="11"/>
        <rFont val="Arial"/>
        <family val="2"/>
      </rPr>
      <t>, Section VII: GTAS Validations and Edits</t>
    </r>
  </si>
  <si>
    <t>(118)</t>
  </si>
  <si>
    <r>
      <t>48 CFR 32</t>
    </r>
    <r>
      <rPr>
        <sz val="11"/>
        <rFont val="Arial"/>
        <family val="2"/>
      </rPr>
      <t>, Contract Financing</t>
    </r>
  </si>
  <si>
    <t>(119)</t>
  </si>
  <si>
    <r>
      <t>Digital Accountability and Transparency Act of 2014</t>
    </r>
    <r>
      <rPr>
        <sz val="11"/>
        <rFont val="Arial"/>
        <family val="2"/>
      </rPr>
      <t>, Pub. L. No. 113—101</t>
    </r>
  </si>
  <si>
    <t>(120)</t>
  </si>
  <si>
    <r>
      <t>Coronavirus Aid, Relief, and Economic Security Act</t>
    </r>
    <r>
      <rPr>
        <sz val="11"/>
        <rFont val="Arial"/>
        <family val="2"/>
      </rPr>
      <t>, Pub. L. No. 116—136</t>
    </r>
  </si>
  <si>
    <t>(121)</t>
  </si>
  <si>
    <r>
      <t>OMB Circular A-129</t>
    </r>
    <r>
      <rPr>
        <sz val="11"/>
        <rFont val="Arial"/>
        <family val="2"/>
      </rPr>
      <t>, Policies for Federal Credit Programs and Non-Tax Receivables</t>
    </r>
  </si>
  <si>
    <t>(122)</t>
  </si>
  <si>
    <r>
      <t>OMB Circular A-123</t>
    </r>
    <r>
      <rPr>
        <sz val="11"/>
        <rFont val="Arial"/>
        <family val="2"/>
      </rPr>
      <t>, Management’s Responsibility for Enterprise Risk Management and Control, Section IV, Assessing Internal Control, Item D, Internal Control Evaluation Approach</t>
    </r>
  </si>
  <si>
    <t>(123)</t>
  </si>
  <si>
    <r>
      <t>SFFAC 2</t>
    </r>
    <r>
      <rPr>
        <sz val="11"/>
        <rFont val="Arial"/>
        <family val="2"/>
      </rPr>
      <t>: Entity and Display</t>
    </r>
  </si>
  <si>
    <t>(124)</t>
  </si>
  <si>
    <t>(125)</t>
  </si>
  <si>
    <t xml:space="preserve">(126) </t>
  </si>
  <si>
    <r>
      <t>Treasury Fiscal Service Prompt Payment</t>
    </r>
    <r>
      <rPr>
        <sz val="11"/>
        <rFont val="Arial"/>
        <family val="2"/>
      </rPr>
      <t xml:space="preserve"> directive</t>
    </r>
  </si>
  <si>
    <t>(127)</t>
  </si>
  <si>
    <r>
      <t>OMB Circular A-123</t>
    </r>
    <r>
      <rPr>
        <sz val="11"/>
        <rFont val="Arial"/>
        <family val="2"/>
      </rPr>
      <t>, Management’s Responsibility for Enterprise Risk Management and Internal Control, Appendix B, A Risk Management Framework for Government Charge Card Programs, Chapter 2</t>
    </r>
  </si>
  <si>
    <t>(128)</t>
  </si>
  <si>
    <t>(129)</t>
  </si>
  <si>
    <r>
      <t>Treasury Bureau of Fiscal Service Shared Accounting Module (SAM) Service</t>
    </r>
    <r>
      <rPr>
        <sz val="11"/>
        <rFont val="Arial"/>
        <family val="2"/>
      </rPr>
      <t>: Treasury Account Symbol (TAS-BETC)</t>
    </r>
  </si>
  <si>
    <t>(130)</t>
  </si>
  <si>
    <r>
      <t>Treasury Bureau of Fiscal Service</t>
    </r>
    <r>
      <rPr>
        <sz val="11"/>
        <rFont val="Arial"/>
        <family val="2"/>
      </rPr>
      <t>, BETC Guidance</t>
    </r>
  </si>
  <si>
    <t>(131)</t>
  </si>
  <si>
    <r>
      <t>USASpending.gov</t>
    </r>
    <r>
      <rPr>
        <sz val="11"/>
        <rFont val="Arial"/>
        <family val="2"/>
      </rPr>
      <t>, Program Activity File</t>
    </r>
  </si>
  <si>
    <t>(132)</t>
  </si>
  <si>
    <t>(133)</t>
  </si>
  <si>
    <t>(134)</t>
  </si>
  <si>
    <r>
      <t>Federal Financial Management Improvement Act</t>
    </r>
    <r>
      <rPr>
        <sz val="11"/>
        <rFont val="Arial"/>
        <family val="2"/>
      </rPr>
      <t>, Pub. L. No. 104-208</t>
    </r>
  </si>
  <si>
    <t>(135)</t>
  </si>
  <si>
    <t>Technology Business Management (TBM) Metrics</t>
  </si>
  <si>
    <t>(136)</t>
  </si>
  <si>
    <t>(137)</t>
  </si>
  <si>
    <t>IRS Publications - Form 1099</t>
  </si>
  <si>
    <t>(138)</t>
  </si>
  <si>
    <r>
      <t>TFM Volume I, Part 3, Chapter 6100</t>
    </r>
    <r>
      <rPr>
        <sz val="11"/>
        <rFont val="Arial"/>
        <family val="2"/>
      </rPr>
      <t>, Centralized Offset of Assigned Payments</t>
    </r>
  </si>
  <si>
    <t>(139)</t>
  </si>
  <si>
    <r>
      <t>26 U.S.C. 6402</t>
    </r>
    <r>
      <rPr>
        <sz val="11"/>
        <rFont val="Arial"/>
        <family val="2"/>
      </rPr>
      <t>, Authority to Make Credits or Refunds</t>
    </r>
  </si>
  <si>
    <t>(140)</t>
  </si>
  <si>
    <r>
      <t>31 U.S.C. 3720A</t>
    </r>
    <r>
      <rPr>
        <sz val="11"/>
        <rFont val="Arial"/>
        <family val="2"/>
      </rPr>
      <t>, Reduction of Tax Refund by Amount of Debt</t>
    </r>
  </si>
  <si>
    <t>(141)</t>
  </si>
  <si>
    <r>
      <t>TFM Volume I, Part 2</t>
    </r>
    <r>
      <rPr>
        <sz val="11"/>
        <rFont val="Arial"/>
        <family val="2"/>
      </rPr>
      <t>, Central Accounting and Reporting</t>
    </r>
  </si>
  <si>
    <t>(142)</t>
  </si>
  <si>
    <r>
      <t>SFFAS 58</t>
    </r>
    <r>
      <rPr>
        <sz val="11"/>
        <rFont val="Arial"/>
        <family val="2"/>
      </rPr>
      <t>: Deferral of the Effective Date of SFFAS 54, Leases</t>
    </r>
  </si>
  <si>
    <t>(143)</t>
  </si>
  <si>
    <r>
      <t>SFFAS 60</t>
    </r>
    <r>
      <rPr>
        <sz val="11"/>
        <rFont val="Arial"/>
        <family val="2"/>
      </rPr>
      <t>: Omnibus Amendments 2021: Leases-Related Topics</t>
    </r>
  </si>
  <si>
    <t>(144)</t>
  </si>
  <si>
    <r>
      <t xml:space="preserve">SFFAS 15: </t>
    </r>
    <r>
      <rPr>
        <sz val="11"/>
        <rFont val="Arial"/>
        <family val="2"/>
      </rPr>
      <t>Management's Discussion and Analysis</t>
    </r>
  </si>
  <si>
    <t>(145)</t>
  </si>
  <si>
    <t>(146)</t>
  </si>
  <si>
    <t>(147)</t>
  </si>
  <si>
    <t>(148)</t>
  </si>
  <si>
    <t>(149)</t>
  </si>
  <si>
    <t>(150)</t>
  </si>
  <si>
    <t>(151)</t>
  </si>
  <si>
    <t>(152)</t>
  </si>
  <si>
    <t>Governmentwide Spending Data Model</t>
  </si>
  <si>
    <t>Capture federal government unique payable information for travel TDY and local payments (for example, Treasury Account Symbol) to support payment reports consistent with the TFM.</t>
  </si>
  <si>
    <t>Capture federal government unique payable information for travel PCS payments (for example, Treasury Account Symbol) to support payment reports consistent with the TFM.</t>
  </si>
  <si>
    <t>Capture federal government unique payable information for commercial payments (for example, Treasury Account Symbol) to support payment reports consistent with the TFM.</t>
  </si>
  <si>
    <t>Capture federal government unique payable information for grant payments (for example, Treasury Account Symbol) to support payment reports consistent with the TFM.</t>
  </si>
  <si>
    <t>Capture federal government unique payable information for loan payments (for example, Treasury Account Symbol) to support payment reports consistent with the TFM.</t>
  </si>
  <si>
    <t>Capture federal government unique payable information for other types of payments (for example, Treasury Account Symbol) to support payment reports consistent with the TFM.</t>
  </si>
  <si>
    <t>Establish and maintain proper payable amount and other payable information for travel PCS payments consistent with FASAB Handbook and as specified in the TFM.</t>
  </si>
  <si>
    <t>Modified Business Capability Statement (FFMSR)</t>
  </si>
  <si>
    <t>Modified Authoritative Reference</t>
  </si>
  <si>
    <t>Modified Business Capability Statement (FFMSR); 
Modified Authoritative Reference</t>
  </si>
  <si>
    <t>Align FFMSR with its associated FFM Activity Description</t>
  </si>
  <si>
    <t>Align FFMSR with its associated FFM Activity Authoritative and Other References</t>
  </si>
  <si>
    <t>Align with TFM Authoritative References for reconciling fund balances with Treasury</t>
  </si>
  <si>
    <t>FFM.110.010.011 (1.3.1.1)</t>
  </si>
  <si>
    <t>Align with TFM Authoritative References for governmentwide reporting</t>
  </si>
  <si>
    <t>FFM.100.030.014 (2.3.1.4)</t>
  </si>
  <si>
    <t>Retrieve Treasury account monthly activity information at the TAS-BETC-ALC level for agency TAS(s) as specified in the TFM.</t>
  </si>
  <si>
    <t>Reconcile agency USSGL FBwT account balance, activity, and transaction information with Treasury account balance, activity, and transaction information consistent with the FASAB Handbook and as specified in the TFM.</t>
  </si>
  <si>
    <t>Provide Treasury account activity adjustment or reclassification information consistent with the TFM.</t>
  </si>
  <si>
    <t>(153)</t>
  </si>
  <si>
    <t>Align with TFM Authoritative References for Treasury account management</t>
  </si>
  <si>
    <t xml:space="preserve">FFM.100.030.011 (2.3.1.1);
FFM.100.030.012 (2.3.1.2);
FFM.100.030.013 (2.3.1.2)
</t>
  </si>
  <si>
    <t xml:space="preserve">Modified Business Capability Statement (FFMSR);
Modified Authoritative Reference
</t>
  </si>
  <si>
    <t>FFM.010.030.012</t>
  </si>
  <si>
    <t xml:space="preserve">Provide heritage asset and stewardship land asset data required to post GL transactions consistent with USSGL accounts, account attributes, transaction codes, transaction categories (for example, disbursements and payables, collections and receivables), and transaction subcategories [for example, payables/accrued liabilities, asset sale and disposition (gains and losses)] as defined in the TFM.
</t>
  </si>
  <si>
    <t>FFM.030.110.013</t>
  </si>
  <si>
    <t>FFM.030.110.014</t>
  </si>
  <si>
    <t xml:space="preserve">Provide revenue and other financing sources data to post GL transactions consistent with USSGL attributes (for example, exchange/non-exchange indicator and program indicator), transaction codes, transaction categories (for example, collections and receivables), and transaction subcategories (for example, receivables/accrued revenue) as defined in the TFM. 
</t>
  </si>
  <si>
    <t>Provide reviewed and approved United States Standard General Ledger (USSGL) account balance information and appropriations account, object class/program activity, and award financial information for governmentwide reporting as specified in the TFM and consistent with guidelines in the FASAB Handbook as well as OMB Circular A-136.</t>
  </si>
  <si>
    <t xml:space="preserve">Provide agency FBwT account adjustment or reclassification information required to post GL transactions consistent with USSGL transaction codes, account categories (for example, funding), and account subcategories (for example, budgetary resources other than collections) as defined in the TFM.
</t>
  </si>
  <si>
    <t xml:space="preserve">Provide liability data required to post GL transactions consistent with USSGL attributes (covered/not covered, Federal/non-Federal), transaction codes, transaction categories (for example, disbursements and payables), and transaction subcategories (for example, payables/accrued liabilities) as defined in the TFM.
</t>
  </si>
  <si>
    <t>FFM.010.020.021</t>
  </si>
  <si>
    <t>FFM.010.020.022</t>
  </si>
  <si>
    <r>
      <t>Statement of Federal Financial Accounting Concepts (SFFAC) 4</t>
    </r>
    <r>
      <rPr>
        <sz val="11"/>
        <rFont val="Arial"/>
        <family val="2"/>
      </rPr>
      <t>: Intended Audience and Qualitative Characteristics for the Consolidated Financial Report of the United States Government</t>
    </r>
  </si>
  <si>
    <t>FFM.030.130.011</t>
  </si>
  <si>
    <t>FFMSR 2.2.6.2</t>
  </si>
  <si>
    <t>Removed FFMSR</t>
  </si>
  <si>
    <t>FFM.010.020.011 (1.4.1.1)</t>
  </si>
  <si>
    <t>Modified I-Input, P-Process, O-Output;
Modified Business Capability Statement (FFMSR)</t>
  </si>
  <si>
    <t>FFM.020.010.011 (1.1.3.1);
FFM.020.010.012 (1.1.3.2);
FFM.020.010.013 (1.1.3.4);
FFM.020.020.011 (1.1.3.1);
FFM.020.020.012 (1.1.3.2);
FFM.020.020.013 (1.1.3.4);
FFM.020.030.011 (1.1.3.1);
FFM.020.030.012 (1.1.3.2);
FFM.020.030.013 (1.1.3.4);
FFM.020.040.011 (1.1.3.1);
FFM.020.040.012 (1.1.3.2);
FFM.020.040.013 (1.1.3.4);
FFM.020.050.011 (1.1.3.1);
FFM.020.050.012 (1.1.3.2);
FFM.020.050.013 (1.1.3.4);
FFM.020.060.011 (1.1.3.3);
FFM.030.010.011 (2.2.1.1);
FFM.030.050.011 (2.2.1.2);
FFM.030.050.012 (2.2.1.3);
FFM.030.050.013 (2.2.1.4);
FFM.030.060.011 (2.2.1.2);
FFM.030.060.012 (2.2.1.3);
FFM.030.060.013 (2.2.1.4);
FFM.030.070.011 (2.2.1.2);
FFM.030.070.012 (2.2.1.3);
FFM.030.070.013 (2.2.1.4);
FFM.030.070.021 (2.2.2.1);
FFM.030.070.022 (2.2.2.2);</t>
  </si>
  <si>
    <t>FFM.030.110.015</t>
  </si>
  <si>
    <r>
      <t>TFM Volume I, Part 2, Chapter 4700</t>
    </r>
    <r>
      <rPr>
        <sz val="11"/>
        <rFont val="Arial"/>
        <family val="2"/>
      </rPr>
      <t>, Federal Entity Reporting Requirements for the Financial Report of the United States Government</t>
    </r>
  </si>
  <si>
    <r>
      <t>TFM Volume I, Part 2</t>
    </r>
    <r>
      <rPr>
        <sz val="11"/>
        <color theme="10"/>
        <rFont val="Arial"/>
        <family val="2"/>
      </rPr>
      <t>, Chapter 6000</t>
    </r>
    <r>
      <rPr>
        <sz val="11"/>
        <rFont val="Arial"/>
        <family val="2"/>
      </rPr>
      <t>, Agency Reporting Requirements for USAspending.gov</t>
    </r>
  </si>
  <si>
    <r>
      <t>TFM Volume I, Part 2, Chapter 5100</t>
    </r>
    <r>
      <rPr>
        <sz val="11"/>
        <rFont val="Arial"/>
        <family val="2"/>
      </rPr>
      <t>, Fund Balance with Treasury Accounts</t>
    </r>
  </si>
  <si>
    <r>
      <t>TFM Volume I, Part 3, Chapter 7000</t>
    </r>
    <r>
      <rPr>
        <sz val="11"/>
        <rFont val="Arial"/>
        <family val="2"/>
      </rPr>
      <t>, Treasury Report on Receivables (TROR)</t>
    </r>
  </si>
  <si>
    <r>
      <t>TFM Volume I, Part 4A, Chapter 2000</t>
    </r>
    <r>
      <rPr>
        <sz val="11"/>
        <rFont val="Arial"/>
        <family val="2"/>
      </rPr>
      <t>, Overall Disbursing Rules for All Federal Entities</t>
    </r>
  </si>
  <si>
    <r>
      <t>TFM Volume I, Part 4A, Chapter 3000</t>
    </r>
    <r>
      <rPr>
        <sz val="11"/>
        <rFont val="Arial"/>
        <family val="2"/>
      </rPr>
      <t>, Requirements for Scheduling Payments Disbursed by the Bureau of the Fiscal Service</t>
    </r>
  </si>
  <si>
    <r>
      <t>TFM Volume I, Part 6, Chapter 8500</t>
    </r>
    <r>
      <rPr>
        <sz val="11"/>
        <rFont val="Arial"/>
        <family val="2"/>
      </rPr>
      <t>, Cash Forecasting Requirements, Section 8530, General Large Dollar Notification Reporting Requirements for Deposits and Disbursements</t>
    </r>
  </si>
  <si>
    <r>
      <t>TFM Volume I, Supplement, United States Standard General Ledger (USSGL)</t>
    </r>
    <r>
      <rPr>
        <sz val="11"/>
        <rFont val="Arial"/>
        <family val="2"/>
      </rPr>
      <t>, Section 1: Chart of Accounts</t>
    </r>
  </si>
  <si>
    <r>
      <t>TFM Volume I, Part 2, Chapter 4700, Federal Entity Reporting Requirements for the Financial Report of the United States Government, Appendix 5</t>
    </r>
    <r>
      <rPr>
        <sz val="11"/>
        <rFont val="Arial"/>
        <family val="2"/>
      </rPr>
      <t xml:space="preserve"> Overall Intra-Governmental Transactions (IGT) Processes/General Information</t>
    </r>
  </si>
  <si>
    <r>
      <t>TFM Volume I, Part 2, Chapter 4700, Federal Entity Reporting Requirements for the Financial Report of the United States Government, Appendix 8</t>
    </r>
    <r>
      <rPr>
        <sz val="11"/>
        <rFont val="Arial"/>
        <family val="2"/>
      </rPr>
      <t xml:space="preserve"> Intra-Governmental Transaction (IGT) Buy/Sell</t>
    </r>
  </si>
  <si>
    <r>
      <t>TFM Volume I, Part 2, Chapter 1500</t>
    </r>
    <r>
      <rPr>
        <sz val="11"/>
        <rFont val="Arial"/>
        <family val="2"/>
      </rPr>
      <t>, New Account Establishment, Updating Accounts, and Description of Accounts Relating to Financial Operations</t>
    </r>
  </si>
  <si>
    <r>
      <t>TFM Volume I, Part 5</t>
    </r>
    <r>
      <rPr>
        <sz val="11"/>
        <rFont val="Arial"/>
        <family val="2"/>
      </rPr>
      <t>, Deposit Regulations</t>
    </r>
  </si>
  <si>
    <r>
      <t>TFM Volume I, Part 5, Chapter 2000</t>
    </r>
    <r>
      <rPr>
        <sz val="11"/>
        <rFont val="Arial"/>
        <family val="2"/>
      </rPr>
      <t>, Depositing Domestic Checks and Cash Received in Over The Counter (OTC) Collections</t>
    </r>
  </si>
  <si>
    <r>
      <t>TFM Volume I, Part 3, Chapter 4000</t>
    </r>
    <r>
      <rPr>
        <sz val="11"/>
        <rFont val="Arial"/>
        <family val="2"/>
      </rPr>
      <t>, Agency Use of Credit Reports and Reporting of Federal Nontax Debts to Credit Bureaus</t>
    </r>
  </si>
  <si>
    <r>
      <t>TFM Volume I, Part 1, Chapter 2000</t>
    </r>
    <r>
      <rPr>
        <sz val="11"/>
        <rFont val="Arial"/>
        <family val="2"/>
      </rPr>
      <t>, Financial Operations Startup Procedures for New Federal Entities/Commissions</t>
    </r>
  </si>
  <si>
    <r>
      <t>TFM Volume I, Part 2, Chapter 2000</t>
    </r>
    <r>
      <rPr>
        <sz val="11"/>
        <rFont val="Arial"/>
        <family val="2"/>
      </rPr>
      <t>, Warrant and Non-Expenditure Transfer (NET) Transactions</t>
    </r>
  </si>
  <si>
    <r>
      <t>TFM Volume I, Part 4, Chapter 7000</t>
    </r>
    <r>
      <rPr>
        <sz val="11"/>
        <rFont val="Arial"/>
        <family val="2"/>
      </rPr>
      <t>, Cancellations, Deposits, Reclamations, And Claims For Checks Drawn On The U.S. Treasury</t>
    </r>
  </si>
  <si>
    <t>(154)</t>
  </si>
  <si>
    <t>Establish federal funding attributes (for example, program, activity, and project) that can be used to align funding requests, funding allocations, fund obligations, fund expenditures, and costs with agency performance goals, as required by the Chief Financial Officer (CFO Act) as well as the Government Performance and Results Act and consistent with the FASAB Handbook, OMB Circular A-11, and OMB Circular A-136.</t>
  </si>
  <si>
    <t>Provide payment transaction information for the disbursing office to certify as specified in the TFM.</t>
  </si>
  <si>
    <t>Agencies for which Treasury disburses: Provide payment disbursement information at the required account classification level (for example, Treasury Account Symbol) and subclass code as specified in the TFM.</t>
  </si>
  <si>
    <t xml:space="preserve">Agencies for which Treasury does not disburse: Provide payment disbursement TAS/BETC classification information as specified in the TFM.
</t>
  </si>
  <si>
    <t xml:space="preserve">Provide payment disbursement data required to post GL transactions consistent with USSGL accounts (for example, disbursements in transit, delivered orders - obligations, paid), account attributes, account transaction categories (for example, disbursements and payables, and account transaction subcategories (for example, payments/purchases) as defined in the TFM.
</t>
  </si>
  <si>
    <t>Agencies for which Treasury disburses: Capture disbursement schedule acceptance information as defined in the TFM.</t>
  </si>
  <si>
    <t>Agencies for which Treasury does not disburse (for example, the Department of Defense): Provide returned payment and other debit TAS/BETC classification information consistent with Government Accountability Office (GAO) policy and procedures and as specified in the TFM.</t>
  </si>
  <si>
    <t>FFM.060 Receivable and Collection Management</t>
  </si>
  <si>
    <t>Establish and maintain receivable amount, including interest, penalties, and administrative fees, and other receivable information consistent with OMB Circular A-129, the FASAB Handbook, and the CFR.</t>
  </si>
  <si>
    <t>Provide GL information for agency financial statements consistent with OMB Circular A-136 and FASAB Handbook.</t>
  </si>
  <si>
    <t>Establish and maintain liability information consistent with the FASAB Handbook.</t>
  </si>
  <si>
    <t>Provide receivable and collection status data to support federal receivable and collection reporting activities as defined in OMB Circular A-129 and as specified in the TFM.</t>
  </si>
  <si>
    <t>Determine allocation of amounts collected (for example, first to penalties, second to administrative costs, third to interest, then to accounts receivable) as specified in the CFR.</t>
  </si>
  <si>
    <t>Capture summary and detail public receipt collection information to reconcile agency collections with Treasury account balances.</t>
  </si>
  <si>
    <t xml:space="preserve">Deposit collections (for example, checks, cash) received as specified in the TFM.
</t>
  </si>
  <si>
    <t>(19) OMB Circular A-11, Preparation, Submission and Execution of the Budget, Appendix H, Checklist for Fund Control Regulations, Section 4: Definitions, Terminology, and Concepts;
(49) OMB Circular A-11, Preparation, Submission and Execution of the Budget, Part 4, Instructions on Budget Execution;
(56) OMB Circular A-11, Preparation, Submission and Execution of the Budget, Part 4, Instructions on Budget Execution, Section 130, SF 133, Report on Budget Execution and Budgetary Resources;
(57) OMB Circular A-11, Preparation, Submission and Execution of the Budget, Appendix F, Format of SF 132, SF 133, Schedule P, and SBR;
(100) SFFAS 7: Accounting for Revenue and Other Financing Sources and Concepts for Reconciling Budgetary and Financial Accounting;
(132) TFM, Volume I, Part 2, Chapter 1500, New Account Establishment, Updating Accounts, and Description of Accounts Relating to Financial Operations;
(148) TFM Volume I, Part 1, Chapter 2000, Financial Operations Startup Procedures for New Federal Entities/Commissions</t>
  </si>
  <si>
    <t>(49) OMB Circular A-11, Preparation, Submission and Execution of the Budget, Part 4, Instructions on Budget Execution;
(57) OMB Circular A-11, Preparation, Submission and Execution of the Budget, Appendix F, Format of SF 132, SF 133, Schedule P, and SBR</t>
  </si>
  <si>
    <t>(113) TFM Volume I, Supplement, United States Standards General Ledger (USSGL),  Section III: Account Transactions;
(114) TFM Volume I, Supplement, United States Standards General Ledger (USSGL), Section IV: USSGL Account Attributes</t>
  </si>
  <si>
    <t>(46) OMB Circular A-11, Preparation, Submission and Execution of the Budget, Part 2, Preparation and Submission of Budget Estimates, Number III, MAX Data and Other Materials Required After Passback, Section 83 - Object Classification (MAX Schedule O);
(63) OMB Circular A-11, Preparation, Submission and Execution of the Budget, Part 2, Preparation and Submission of Budget Estimates, Section 51, Basic Justification Materials;
(64) OMB Circular A-11, Preparation, Submission and Execution of the Budget, Part 2, Preparation and Submission of Budget Estimates, Section 55: Information Technology Investments;
(65) OMB Circular A-11, Preparation, Submission and Execution of the Budget, Part 2, Preparation and Submission of Budget Estimates, Number III, MAX Data and Other Materials Required After Passback, Section 82 Combined Schedule X [Programming and Financing (Schedule P)];
(69) OMB Circular A-136, Financial Reporting Requirements;
(88) SFFAS 4: Managerial Cost Accounting Standards and Concepts;
(96) SFFAS 55: Amending Inter-entity Cost Provisions;
(100) SFFAS 7: Accounting for Revenue and Other Financing Sources and Concepts for Reconciling Budgetary and Financial Accounting;
(144) SFFAS 15: Management’s Discussions and Analysis</t>
  </si>
  <si>
    <t>(58) OMB Circular A-11, Preparation, Submission and Execution of the Budget, Part 4, Instructions on Budget Execution, Section 145, Requirements for Reporting Antideficiency Act Violations;
(59) OMB Circular A-11, Preparation, Submission and Execution of the Budget, Part 4, Instructions on Budget Execution, Section 150, Administrative Control of Funds</t>
  </si>
  <si>
    <t>(59) OMB Circular A-11, Preparation, Submission and Execution of the Budget, Part 4, Instructions on Budget Execution, Section 150, Administrative Control of Funds</t>
  </si>
  <si>
    <t>(113) TFM Volume I, Supplement, United States Standards General Ledger (USSGL),  Section III: Account Transactions;
(114) TFM Volume I, Supplement: United States Standard General Ledger (USSGL), Section IV: USSGL Account Attributes;
(119) Digital Accountability and Transparency Act of 2014, Pub. L. No. 113—101. 2014;
(120) Coronavirus Aid, Relief, and Economic Security Act, Pub. L. No. 116—136</t>
  </si>
  <si>
    <t>(49) OMB Circular A-11, Preparation, Submission and Execution of the Budget, Part 4, Instructions on Budget Execution;
(57) OMB Circular A-11, Preparation, Submission and Execution of the Budget, Appendix F, Format of SF 132, SF 133, Schedule P, and SBR;
(60) OMB Circular A-11, Preparation, Submission and Execution of the Budget, Part 4, Instructions on Budget Execution, Section 120.29;
(70) OMB Circular A-136, Financial Reporting Requirements, Number II.3.5, Statement of Budgetary Resources;
(71) OMB Circular A-136, Financial Reporting Requirements, Number II.3.4.5. Unexpected Appropriations and Cumulative Results of Operations;
(94) SFFAS 53: Budget and Accrual Reconciliation;
(100) SFFAS 7: Accounting for Revenue and Other Financing Sources and Concepts for Reconciling Budgetary and Financial Accounting;
(119) Digital Accountability and Transparency Act of 2014, Pub. L. No. 113—101. 2014;
(120) Coronavirus Aid, Relief, and Economic Security Act, Pub. L. No. 116—136;
(141) TFM Volume I, Part 2, Central Accounting and Reporting</t>
  </si>
  <si>
    <t>(72) Statement of Federal Financial Accounting Standard (SFFAS) 1: Accounting for Selected Assets and Liabilities;
(73) SFFAS 10: Accounting for Internal Use Software;
(79) SFFAS 23: Eliminating the Category National Defense Property, Plant, and Equipment: Amending SFFAS 6 and 8 and Rescinding SFFAS 11;
(84) SFFAS 3: Accounting for Inventory and Related Property;
(89) SFFAS 40: Definitional Changes Related to Deferred Maintenance and Repairs: Amending SFFAS 6, Accounting for Property, Plant, and Equipment;
(90) SFFAS 42: Deferred Maintenance and Repairs: Amending SFFAS 6, 14, 29, and 32;
(95) SFFAS 54, as amended by SFFAS 58 and SFFAS 60: Leases: An Amendment of SFFAS 5, Accounting for Liabilities of the Federal Government, and SFFAS 6, Accounting for Property, Plant, and Equipment;
(98) SFFAS 57: Omnibus Amendments 2019;
(99) SFFAS 6: Accounting for Property, Plant, and Equipment</t>
  </si>
  <si>
    <t>(113) TFM Volume I, Supplement: United States Standard General Ledger (USSGL),  Section III: Account Transactions;
(114) TFM Volume I, Supplement,, United States Standards General Ledger (USSGL)  Section IV: USSGL Account Attributes</t>
  </si>
  <si>
    <t>(72) Statement of Federal Financial Accounting Standard (SFFAS) 1: Accounting for Selected Assets and Liabilities;
(76) SFFAS 18: Amendments to Accounting Standards for Direct Loans and Loan Guarantees in SFFAS 2;
(77) SFFAS 19: Technical Amendments of Accounting Standards for Direct Loans and Loan Guarantees in SFFAS 2;
(78) SFFAS 2: Accounting for Direct Loans and Loan Guarantees;
(84) SFFAS 3: Accounting for Inventory and Related Property</t>
  </si>
  <si>
    <t>(72) SFFAS 1: Accounting for Selected Assets and Liabilities;
(76) SFFAS 18: Amendments to Accounting Standards for Direct Loans and Loan Guarantees in SFFAS 2;
(77) SFFAS 19: Technical Amendments of Accounting Standards for Direct Loans and Loan Guarantees in SFFAS 2;
(78) SFFAS 2: Accounting for Direct Loans and Loan Guarantees;
(84) SFFAS 3: Accounting for Inventory and Related Property</t>
  </si>
  <si>
    <t>(113) TFM Volume I, Supplement: United States Standard General Ledger (USSGL),  Section III: Account Transactions;
(114) TFM Volume I Supplement, United States Standards General Ledger (USSGL),  Section IV: USSGL Account Attributes</t>
  </si>
  <si>
    <t>(72) Statement of Federal Financial Accounting Standard (SFFAS) 1: Accounting for Selected Assets and Liabilities;
(83) SFFAS 29: Heritage Assets and Stewardship Land;
(90) SFFAS 42: Deferred Maintenance and Repairs: Amending SFFAS 6, 14, 29, and 32;
(99) SFFAS 6: Accounting for Property, Plant, and Equipment</t>
  </si>
  <si>
    <t>(113) TFM Volume I, Supplement: United States Standard General Ledger (USSGL),  Section III: Account Transactions;
(114) TFM, United States Standards General Ledger (USSGL) Volume I Supplement, Section IV: USSGL Account Attributes</t>
  </si>
  <si>
    <t>(72) Statement of Federal Financial Accounting Standard (SFFAS) 1: Accounting for Selected Assets and Liabilities;
(87) SFFAS 38: Accounting for Federal Oil and Gas Resources</t>
  </si>
  <si>
    <t>(72) SFFAS 1: Accounting for Selected Assets and Liabilities;
(87) SFFAS 38: Accounting for Federal Oil and Gas Resources</t>
  </si>
  <si>
    <t>(113) TFM Volume I, Supplement: United States Standard General Ledger (USSGL),  Section III: Account Transactions;
(114) TFM Volume I, Supplement, United States Standards General Ledger (USSGL), Section IV: USSGL Account Attributes</t>
  </si>
  <si>
    <t>(72) Statement of Federal Financial Accounting Standard (SFFAS) 1: Accounting for Selected Assets and Liabilities;
(84) SFFAS 3: Accounting for Inventory and Related Property</t>
  </si>
  <si>
    <t>(113) TFM Volume I, Supplement: United States Standard General Ledger (USSGL),  Section III: Account Transactions;
(114) TFM Volume I Supplement, United States Standards General Ledger (USSGL), Section IV: USSGL Account Attributes</t>
  </si>
  <si>
    <t>(72) SFFAS 1: Accounting for Selected Assets and Liabilities;
(73) SFFAS 10: Accounting for Internal Use Software;
(76) SFFAS 18: Amendments to Accounting Standards for Direct Loans and Loan Guarantees in SFFAS 2;
(77) SFFAS 19: Technical Amendments of Accounting Standards for Direct Loans and Loan Guarantees in SFFAS 2;
(78) SFFAS 2: Accounting for Direct Loans and Loan Guarantees;
(79) SFFAS 23: Eliminating the Category National Defense Property, Plant, and Equipment: Amending SFFAS 6 and 8, and Rescinding SFFAS 11;
(83) SFFAS 29: Heritage Assets and Stewardship Land;
(84) SFFAS 3: Accounting for Inventory and Related Property;
(87) SFFAS 38: Accounting for Federal Oil and Gas Resources;
(89) SFFAS 40: Definitional Changes Related to Deferred Maintenance and Repairs: Amending SFFAS 6, Accounting for Property, Plant, and Equipment;
(90) SFFAS 42: Deferred Maintenance and Repairs: Amending SFFAS 6, 14, 29, and 32;
(95) SFFAS 54, as amended by SFFAS 58 and SFFAS 60: Leases: An Amendment of SFFAS 5, Accounting for Liabilities of the Federal Government, and SFFAS 6, Accounting for Property, Plant, and Equipment;
(98) SFFAS 57: Omnibus Amendments 2019;
(99) SFFAS 6: Accounting for Property, Plant, and Equipment;
(113) TFM Volume I, Supplement,, United States Standard General Ledger (USSGL)  Section III: Account Transactions;
(114) TFM Volume I, Supplement,, United States Standard General Ledger (USSGL)  Section IV: USSGL Account Attributes;
(115) TFM Volume I, Supplement, United States Standard General Ledger (USSGL), Section V: USSGL Crosswalks to Standard External Reports</t>
  </si>
  <si>
    <t>(52) 5 CFR 1315.4, Prompt Payment, Prompt Payment Standards and Required Notices to Vendors;
(54) FAR 4.11, System for Award Management (SAM);
(107) TFM Volume I, Part 4A, Chapter 2000 Overall Disbursing Rules for All Federal Entities;
(119) Digital Accountability and Transparency Act of 2014, Pub. L. No. 113—101. 2014;
(120) Coronavirus Aid, Relief, and Economic Security Act, Pub. L. No. 116—136</t>
  </si>
  <si>
    <t>(61) OMB Circular A-11, Preparation, Submission and Execution of the Budget, Part 1, General Information, Section 20: Terms and Concepts;
(107) TFM Volume I, Part 4A, Chapter 2000 Overall Disbursing Rules for All Federal Entities</t>
  </si>
  <si>
    <t>(72) SFFAS 1: Accounting for Selected Assets and Liabilities;
(92) SFFAS 5: Accounting for Liabilities of the Federal Government;
(107) TFM Volume I, Part 4A, Chapter 2000 Overall Disbursing Rules for All Federal Entities;
(108) TFM Volume I, Part 4A, Chapter 3000 Requirements for Scheduling Payments Disbursed by the Bureau of the Fiscal Service</t>
  </si>
  <si>
    <t>(113) TFM Volume I, Supplement, United States Standards General Ledger (USSGL),  Section III: Account Transactions;
(114) TFM Volume I, Supplement,, United States Standards General Ledger (USSGL)  Section IV: USSGL Account Attributes</t>
  </si>
  <si>
    <t>(113) TFM Volume I, Supplement, United States Standards General Ledger (USSGL), Section III: Account Transactions;
(114) TFM Volume I, Supplement, United States Standards General Ledger (USSGL), Section IV: USSGL Account Attributes</t>
  </si>
  <si>
    <t>(61) OMB Circular A-11, Preparation, Submission and Execution of the Budget, Part 1, General Information, Section 20: Terms and Concepts;
(107) TFM Volume I, Part 4A, Chapter 2000 Overall Disbursing Rules for All Federal Entities;
(119) Digital Accountability and Transparency Act of 2014, Pub. L. No. 113—101. 2014;
(120) Coronavirus Aid, Relief, and Economic Security Act, Pub. L. No. 116—136</t>
  </si>
  <si>
    <t>(53) FAR 32.905, Payment Documentation and Process;
(72) SFFAS 1: Accounting for Selected Assets and Liabilities;
(92) SFFAS 5: Accounting for Liabilities of the Federal Government;
(106) TFM Volume I, Part 4, Chapter 4500 Government Purchase Cards;
(107) TFM Volume I, Part 4A, Chapter 2000 Overall Disbursing Rules for All Federal Entities;
(108) TFM Volume I, Part 4A, Chapter 3000 Requirements for Scheduling Payments Disbursed by the Bureau of the Fiscal Service;
(118) 48 CFR 32, Contract Financing;
(119) Digital Accountability and Transparency Act of 2014, Pub. L. No. 113—101. 2014;
(120) Coronavirus Aid, Relief, and Economic Security Act, Pub. L. No. 116—136</t>
  </si>
  <si>
    <t>(113) TFM Volume I, Supplement, United States Standards General Ledger (USSGL), Section III: Account Transactions;
(114) TFM Volume I, Supplement,, United States Standards General Ledger (USSGL), Section IV: USSGL Account Attributes</t>
  </si>
  <si>
    <t>(5) 31 U.S.C. 39 – Prompt Payment;
(7) 5 CFR 1315, Prompt Payment: 1315.2 Definitions, 1315.7 Discounts, 1315.9 Required documentation, 1315.10 Late payment interest penalties, 1315.11 Additional penalties, and 1315.5 Accelerated payment methods;
(107) TFM Volume I, Part 4A, Chapter 2000 Overall Disbursing Rules for All Federal Entities;
(118) 48 CFR 32, Contract Financing</t>
  </si>
  <si>
    <t>(5) 31 U.S.C. 39 – Prompt Payment;
(7) 5 CFR 1315, Prompt Payment: 1315.2 Definitions, 1315.7 Discounts, 1315.9 Required documentation, 1315.10 Late payment interest penalties, 1315.11 Additional penalties, and 1315.5 Accelerated payment methods;
(52) 5 CFR 1315, Prompt Payment, 1315.4 Prompt Payment Standards and Required Notice to Vendors;
(107) TFM Volume I, Part 4A, Chapter 2000 Overall Disbursing Rules for All Federal Entities;
(118) 48 CFR 32, Contract Financing</t>
  </si>
  <si>
    <t>(72) SFFAS 1: Accounting for Selected Assets and Liabilities;
(92) SFFAS 5: Accounting for Liabilities of the Federal Government;
(107) TFM Volume I, Part 4A, Chapter 2000 Overall Disbursing Rules for All Federal Entities;
(108) TFM Volume I, Part 4A, Chapter 3000 Requirements for Scheduling Payments Disbursed by the Bureau of the Fiscal Service;
(119) Digital Accountability and Transparency Act of 2014, Pub. L. No. 113—101. 2014;
(120) Coronavirus Aid, Relief, and Economic Security Act, Pub. L. No. 116—136</t>
  </si>
  <si>
    <t>(72) SFFAS 1: Accounting for Selected Assets and Liabilities;
(76) SFFAS 18: Amendments to Accounting Standards for Direct Loans and Loan Guarantees in SFFAS 2;
(77) SFFAS 19: Technical Amendments to Accounting Standards for Direct Loans and Loan Guarantees in SFFAS 2;
(78) SFFAS 2: Accounting for Direct Loans and Loan Guarantees;
(92) SFFAS 5: Accounting for Liabilities of the Federal Government;
(107) TFM Volume I, Part 4A, Chapter 2000 Overall Disbursing Rules for All Federal Entities;
(108) TFM Volume I, Part 4A, Chapter 3000 Requirements for Scheduling Payments Disbursed by the Bureau of the Fiscal Service;
(119) Digital Accountability and Transparency Act of 2014, Pub. L. No. 113—101. 2014;
(120) Coronavirus Aid, Relief, and Economic Security Act, Pub. L. No. 116—136</t>
  </si>
  <si>
    <t>(53) FAR 32.905, Payment Documentation and Process;
(72) SFFAS 1: Accounting for Selected Assets and Liabilities;
(74) SFFAS 12: Recognition of Contingent Liabilities Arising from Litigation: An Amendment of SFFAS 5, Accounting for Liabilities of the Federal Government;
(75) SFFAS 17: Accounting for Social Insurance;
(92) SFFAS 5: Accounting for Liabilities of the Federal Government;
(93) SFFAS 51: Insurance Programs;
(107) TFM Volume I, Part 4A, Chapter 2000 Overall Disbursing Rules for All Federal Entities;
(108) TFM Volume I, Part 4A, Chapter 3000 Requirements for Scheduling Payments Disbursed by the Bureau of the Fiscal Service;
(118) 48 CFR 32, Contract Financing;
(119) Digital Accountability and Transparency Act of 2014, Pub. L. No. 113—101. 2014;
(120) Coronavirus Aid, Relief, and Economic Security Act, Pub. L. No. 116—136</t>
  </si>
  <si>
    <t>(113) TFM Volume I, Supplement, United States Standards General Ledger (USSGL), Section III: Account Transactions;
(114) TFM Volume I, Supplement, United States Standards General Ledger (USSGL),  Section IV: USSGL Account Attributes</t>
  </si>
  <si>
    <t>(107) TFM Volume I, Part 4A, Chapter 2000 Overall Disbursing Rules for All Federal Entities;
(108) TFM Volume I, Part 4A, Chapter 3000 Requirements for Scheduling Payments Disbursed by the Bureau of the Fiscal Service</t>
  </si>
  <si>
    <t>(61) OMB Circular A-11, Preparation, Submission and Execution of the Budget, Part 1, General Information, Section 20: Terms and Concepts;
(107) TFM Volume I, Part 4A, Chapter 2000 Overall Disbursing Rules for All Federal Entities;
(108) TFM Volume I, Part 4A, Chapter 3000 Requirements for Scheduling Payments Disbursed by the Bureau of the Fiscal Service;
(132) TFM, Volume I, Part 2, Chapter 1500, New Account Establishment, Updating Accounts, and Description of Accounts Relating to Financial Operations</t>
  </si>
  <si>
    <t>(109) TFM Volume I, Part 4A, Chapter 4000 Requirements for Non-Treasury Disbursing Officers (NTDOs);
(110)  TFM Volume I, Part 6, Chapter 8500, Cash Forecasting Requirements, Section 8530, General Large Dollar Notification Reporting Requirements for Deposits and Disbursements</t>
  </si>
  <si>
    <t>(103) TFM Volume I, Part 2, Chapter 5100, Fund Balance with Treasury Accounts;
(113) TFM Volume I, Supplement, United States Standards General Ledger (USSGL), Section III: Account Transactions</t>
  </si>
  <si>
    <t>(113) TFM Volume I, Supplement, United States Standards General Ledger (USSGL), Section III: Account Transactions;
(114) TFM Volume I, Supplement,, United States Standards General Ledger (USSGL)  Section IV: USSGL Account Attributes</t>
  </si>
  <si>
    <t>(55) GAO Policy and Procedures Manual for Guidance of Federal Agencies, Title 7 – Fiscal Guidance, Chapter 6, Disbursements;
(107) TFM Volume I, Part 4A, Chapter 2000 Overall Disbursing Rules for All Federal Entities;
(109) TFM Volume I, Part 4A, Chapter 4000, Requirements for Non-Treasury Disbursing Officers (NTDOs)</t>
  </si>
  <si>
    <t>(67) OMB Circular A-123, Managements Responsibility for Enterprise Risk Management and Internal Control, Appendix C, Requirements for Payment Integrity Improvement;
(107) TFM Volume I, Part 4A, Chapter 2000 Overall Disbursing Rules for All Federal Entities</t>
  </si>
  <si>
    <t>(31) TFM Volume 1, Part 2, Chapter 4700 Federal Entity Reporting Requirements for the Financial Report of the United States Government;
(82) SFFAS 27: Identifying and Reporting Earmarked Funds;
(85) SFFAS 31: Accounting for Fiduciary Activities;
(87) SFFAS 38: Accounting for Federal Oil and Gas Resources;
(91) SFFAS 43: Dedicated Collections: Amending SFFAS 27, Identifying and Reporting Earmarked Funds;
(94) SFFAS 53: Budget and Accrual Reconciliation;
(100) SFFAS 7: Accounting for Revenue and Other Financing Sources and Concepts for Reconciling Budgetary and Financial Accounting</t>
  </si>
  <si>
    <t>(82) SFFAS 27: Identifying and Reporting Earmarked Funds;
(85) SFFAS 31: Accounting for Fiduciary Activities;
(87) SFFAS 38: Accounting for Federal Oil and Gas Resources;
(91) SFFAS 43: Dedicated Collections: Amending SFFAS 27, Identifying and Reporting Earmarked Funds;
(94) SFFAS 53: Budget and Accrual Reconciliation;
(100) SFFAS 7: Accounting for Revenue and Other Financing Sources and Concepts for Reconciling Budgetary and Financial Accounting</t>
  </si>
  <si>
    <t>(113) TFM Volume I, Supplement: United States Standard General Ledger (USSGL), Section III Account Transactions;
(114) TFM Volume I, Supplement, United States Standards General Ledger (USSGL), Section IV: USSGL Account Attributes</t>
  </si>
  <si>
    <t>(74) SFFAS 12: Recognition of Contingent Liabilities Arising from Litigation: An Amendment of SFFAS 5, Accounting for Liabilities of the Federal Government;
(82) SFFAS 27: Identifying and Reporting Earmarked Funds;
(85) SFFAS 31: Accounting for Fiduciary Activities;
(87) SFFAS 38: Accounting for Federal Oil and Gas Resources;
(91) SFFAS 43: Dedicated Collections: Amending SFFAS 27, Identifying and Reporting Earmarked Funds;
(92) SFFAS 5: Accounting for Liabilities of the Federal Government;
(94) SFFAS 53: Budget and Accrual Reconciliation;
(95) SFFAS 54, as amended by SFFAS 58 and SFFAS 60: Leases: An Amendment of SFFAS 5, Accounting for Liabilities of the Federal Government, and SFFAS 6, Accounting for Property, Plant, and Equipment;
(100) SFFAS 7: Accounting for Revenue and Other Financing Sources and Concepts for Reconciling Budgetary and Financial Accounting</t>
  </si>
  <si>
    <t>(20) OMB Circular A-129, Policies for Federal Credit Programs and Non-Tax Receivables, Appendix A, Program Reviews, Part IV, Managing the Federal Government’s Receivables;
(50) 31 CFR 901, Standards for the Administrative Collection of Claims;
(94) SFFAS 53: Budget and Accrual Reconciliation;
(100) SFFAS 7: Accounting for Revenue and other Financing Sources;
(104) TFM Volume I, Part 3, Chapter 7000, Treasury Report on Receivables (TROR), Section 7025, Reporting Requirements, and the Instructional Workbook for Preparing the Treasury Report on Receivables and Debt Collection Activities, Part I, Status of Receivables referenced therein;
(105) TFM Volume I, Part 3, Chapter 7000 Treasury Report on Receivables (TROR);
(118) 48 CFR 32, Contract Financing</t>
  </si>
  <si>
    <t>(20) OMB Circular A-129, Policies for Federal Credit Programs and Non-Tax Receivables, Appendix A, Program Reviews, Part IV, Managing the Federal Government’s Receivables;
(50) 31 CFR 901, Standards for the Administrative Collection of Claims;
(68) OMB Circular A-129, Policies for Federal Credit Programs and Non-Tax Receivables, Appendix A, Program Reviews, Part V, Delinquent Debt Collection;
(72) SFFAS 1: Accounting for Selected Assets and Liabilities, Accounts Receivable;
(94) SFFAS 53: Budget and Accrual Reconciliation;
(100) SFFAS 7: Accounting for Revenue and other Financing Sources</t>
  </si>
  <si>
    <t>(145) TFM Volume I, Part 5, Deposit Regulations;
(146) TFM Volume I, Part 5, Chapter 2000, Depositing Domestic Checks and Cash Received in Over The Counter (OTC) Collections</t>
  </si>
  <si>
    <t>(103) TFM Volume I, Part 2, Chapter 5100 Fund Balance with Treasury Accounts;
(145) TFM Volume I, Part 5, Deposit Regulations</t>
  </si>
  <si>
    <t>(50) 31 CFR 901, Standards for the Administrative Collection of Claims;
(51) 31 CFR 901, Standards for the Administrative Collection of Claims, Section 13 Interest, Penalties, and Administrative Costs</t>
  </si>
  <si>
    <t>(20) OMB Circular A-129, Policies for Federal Credit Programs and Non-Tax Receivables, Appendix A, Program Reviews, Part IV, Managing the Federal Government's Receivables;
(104) TFM Volume I, Part 3, Chapter 7000, Treasury Report on Receivables (TROR), Section 7025, Reporting Requirements, and the Instructional Workbook for Preparing the Treasury Report on Receivables and Debt Collection Activities, Parts I and II referenced therein;
(105) TFM Volume I, Part 3, Chapter 7000 Treasury Report on Receivables (TROR)</t>
  </si>
  <si>
    <t>(104) TFM Volume I, Part 3, Chapter 7000, Treasury Report on Receivables (TROR), Section 7025, Reporting Requirements, and the Instructional Workbook for Preparing the Treasury Report on Receivables and Debt Collection Activities, Parts I and II referenced therein;
(105) TFM Volume I, Part 3, Chapter 7000 Treasury Report on Receivables (TROR)</t>
  </si>
  <si>
    <t>(50) 31 CFR 901, Standards for the Administrative Collection of Claims;
(68) OMB Circular A-129, Policies for Federal Credit Programs and Non-Tax Receivables, Appendix A, Program Reviews, Part V, Delinquent Debt Collection;
(104) TFM Volume I, Part 3, Chapter 7000, Treasury Report on Receivables (TROR), Section 7025, Reporting Requirements, and the Instructional Workbook for Preparing the Treasury Report on Receivables and Debt Collection Activities, Part II referenced therein;
(105) TFM Volume I, Part 3, Chapter 7000 Treasury Report on Receivables (TROR)</t>
  </si>
  <si>
    <t>(104) TFM Volume I, Part 3, Chapter 7000, Treasury Report on Receivables (TROR), Section 7025, Reporting Requirements, and the Instructional Workbook for Preparing the Treasury Report on Receivables and Debt Collection Activities, Parts I and II referenced therein;
(121) OMB Circular A-129 Policies for Federal Credit Programs and Non-Tax Receivables;
(147) TFM Volume I, Part 4, Chapter 4000 Agency Use Of Credit Reports And Reporting Of Federal Nontax Debts To Credit Bureaus</t>
  </si>
  <si>
    <t>(113) TFM Volume I, Supplement,, United States Standards General Ledger (USSGL),  Section III: Account Transactions;
(114) TFM Volume I, Supplement,, United States Standards General Ledger (USSGL)  Section IV: USSGL Account Attributes</t>
  </si>
  <si>
    <t>(88) SFFAS 4: Managerial Cost Accounting Standards and Concepts</t>
  </si>
  <si>
    <t>(96) SFFAS 55: Amending Inter-entity Cost Provisions;
(101) SFFAS 4: Managerial Cost Accounting Standards and Concepts</t>
  </si>
  <si>
    <t>(113) TFM Volume I, Supplement, United States Standards General Ledger (USSGL),  Section III: Account Transactions;
(114) TFM Volume I, Supplement, , United States Standards General Ledger (USSGL), Section IV: USSGL Account Attributes</t>
  </si>
  <si>
    <t>(111) TFM Volume I, Supplement, United States Standard General Ledger (USSGL),  Section I: Chart of Accounts;
(112) TFM Volume I, Supplement, United States Standard General Ledger (USSGL), Section II: Accounts and Definitions</t>
  </si>
  <si>
    <t>(114) TFM Volume I, Supplement,, United States Standard General Ledger (USSGL), Section IV: USSGL Account Attributes</t>
  </si>
  <si>
    <t>(114) TFM Volume I, Supplement, United States Standard General Ledger (USSGL), Section IV: USSGL Account Attributes</t>
  </si>
  <si>
    <t>(111) TFM Volume I, Supplement, United States Standard General Ledger (USSGL), Section I: Chart of Accounts;
(112) TFM Volume I, Supplement, United States Standard General Ledger (USSGL), Section II: Accounts and Definitions;
(113) TFM Volume I, Supplement,, United States Standard General Ledger (USSGL)  Section III: Account Transactions;
(114) TFM Volume I, Supplement,, United States Standard General Ledger (USSGL), Section IV: USSGL Account Attributes</t>
  </si>
  <si>
    <t>(111) TFM Volume I, Supplement, United States Standard General Ledger (USSGL), Section I: Chart of Accounts;
(112) TFM Volume I, Supplement, United States Standard General Ledger (USSGL), Section II: Accounts and Definitions;
(113) TFM Volume I, Supplement, United States Standard General Ledger (USSGL), Section III: Account Transactions;
(114) TFM Volume I, Supplement,, United States Standard General Ledger (USSGL),  Section IV: USSGL Account Attributes</t>
  </si>
  <si>
    <t>(111) TFM  Volume I, Supplement, , United States Standard General Ledger (USSGL), Section I: Chart of Accounts;
(112) TFM Volume I, Supplement,, United States Standard General Ledger (USSGL), Section II: Accounts and Definitions;
(113) TFM  Volume I, Supplement, United States Standard General Ledger (USSGL), Section III: Account Transactions;
(117) TFM Volume I, Supplement, United States Standard General Ledger (USSGL), Section VII: GTAS Validations and Edits</t>
  </si>
  <si>
    <t>(49) OMB Circular A-11, Preparation, Submission and Execution of the Budget, Part 4, Instructions on Budget Execution;(100) SFFAS 7: Accounting for Revenue and Other Financing Sources and Concepts for Reconciling Budgetary and Financial Accounting;
(82) SFFAS 27: Identifying and Reporting Earmarked Funds;
(91) SFFAS 43: Dedicated Collections: Amending SFFAS 27, Identifying and Reporting Earmarked Funds;
(94) SFFAS 53: Budget and Accrual Reconciliation;
(95) SFFAS 54, as amended by SFFAS 58 and SFFAS 60: Leases: An Amendment of SFFAS 5, Accounting for Liabilities of the Federal Government, and SFFAS 6, Accounting for Property, Plant, and Equipment</t>
  </si>
  <si>
    <t>(72) SFFAS 1: Accounting for Selected Assets and Liabilities;
(74) SFFAS 12: Recognition of Contingent Liabilities Arising from Litigation: An Amendment of SFFAS 5, Accounting for Liabilities of the Federal Government;
(75) SFFAS 17: Accounting for Social Insurance;
(76) SFFAS 18: Amendments to Accounting Standards for Direct Loans and Loan Guarantees in SFFAS 2;
(77) SFFAS 19: Technical Amendments to Accounting Standards for Direct Loans and Loan Guarantees in SFFAS 2;
(78) SFFAS 2: Accounting for Direct Loans and Loan Guarantees;
(86) SFFAS 33: Pensions, Other Retirement Benefits, and Other Postemployment Benefits: Reporting Gains and Losses from Changes in Assumptions, and Selecting Discount Rates and Valuations Dates;
(92) SFFAS 5: Accounting for Liabilities of the Federal Government;
(95) SFFAS 54: as amended by SFFAS 58 and SFFAS 60: An Amendment of SFFAS 5, Accounting for Liabilities of the Federal Government, and SFFAS 6, Accounting for Property, Plant, and Equipment;
(99) SFFAS 6: Accounting for Property, Plant, and Equipment;
(100) SFFAS 7: Accounting for Revenue and Other Financing Sources and Concepts for Reconciling Budgetary and Financial Accounting</t>
  </si>
  <si>
    <t>(72) SFFAS 1: Accounting for Selected Assets and Liabilities;
(74) SFFAS 12: Recognition of Contingent Liabilities Arising from Litigation: An Amendment of SFFAS 5, Accounting for Liabilities of the Federal Government;
(75) SFFAS 17: Accounting for Social Insurance;
(76) SFFAS 18: Amendments to Accounting Standards for Direct Loans and Loan Guarantees in SFFAS 2;
(77) SFFAS 19: Technical Amendments to Accounting Standards for Direct Loans and Loan Guarantees in SFFAS 2;
(78) SFFAS 2: Accounting for Direct Loans and Loan Guarantees;
(86) SFFAS 33: Pensions, Other Retirement Benefits, and Other Postemployment Benefits: Reporting Gains and Losses from Changes in Assumptions, and Selecting Discount Rates and Valuations Dates;
(94) SFFAS 5: Accounting for Liabilities of the Federal Government;
(95) SFFAS 54: as amended by SFFAS 58 and SFFAS 60: Leases: An Amendment of SFFAS 5, Accounting for Liabilities of the Federal Government, and SFFAS 6, Accounting for Property, Plant, and Equipment;
(99) SFFAS 6: Accounting for Property, Plant, and Equipment;
(100) SFFAS 7: Accounting for Revenue and Other Financing Sources and Concepts for Reconciling Budgetary and Financial Accounting</t>
  </si>
  <si>
    <t>(113) TFM  Volume I, Supplement, United States Standard General Ledger (USSGL), Section III: Account Transactions;
(114) TFM Volume I, Supplement, United States Standard General Ledger (USSGL), Section IV: USSGL Account Attributes</t>
  </si>
  <si>
    <t>(113) TFM Volume I, Supplement, United States Standard General Ledger (USSGL), Section III: Account Transactions;
(117) TFM Volume I, Supplement, United States Standard General Ledger (USSGL),  Section VII: GTAS Validations and Edits, Closing Edit Details</t>
  </si>
  <si>
    <t>(66) OMB Circular A-123, Management’s Responsibility for Enterprise Risk Management and Internal Control, Appendix A, Management of Reporting and Data Integrity Risk;
(81) SFFAS 26: Presentation of Significant Assumptions for the Statement of Social Insurance, Amending SFFAS 25;
(103) TFM Volume I, Part 2, Chapter 5100 Fund Balance with Treasury Accounts</t>
  </si>
  <si>
    <t>(114) TFM Volume I, Supplement, United States Standard General Ledger (USSGL), Section IV: USSGL Account Attributes;
(115) TFM Volume I, Supplement, United States Standard General Ledger (USSGL), Section V: USSGL Crosswalks to Standard External Reports;
(116) TFM Volume I, Supplement, United States Standard General Ledger (USSGL), Section VI: USSGL Crosswalks to Reclassified Statement;
(122) OMB Circular A-123, Management’s Responsibility for Enterprise Risk Management and Control, Section IV, Assessing Internal Control, Item D, Internal Control Evaluation Approach</t>
  </si>
  <si>
    <t>(103) TFM Volume I, Part 2, Chapter 5100 Fund Balance with Treasury Accounts</t>
  </si>
  <si>
    <t>(72) SFFAS 1: Accounting for Selected Assets and Liabilities;
(103) TFM Volume I, Part 2, Chapter 5100 Fund Balance with Treasury Accounts</t>
  </si>
  <si>
    <t>(103) TFM Volume I, Part 2, Chapter 5100, Fund Balance with Treasury Accounts</t>
  </si>
  <si>
    <t>(31) TFM Volume I, Part 2, Chapter 4700 Federal Entity Reporting Requirements for the Financial Report of the United States Government;
(69) OMB Circular A-136, Financial Reporting Requirements;
(80) SFFAS 24: Selected Standards for the Consolidated Financial Report of the United States Government;
(97) SFFAS 56: Classified Activities;
(101) Statement of Federal Financial Accounting Concepts (SFFAC) 4: Intended Audience and Qualitative Characteristics for the Consolidated Financial Report of the United States Government;
(103) TFM Volume I, Part 2, Chapter 5100, Fund Balance with Treasury Accounts;
(114) TFM Volume I, Supplement: United States Standard General Ledger (USSGL), Section IV: USSGL Account Attributes;
(115) TFM Volume I, Supplement, United States Standard General Ledger (USSGL), Section V: Crosswalks to Standard External Reports;
(116) TFM Volume I, Supplement, United States Standard General Ledger (USSGL), Section VI: Crosswalks to Reclassified Statements</t>
  </si>
  <si>
    <t>(31) TFM Volume I, Part 2, Chapter 4700 Federal Entity Reporting Requirements for the Financial Report of the United States Government;
(69) OMB Circular A-136, Financial Reporting Requirements;
(97) SFFAS 56: Classified Activities;
(123) SFFAC 2: Entity and Display</t>
  </si>
  <si>
    <t>FFM.030.050 Payment Processing - Travel Temporary Duty (TDY) and Local Payments</t>
  </si>
  <si>
    <t>FFM.030.060 Payment Processing - Travel PCS Payments</t>
  </si>
  <si>
    <t>FFM.030.070 Payment Processing - Commercial Payments</t>
  </si>
  <si>
    <t>FFM.030.120 Payment Confirmation and Issue Resolution</t>
  </si>
  <si>
    <t>FFM.010.010 Budget Setup and Maintenance</t>
  </si>
  <si>
    <t>FFM.030.010 Payee Setup and Maintenance</t>
  </si>
  <si>
    <t>FFM.060.020 Public Receivable Setup and Billing Invoicing</t>
  </si>
  <si>
    <t>FFM.080.010 Cost Management Setup and Maintenance</t>
  </si>
  <si>
    <t>FFM.090.010 General Ledger Setup and Maintenance</t>
  </si>
  <si>
    <t>FFM.100.030 Reconciliation with Treasury Balance</t>
  </si>
  <si>
    <t>FFM.110 Financial / Performance Reporting</t>
  </si>
  <si>
    <r>
      <rPr>
        <u/>
        <sz val="11"/>
        <color rgb="FF0000FF"/>
        <rFont val="Arial"/>
        <family val="2"/>
      </rPr>
      <t>OMB Circular A-129</t>
    </r>
    <r>
      <rPr>
        <sz val="11"/>
        <color rgb="FF000000"/>
        <rFont val="Arial"/>
        <family val="2"/>
      </rPr>
      <t>, Policies for Federal Credit Programs and Non-Tax Receivables, Part IV, Managing the Federal Government’s Receivables</t>
    </r>
  </si>
  <si>
    <r>
      <t>OMB Circular A-129</t>
    </r>
    <r>
      <rPr>
        <sz val="11"/>
        <rFont val="Arial"/>
        <family val="2"/>
      </rPr>
      <t>, Policies for Federal Credit Programs and Non-Tax Receivables, Part V, Delinquent Debt Collection</t>
    </r>
  </si>
  <si>
    <r>
      <rPr>
        <u/>
        <sz val="11"/>
        <color rgb="FF0000FF"/>
        <rFont val="Arial"/>
        <family val="2"/>
      </rPr>
      <t>TFM Volume I, Part 3, Chapter 7000</t>
    </r>
    <r>
      <rPr>
        <sz val="11"/>
        <color rgb="FF000000"/>
        <rFont val="Arial"/>
        <family val="2"/>
      </rPr>
      <t>, Treasury Report on Receivables (TROR), Section 7025, Reporting Requirements, and the Instructional Workbook for Preparing the Treasury Report on Receivables and Debt Collection Activities, Parts I and II referenced therein</t>
    </r>
  </si>
  <si>
    <r>
      <t>OMB M-15-19</t>
    </r>
    <r>
      <rPr>
        <sz val="11"/>
        <rFont val="Arial"/>
        <family val="2"/>
      </rPr>
      <t>, Improving Government Efficiency and Saving Taxpayer Dollars Through Electronic Invoicing</t>
    </r>
  </si>
  <si>
    <r>
      <t>Census</t>
    </r>
    <r>
      <rPr>
        <sz val="11"/>
        <rFont val="Arial"/>
        <family val="2"/>
      </rPr>
      <t>, American National Standards Institute (ANSI), Federal Information Processing Series (FIPS) Codes</t>
    </r>
  </si>
  <si>
    <r>
      <t>GSA Purchase Training</t>
    </r>
    <r>
      <rPr>
        <u/>
        <sz val="11"/>
        <rFont val="Arial"/>
        <family val="2"/>
      </rPr>
      <t>:</t>
    </r>
    <r>
      <rPr>
        <sz val="11"/>
        <rFont val="Arial"/>
        <family val="2"/>
      </rPr>
      <t xml:space="preserve"> GSA SmartPay Purchase Training for Account Holders/AOs</t>
    </r>
  </si>
  <si>
    <r>
      <t>International Organization for Standardization (ISO) 4217 Publication:</t>
    </r>
    <r>
      <rPr>
        <sz val="11"/>
        <color theme="10"/>
        <rFont val="Arial"/>
        <family val="2"/>
      </rPr>
      <t xml:space="preserve"> </t>
    </r>
    <r>
      <rPr>
        <sz val="11"/>
        <rFont val="Arial"/>
        <family val="2"/>
      </rPr>
      <t>Codes for the Representation of Currencies and Funds</t>
    </r>
  </si>
  <si>
    <r>
      <t>2 CFR 200.211</t>
    </r>
    <r>
      <rPr>
        <sz val="11"/>
        <color theme="10"/>
        <rFont val="Arial"/>
        <family val="2"/>
      </rPr>
      <t>,</t>
    </r>
    <r>
      <rPr>
        <sz val="11"/>
        <rFont val="Arial"/>
        <family val="2"/>
      </rPr>
      <t xml:space="preserve"> Information contained in a Federal award</t>
    </r>
  </si>
  <si>
    <r>
      <rPr>
        <vertAlign val="superscript"/>
        <sz val="11"/>
        <color theme="1"/>
        <rFont val="Arial"/>
        <family val="2"/>
      </rPr>
      <t xml:space="preserve"> (1)  </t>
    </r>
    <r>
      <rPr>
        <sz val="11"/>
        <color theme="1"/>
        <rFont val="Arial"/>
        <family val="2"/>
      </rPr>
      <t>Requires government access permission</t>
    </r>
  </si>
  <si>
    <t>A listing of the FFM Activity's references categorized as either Authoritative, Data Standard, or Other.</t>
  </si>
  <si>
    <t xml:space="preserve">FFM.030.070.021 (2.2.2.1);
FFM.030.070.022 (2.2.2.2);
FFM.030.110.012 (2.2.3.2);
FFM.030.110.013 (2.2.3.1);
FFM.030.110.014 (2.2.2.5);
FFM.030.120.011 (2.2.2.4);
FFM.030.130.011 (2.2.3.2);
FFM.030.130.021 (2.2.3.3);
FFM.060.030.011 (2.2.5.4);
FFM.060.030.012 (2.2.5.5);
FFM.070.010.031 (2.2.5.6);
FFM.110.020.011 (1.3.1.2);
FFM.110.040.011 (1.4.1.1)
</t>
  </si>
  <si>
    <t>Capture federal government asset type (for example, entity, non-entity, governmental, and intragovernmental), category (for example, heritage assets, stewardship land, and subcategory (for example, commercial use land, conservation and preservation land, operational land) consistent with the FASAB Handbook.</t>
  </si>
  <si>
    <t>Common Government-wide Accounting Classification Structure (CGAC)</t>
  </si>
  <si>
    <r>
      <t xml:space="preserve">Data Standard </t>
    </r>
    <r>
      <rPr>
        <vertAlign val="superscript"/>
        <sz val="11"/>
        <rFont val="Arial"/>
        <family val="2"/>
      </rPr>
      <t>(1)</t>
    </r>
  </si>
  <si>
    <r>
      <t>TFM Volume I, Part 3, Chapter 5000</t>
    </r>
    <r>
      <rPr>
        <sz val="11"/>
        <rFont val="Arial"/>
        <family val="2"/>
      </rPr>
      <t>, Collecting Delinquent Nontax Debt Through The Treasury Cross-Servicing Program</t>
    </r>
  </si>
  <si>
    <t>(155)</t>
  </si>
  <si>
    <r>
      <t xml:space="preserve">OMB MAX.gov: </t>
    </r>
    <r>
      <rPr>
        <sz val="11"/>
        <rFont val="Arial"/>
        <family val="2"/>
      </rPr>
      <t>OMB_DEFC_Domain_Values_and_Accounts</t>
    </r>
  </si>
  <si>
    <r>
      <t xml:space="preserve">OMB MAX.gov: </t>
    </r>
    <r>
      <rPr>
        <sz val="11"/>
        <rFont val="Arial"/>
        <family val="2"/>
      </rPr>
      <t>PARK_PROGRAM_ACTIVITY</t>
    </r>
  </si>
  <si>
    <t>Capture federal government asset type (for example, entity, non-entity, governmental, and intragovernmental), category [for example, general property, plant, and equipment (PP&amp;E) and subcategory (for example, building, land, software, inventory) consistent with the FASAB Handbook.</t>
  </si>
  <si>
    <t xml:space="preserve">Capture federal government asset type (for example, entity, non-entity, governmental, and intragovernmental), category [for example cash, investments in Treasury securities, operating materials and supplies, commodities, seized and forfeited assets], and subcategory (for example, restricted cash; federal and nonfederal securities; operating materials and supplies held in reserve for future use; excess, obsolete and unserviceable operating materials and supplies) consistent with the FASAB Handbook.
</t>
  </si>
  <si>
    <t xml:space="preserve">Federal Financial Management (FFM) Business Capabilities (FFMSRs) </t>
  </si>
  <si>
    <t>Release FY2025 </t>
  </si>
  <si>
    <t xml:space="preserve">Modified the FFM Business Capabilities (FFMSRs) document to align with the Federal Integrated Business Framework (FIBF) template;
Aligned FFMSRs to one or more FFM Activity;
Assigned Capability ID to each Business Capability Statement
</t>
  </si>
  <si>
    <r>
      <t>2 CFR 200.305</t>
    </r>
    <r>
      <rPr>
        <sz val="11"/>
        <color theme="10"/>
        <rFont val="Arial"/>
        <family val="2"/>
      </rPr>
      <t>,</t>
    </r>
    <r>
      <rPr>
        <sz val="11"/>
        <rFont val="Arial"/>
        <family val="2"/>
      </rPr>
      <t xml:space="preserve"> Federal Payment</t>
    </r>
  </si>
  <si>
    <r>
      <t>FAR 4.9</t>
    </r>
    <r>
      <rPr>
        <u/>
        <sz val="11"/>
        <rFont val="Calibri"/>
        <family val="2"/>
        <scheme val="minor"/>
      </rPr>
      <t>, Taxpayer Identification Number Information</t>
    </r>
  </si>
  <si>
    <t xml:space="preserve">FFM.030.080.011 (2.2.1.2);
FFM.030.080.012 (2.2.1.3);
FFM.030.080.013 (2.2.1.4);
FFM.030.090.011 (2.2.1.2);
FFM.030.090.012 (2.2.1.3);
FFM.030.090.013 (2.2.1.4);
FFM.030.100.011 (2.2.1.2);
FFM.030.100.012 (2.2.1.3);
FFM.030.100.013 (2.2.1.4);
FFM.030.110.011 (2.2.2.3);
FFM.030.110.012 (2.2.3.2);
FFM.030.110.013 (2.2.3.1);
FFM.030.110.014 (2.2.2.5);
FFM.030.110.015 (2.2.2.6);
FFM.030.120.011 (2.2.2.4);
FFM.060.020.012 (2.2.4.2);
FFM.060.030.011 (2.2.5.4);
FFM.060.030.012 (2.2.5.5);
FFM.060.030.021 (2.2.5.3);
FFM.060.060.011 (2.2.6.1);
FFM.090.030.022 (1.1.4.2);
FFM.110.020.011 (1.3.1.2)
</t>
  </si>
  <si>
    <t xml:space="preserve">Modified Business Capability Statement (FFMSR);
Modified Authoritative Reference
</t>
  </si>
  <si>
    <t xml:space="preserve">Statement of Transactions reporting was retired when Treasury implemented the Central Accounting Reporting System (CARS)
 </t>
  </si>
  <si>
    <t xml:space="preserve">Provides a unique identifier for the FFM Business Capability.  In the example "FFM.010.010.011":
"FFM" represents the Functional Area "Federal Financial Management"
"010" represents the Function "Budget Execution"
"010" represents the Activity "Budget Setup and Maintenance"
"01" in the last three numbers represents the unique process group within the FFM Activity (group of input, process, and output capabilities)
"1" as the last number represents the unique identifier for the business capability within the process group
 </t>
  </si>
  <si>
    <t xml:space="preserve">Classifies the capability as a unique:
Input (I) - Information that is captured and used by the process
Process (P) - Task to be performed and results recorded/documented
Output (O) - Information that is provided as a result of task performance
 </t>
  </si>
  <si>
    <t xml:space="preserve">Provides the capability statements and the applicable short Authoritative Reference name, e.g., "TFM." The statements contain the phrases “consistent with” and “as specified by” to describe the association with the authoritative reference. If there is no Authoritative Reference for the statement, the statement does not include the reference.
The capability statements are derived from Authoritative and Other References and comprise:
• Data required by Federal statutes, standards, or guidance to accomplish processes;
• Unique processes performed by the Federal Government throughout the Functional Area lifecycle;
• Data required to be exchanged between Federal agencies or reported from agency systems as required by Federal statutes, standards, or guidance
Throughout these statements, the phrases “consistent with” and “as specified” are used in association with authoritative source references, as follows:
Consistent With: Conveys that as long as the content and meaning of the data/transaction/activity are equivalent to the data/transaction/activity as defined in the authoritative source, the requirement will be considered satisfied.
As Specified: Conveys that the content and meaning as well as format of the data/report/transaction must match the specification defined in the authoritative source reference for the requirement to be considered satisfied.
 </t>
  </si>
  <si>
    <t xml:space="preserve">Provides a reference for the Business Capability from an Authoritative Reference that is recognized by members of a Community of Interest (COI) to be valid or trusted because it is highly reliable or accurate or is from an official publication or reference. Authoritative references are legislation, regulations, Office of Management and Budget (OMB) memoranda, Executive Orders, and Government policy/guidance containing specific requirements. If no Authoritative Reference is available, the statement "No Authoritative Reference Identified" is used.
</t>
  </si>
  <si>
    <t xml:space="preserve">Provides a non-authoritative reference for the Business Capability from other Federal documents or materials that contain guidance on business processes and data.
</t>
  </si>
  <si>
    <t xml:space="preserve">Provides the identifier for a group of FFMSRs. The first two digits of the FFMSR group identifier correspond to the first two digits of the identifier of a goal defined in the “FFMIA Compliance Determination Framework” (Table 1 within Appendix D to OMB Circular No. A-123, Management of Financial Management Systems - Risk and Compliance). 
 </t>
  </si>
  <si>
    <t xml:space="preserve">The Federal Integrated Business Framework (FIBF) is a model that enables the Federal government to coordinate and document common business needs across agencies, focusing on outcomes, data, and cross-functional end-to-end business processes. 
The Federal Financial Management System Requirements (FFMSRs) were originally developed to support the adoption of uniform financial systems, standards, and reporting required by the Federal Financial Management Improvement Act of 1996 (FFMIA). When the FFMSRs were originally developed, the focus was on documenting Federal government unique business capabilities (i.e., capabilities not found in commercial sector financial systems). More recently, the FFMSRs have been incorporated into additional materials and their use expanded beyond compliance with FFMIA. The FFMSRs, now also referred to as Federal Financial Management (FFM) Business Capabilities, were incorporated into the Financial Management Capability Framework (FMCF). The FFMSRs along with the FFM Function and Activities provide the common set of business capabilities that are the foundation for all offerings in the Financial Management (FM) Quality Service Management Office (QSMO) Marketplace.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</si>
</sst>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7" x14ac:knownFonts="1">
    <font>
      <sz val="11"/>
      <color theme="1"/>
      <name val="Calibri"/>
      <family val="2"/>
      <scheme val="minor"/>
    </font>
    <font>
      <sz val="11"/>
      <color theme="1"/>
      <name val="Arial"/>
      <family val="2"/>
    </font>
    <font>
      <b/>
      <sz val="11"/>
      <color rgb="FFFFFFFF"/>
      <name val="Arial"/>
      <family val="2"/>
    </font>
    <font>
      <sz val="11"/>
      <name val="Arial"/>
      <family val="2"/>
    </font>
    <font>
      <u/>
      <sz val="11"/>
      <color theme="10"/>
      <name val="Calibri"/>
      <family val="2"/>
      <scheme val="minor"/>
    </font>
    <font>
      <u/>
      <sz val="11"/>
      <color theme="10"/>
      <name val="Arial"/>
      <family val="2"/>
    </font>
    <font>
      <sz val="11"/>
      <color theme="1"/>
      <name val="Calibri"/>
      <family val="2"/>
      <scheme val="minor"/>
    </font>
    <font>
      <u/>
      <sz val="11"/>
      <color theme="4"/>
      <name val="Arial"/>
      <family val="2"/>
    </font>
    <font>
      <sz val="11"/>
      <color rgb="FFFF0000"/>
      <name val="Arial"/>
      <family val="2"/>
    </font>
    <font>
      <b/>
      <sz val="20"/>
      <name val="Arial"/>
      <family val="2"/>
    </font>
    <font>
      <sz val="20"/>
      <name val="Arial"/>
      <family val="2"/>
    </font>
    <font>
      <b/>
      <sz val="20"/>
      <color theme="1"/>
      <name val="Arial"/>
      <family val="2"/>
    </font>
    <font>
      <sz val="12"/>
      <color rgb="FFFF0000"/>
      <name val="Arial"/>
      <family val="2"/>
    </font>
    <font>
      <b/>
      <sz val="12"/>
      <color theme="1"/>
      <name val="Arial"/>
      <family val="2"/>
    </font>
    <font>
      <b/>
      <sz val="12"/>
      <color rgb="FFFF0000"/>
      <name val="Arial"/>
      <family val="2"/>
    </font>
    <font>
      <b/>
      <u/>
      <sz val="12"/>
      <color theme="10"/>
      <name val="Arial"/>
      <family val="2"/>
    </font>
    <font>
      <b/>
      <sz val="11"/>
      <color theme="0"/>
      <name val="Arial"/>
      <family val="2"/>
    </font>
    <font>
      <sz val="11"/>
      <color rgb="FF1F4E79"/>
      <name val="Arial"/>
      <family val="2"/>
    </font>
    <font>
      <sz val="12"/>
      <color rgb="FF000000"/>
      <name val="Arial"/>
      <family val="2"/>
    </font>
    <font>
      <sz val="11"/>
      <color rgb="FF000000"/>
      <name val="Arial"/>
      <family val="2"/>
    </font>
    <font>
      <b/>
      <sz val="11"/>
      <color rgb="FF000000"/>
      <name val="Arial"/>
      <family val="2"/>
    </font>
    <font>
      <b/>
      <u/>
      <sz val="11"/>
      <color theme="1"/>
      <name val="Arial"/>
      <family val="2"/>
    </font>
    <font>
      <sz val="8"/>
      <name val="Calibri"/>
      <family val="2"/>
      <scheme val="minor"/>
    </font>
    <font>
      <sz val="20"/>
      <color theme="1"/>
      <name val="Arial"/>
      <family val="2"/>
    </font>
    <font>
      <b/>
      <u/>
      <sz val="11"/>
      <color theme="1"/>
      <name val="Calibri"/>
      <family val="2"/>
      <scheme val="minor"/>
    </font>
    <font>
      <sz val="11"/>
      <color theme="10"/>
      <name val="Arial"/>
      <family val="2"/>
    </font>
    <font>
      <u/>
      <sz val="11"/>
      <name val="Arial"/>
      <family val="2"/>
    </font>
    <font>
      <sz val="26"/>
      <color theme="1"/>
      <name val="Calibri"/>
      <family val="2"/>
      <scheme val="minor"/>
    </font>
    <font>
      <sz val="11"/>
      <name val="Calibri"/>
      <family val="2"/>
      <scheme val="minor"/>
    </font>
    <font>
      <u/>
      <sz val="11"/>
      <color rgb="FF0000FF"/>
      <name val="Arial"/>
      <family val="2"/>
    </font>
    <font>
      <vertAlign val="superscript"/>
      <sz val="11"/>
      <name val="Arial"/>
      <family val="2"/>
    </font>
    <font>
      <vertAlign val="superscript"/>
      <sz val="11"/>
      <color theme="1"/>
      <name val="Arial"/>
      <family val="2"/>
    </font>
    <font>
      <b/>
      <sz val="24"/>
      <color rgb="FF000000"/>
      <name val="Arial"/>
      <family val="2"/>
    </font>
    <font>
      <b/>
      <sz val="12"/>
      <name val="Arial"/>
      <family val="2"/>
    </font>
    <font>
      <u/>
      <sz val="11"/>
      <name val="Calibri"/>
      <family val="2"/>
      <scheme val="minor"/>
    </font>
    <font>
      <b/>
      <sz val="12"/>
      <color theme="0"/>
      <name val="Arial"/>
      <family val="2"/>
    </font>
    <font>
      <sz val="12"/>
      <color theme="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FFFFCC"/>
      </patternFill>
    </fill>
    <fill>
      <patternFill patternType="solid">
        <fgColor rgb="FF043253"/>
        <bgColor indexed="64"/>
      </patternFill>
    </fill>
    <fill>
      <patternFill patternType="solid">
        <fgColor rgb="FF036A37"/>
        <bgColor indexed="64"/>
      </patternFill>
    </fill>
    <fill>
      <patternFill patternType="solid">
        <fgColor theme="3"/>
        <bgColor indexed="64"/>
      </patternFill>
    </fill>
    <fill>
      <patternFill patternType="solid">
        <fgColor theme="0"/>
        <bgColor indexed="64"/>
      </patternFill>
    </fill>
  </fills>
  <borders count="24">
    <border>
      <left/>
      <right/>
      <top/>
      <bottom/>
      <diagonal/>
    </border>
    <border>
      <left style="medium">
        <color theme="2"/>
      </left>
      <right style="thin">
        <color theme="2"/>
      </right>
      <top style="medium">
        <color theme="2"/>
      </top>
      <bottom style="thin">
        <color theme="2"/>
      </bottom>
      <diagonal/>
    </border>
    <border>
      <left/>
      <right style="thin">
        <color theme="2"/>
      </right>
      <top style="medium">
        <color theme="2"/>
      </top>
      <bottom style="thin">
        <color theme="2"/>
      </bottom>
      <diagonal/>
    </border>
    <border>
      <left style="thin">
        <color theme="2"/>
      </left>
      <right style="thin">
        <color theme="2"/>
      </right>
      <top style="medium">
        <color theme="2"/>
      </top>
      <bottom style="thin">
        <color theme="2"/>
      </bottom>
      <diagonal/>
    </border>
    <border>
      <left style="thin">
        <color theme="2"/>
      </left>
      <right style="medium">
        <color theme="2"/>
      </right>
      <top style="thin">
        <color theme="2"/>
      </top>
      <bottom/>
      <diagonal/>
    </border>
    <border>
      <left style="medium">
        <color theme="2"/>
      </left>
      <right style="medium">
        <color theme="2"/>
      </right>
      <top style="thin">
        <color theme="2"/>
      </top>
      <bottom/>
      <diagonal/>
    </border>
    <border>
      <left style="thin">
        <color theme="2"/>
      </left>
      <right style="medium">
        <color theme="2"/>
      </right>
      <top style="thin">
        <color theme="2"/>
      </top>
      <bottom style="thin">
        <color theme="2"/>
      </bottom>
      <diagonal/>
    </border>
    <border>
      <left style="medium">
        <color theme="2"/>
      </left>
      <right style="medium">
        <color theme="2"/>
      </right>
      <top/>
      <bottom style="thin">
        <color theme="2"/>
      </bottom>
      <diagonal/>
    </border>
    <border>
      <left style="thin">
        <color rgb="FFB2B2B2"/>
      </left>
      <right style="thin">
        <color rgb="FFB2B2B2"/>
      </right>
      <top style="thin">
        <color rgb="FFB2B2B2"/>
      </top>
      <bottom style="thin">
        <color rgb="FFB2B2B2"/>
      </bottom>
      <diagonal/>
    </border>
    <border>
      <left style="medium">
        <color theme="2"/>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right style="thin">
        <color theme="2"/>
      </right>
      <top style="thin">
        <color theme="2"/>
      </top>
      <bottom style="thin">
        <color theme="2"/>
      </bottom>
      <diagonal/>
    </border>
    <border>
      <left style="medium">
        <color theme="2"/>
      </left>
      <right style="thin">
        <color theme="2"/>
      </right>
      <top style="thin">
        <color theme="2"/>
      </top>
      <bottom style="medium">
        <color theme="2"/>
      </bottom>
      <diagonal/>
    </border>
    <border>
      <left style="thin">
        <color theme="2"/>
      </left>
      <right style="thin">
        <color theme="2"/>
      </right>
      <top style="thin">
        <color theme="2"/>
      </top>
      <bottom style="medium">
        <color theme="2"/>
      </bottom>
      <diagonal/>
    </border>
    <border>
      <left style="thin">
        <color theme="2"/>
      </left>
      <right style="medium">
        <color theme="2"/>
      </right>
      <top style="thin">
        <color theme="2"/>
      </top>
      <bottom style="medium">
        <color theme="2"/>
      </bottom>
      <diagonal/>
    </border>
    <border>
      <left/>
      <right/>
      <top/>
      <bottom style="medium">
        <color theme="2"/>
      </bottom>
      <diagonal/>
    </border>
    <border>
      <left style="thin">
        <color theme="2"/>
      </left>
      <right style="thin">
        <color theme="2"/>
      </right>
      <top style="medium">
        <color theme="2"/>
      </top>
      <bottom/>
      <diagonal/>
    </border>
    <border>
      <left style="thin">
        <color theme="2"/>
      </left>
      <right style="thin">
        <color theme="2"/>
      </right>
      <top/>
      <bottom style="thin">
        <color theme="2"/>
      </bottom>
      <diagonal/>
    </border>
    <border>
      <left style="thin">
        <color theme="2"/>
      </left>
      <right style="thin">
        <color theme="2"/>
      </right>
      <top style="thin">
        <color theme="2"/>
      </top>
      <bottom/>
      <diagonal/>
    </border>
    <border>
      <left style="medium">
        <color theme="2" tint="-0.24994659260841701"/>
      </left>
      <right style="medium">
        <color theme="2" tint="-0.24994659260841701"/>
      </right>
      <top style="medium">
        <color theme="2" tint="-0.24994659260841701"/>
      </top>
      <bottom style="medium">
        <color theme="2" tint="-0.24994659260841701"/>
      </bottom>
      <diagonal/>
    </border>
    <border>
      <left style="thin">
        <color theme="2"/>
      </left>
      <right style="medium">
        <color theme="2"/>
      </right>
      <top/>
      <bottom style="thin">
        <color theme="2"/>
      </bottom>
      <diagonal/>
    </border>
    <border>
      <left style="thin">
        <color indexed="64"/>
      </left>
      <right style="thin">
        <color indexed="64"/>
      </right>
      <top style="thin">
        <color indexed="64"/>
      </top>
      <bottom style="thin">
        <color indexed="64"/>
      </bottom>
      <diagonal/>
    </border>
    <border>
      <left style="medium">
        <color theme="2"/>
      </left>
      <right style="thin">
        <color theme="2"/>
      </right>
      <top style="medium">
        <color theme="2"/>
      </top>
      <bottom/>
      <diagonal/>
    </border>
    <border>
      <left style="thin">
        <color theme="2"/>
      </left>
      <right style="medium">
        <color theme="2"/>
      </right>
      <top style="medium">
        <color theme="2"/>
      </top>
      <bottom/>
      <diagonal/>
    </border>
  </borders>
  <cellStyleXfs count="7">
    <xf numFmtId="0" fontId="0" fillId="0" borderId="0"/>
    <xf numFmtId="0" fontId="4" fillId="0" borderId="0" applyNumberFormat="0" applyFill="0" applyBorder="0" applyAlignment="0" applyProtection="0"/>
    <xf numFmtId="0" fontId="18" fillId="0" borderId="0"/>
    <xf numFmtId="0" fontId="18" fillId="0" borderId="0"/>
    <xf numFmtId="0" fontId="18" fillId="3" borderId="8" applyNumberFormat="0" applyFont="0" applyAlignment="0" applyProtection="0"/>
    <xf numFmtId="0" fontId="6" fillId="0" borderId="0"/>
    <xf numFmtId="0" fontId="18" fillId="0" borderId="0"/>
  </cellStyleXfs>
  <cellXfs count="120">
    <xf numFmtId="0" fontId="0" fillId="0" borderId="0" xfId="0"/>
    <xf numFmtId="0" fontId="1" fillId="2" borderId="0" xfId="0" applyFont="1" applyFill="1" applyAlignment="1">
      <alignment horizontal="center" vertical="top" wrapText="1"/>
    </xf>
    <xf numFmtId="0" fontId="1" fillId="2" borderId="0" xfId="0" applyFont="1" applyFill="1" applyAlignment="1">
      <alignment vertical="top" wrapText="1"/>
    </xf>
    <xf numFmtId="0" fontId="1" fillId="2" borderId="0" xfId="0" applyFont="1" applyFill="1"/>
    <xf numFmtId="0" fontId="1" fillId="0" borderId="0" xfId="0" applyFont="1" applyAlignment="1">
      <alignment horizontal="left" vertical="top" wrapText="1"/>
    </xf>
    <xf numFmtId="0" fontId="1" fillId="0" borderId="0" xfId="0" applyFont="1" applyAlignment="1">
      <alignment horizontal="center" vertical="top" wrapText="1"/>
    </xf>
    <xf numFmtId="0" fontId="1" fillId="0" borderId="0" xfId="0" applyFont="1" applyAlignment="1">
      <alignment vertical="top" wrapText="1"/>
    </xf>
    <xf numFmtId="0" fontId="1" fillId="0" borderId="0" xfId="0" applyFont="1"/>
    <xf numFmtId="0" fontId="5" fillId="2" borderId="6" xfId="1" applyFont="1" applyFill="1" applyBorder="1" applyAlignment="1">
      <alignment horizontal="left" vertical="top" wrapText="1"/>
    </xf>
    <xf numFmtId="0" fontId="3" fillId="2" borderId="5" xfId="0" applyFont="1" applyFill="1" applyBorder="1" applyAlignment="1">
      <alignment horizontal="left" vertical="top" wrapText="1"/>
    </xf>
    <xf numFmtId="0" fontId="3" fillId="2" borderId="5" xfId="0" applyFont="1" applyFill="1" applyBorder="1" applyAlignment="1">
      <alignment vertical="top" wrapText="1"/>
    </xf>
    <xf numFmtId="0" fontId="3" fillId="2" borderId="4" xfId="0" applyFont="1" applyFill="1" applyBorder="1" applyAlignment="1">
      <alignment vertical="top" wrapText="1"/>
    </xf>
    <xf numFmtId="0" fontId="7" fillId="2" borderId="6" xfId="1" applyFont="1" applyFill="1" applyBorder="1" applyAlignment="1">
      <alignment horizontal="left" vertical="top" wrapText="1"/>
    </xf>
    <xf numFmtId="0" fontId="8" fillId="2" borderId="0" xfId="0" applyFont="1" applyFill="1"/>
    <xf numFmtId="0" fontId="10" fillId="2" borderId="0" xfId="0" applyFont="1" applyFill="1" applyAlignment="1">
      <alignment horizontal="left" vertical="center"/>
    </xf>
    <xf numFmtId="0" fontId="12" fillId="2" borderId="0" xfId="0" applyFont="1" applyFill="1" applyAlignment="1">
      <alignment wrapText="1"/>
    </xf>
    <xf numFmtId="0" fontId="12" fillId="2" borderId="0" xfId="0" applyFont="1" applyFill="1"/>
    <xf numFmtId="0" fontId="14" fillId="2" borderId="0" xfId="0" applyFont="1" applyFill="1" applyAlignment="1">
      <alignment vertical="center"/>
    </xf>
    <xf numFmtId="0" fontId="14" fillId="2" borderId="0" xfId="0" applyFont="1" applyFill="1" applyAlignment="1">
      <alignment vertical="center" wrapText="1"/>
    </xf>
    <xf numFmtId="0" fontId="13" fillId="2" borderId="0" xfId="0" applyFont="1" applyFill="1" applyAlignment="1">
      <alignment vertical="top" wrapText="1"/>
    </xf>
    <xf numFmtId="0" fontId="0" fillId="2" borderId="0" xfId="0" applyFill="1"/>
    <xf numFmtId="0" fontId="1" fillId="2" borderId="0" xfId="0" applyFont="1" applyFill="1" applyAlignment="1">
      <alignment wrapText="1"/>
    </xf>
    <xf numFmtId="0" fontId="17" fillId="0" borderId="0" xfId="0" applyFont="1" applyAlignment="1">
      <alignment vertical="center"/>
    </xf>
    <xf numFmtId="0" fontId="3" fillId="2" borderId="11" xfId="0" applyFont="1" applyFill="1" applyBorder="1" applyAlignment="1">
      <alignment horizontal="left" vertical="top" wrapText="1"/>
    </xf>
    <xf numFmtId="0" fontId="1" fillId="0" borderId="0" xfId="0" applyFont="1" applyAlignment="1">
      <alignment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9" xfId="0" applyFont="1" applyFill="1" applyBorder="1" applyAlignment="1">
      <alignment horizontal="left" vertical="top"/>
    </xf>
    <xf numFmtId="0" fontId="1" fillId="2" borderId="9" xfId="0" applyFont="1" applyFill="1" applyBorder="1"/>
    <xf numFmtId="0" fontId="1" fillId="2" borderId="10" xfId="0" applyFont="1" applyFill="1" applyBorder="1"/>
    <xf numFmtId="0" fontId="1" fillId="2" borderId="6" xfId="0" applyFont="1" applyFill="1" applyBorder="1" applyAlignment="1">
      <alignment wrapText="1"/>
    </xf>
    <xf numFmtId="0" fontId="1" fillId="2" borderId="10" xfId="0" applyFont="1" applyFill="1" applyBorder="1" applyAlignment="1">
      <alignment wrapText="1"/>
    </xf>
    <xf numFmtId="0" fontId="1" fillId="2" borderId="10" xfId="0" applyFont="1" applyFill="1" applyBorder="1" applyAlignment="1">
      <alignment horizontal="left" vertical="top"/>
    </xf>
    <xf numFmtId="0" fontId="1" fillId="2" borderId="12" xfId="0" applyFont="1" applyFill="1" applyBorder="1" applyAlignment="1">
      <alignment horizontal="left" vertical="top" wrapText="1"/>
    </xf>
    <xf numFmtId="0" fontId="1" fillId="2" borderId="13" xfId="0" applyFont="1" applyFill="1" applyBorder="1" applyAlignment="1">
      <alignment horizontal="left" vertical="top" wrapText="1"/>
    </xf>
    <xf numFmtId="0" fontId="1" fillId="2" borderId="14" xfId="0" applyFont="1" applyFill="1" applyBorder="1" applyAlignment="1">
      <alignment horizontal="left" vertical="top" wrapText="1"/>
    </xf>
    <xf numFmtId="0" fontId="1" fillId="2" borderId="0" xfId="0" applyFont="1" applyFill="1" applyAlignment="1">
      <alignment horizontal="center" vertical="center"/>
    </xf>
    <xf numFmtId="0" fontId="1" fillId="2" borderId="0" xfId="0" applyFont="1" applyFill="1" applyAlignment="1">
      <alignment horizontal="center"/>
    </xf>
    <xf numFmtId="0" fontId="21" fillId="0" borderId="0" xfId="0" applyFont="1" applyAlignment="1">
      <alignment vertical="top" wrapText="1"/>
    </xf>
    <xf numFmtId="0" fontId="2" fillId="4"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15" fillId="2" borderId="0" xfId="1" applyFont="1" applyFill="1" applyAlignment="1">
      <alignment vertical="top" wrapText="1"/>
    </xf>
    <xf numFmtId="0" fontId="23" fillId="2" borderId="0" xfId="0" applyFont="1" applyFill="1" applyAlignment="1">
      <alignment vertical="center"/>
    </xf>
    <xf numFmtId="0" fontId="3" fillId="2" borderId="5"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2" borderId="6" xfId="0" applyFont="1" applyFill="1" applyBorder="1" applyAlignment="1">
      <alignment horizontal="center" vertical="top" wrapText="1"/>
    </xf>
    <xf numFmtId="0" fontId="1" fillId="2" borderId="19" xfId="0" applyFont="1" applyFill="1" applyBorder="1" applyAlignment="1">
      <alignment horizontal="left" vertical="center" wrapText="1"/>
    </xf>
    <xf numFmtId="0" fontId="16" fillId="5" borderId="19" xfId="1" quotePrefix="1" applyFont="1" applyFill="1" applyBorder="1" applyAlignment="1">
      <alignment horizontal="left" vertical="center" wrapText="1" indent="2"/>
    </xf>
    <xf numFmtId="0" fontId="1" fillId="2" borderId="19" xfId="0" applyFont="1" applyFill="1" applyBorder="1" applyAlignment="1">
      <alignment vertical="center" wrapText="1"/>
    </xf>
    <xf numFmtId="0" fontId="3" fillId="2" borderId="6" xfId="0" applyFont="1" applyFill="1" applyBorder="1" applyAlignment="1">
      <alignment vertical="top" wrapText="1"/>
    </xf>
    <xf numFmtId="0" fontId="0" fillId="2" borderId="0" xfId="0" applyFill="1" applyAlignment="1">
      <alignment horizontal="center"/>
    </xf>
    <xf numFmtId="0" fontId="0" fillId="2" borderId="0" xfId="0" applyFill="1" applyAlignment="1">
      <alignment horizontal="center" vertical="center"/>
    </xf>
    <xf numFmtId="0" fontId="0" fillId="0" borderId="0" xfId="0" applyAlignment="1">
      <alignment wrapText="1"/>
    </xf>
    <xf numFmtId="0" fontId="2" fillId="6" borderId="16" xfId="0" applyFont="1" applyFill="1" applyBorder="1" applyAlignment="1">
      <alignment horizontal="center" vertical="center" wrapText="1"/>
    </xf>
    <xf numFmtId="0" fontId="24" fillId="0" borderId="0" xfId="0" applyFont="1" applyAlignment="1">
      <alignment vertical="top" wrapText="1"/>
    </xf>
    <xf numFmtId="0" fontId="0" fillId="0" borderId="0" xfId="0" applyAlignment="1">
      <alignment horizontal="center"/>
    </xf>
    <xf numFmtId="0" fontId="0" fillId="0" borderId="0" xfId="0" applyAlignment="1">
      <alignment horizontal="center" vertical="center"/>
    </xf>
    <xf numFmtId="0" fontId="27" fillId="7" borderId="0" xfId="0" applyFont="1" applyFill="1" applyAlignment="1">
      <alignment wrapText="1"/>
    </xf>
    <xf numFmtId="0" fontId="28" fillId="0" borderId="0" xfId="1" applyFont="1"/>
    <xf numFmtId="0" fontId="19" fillId="2" borderId="0" xfId="0" applyFont="1" applyFill="1"/>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6" xfId="0" applyFont="1" applyFill="1" applyBorder="1" applyAlignment="1">
      <alignment horizontal="left" vertical="top" wrapText="1"/>
    </xf>
    <xf numFmtId="0" fontId="3" fillId="2" borderId="4" xfId="0" applyFont="1" applyFill="1" applyBorder="1" applyAlignment="1">
      <alignment horizontal="left" vertical="top" wrapText="1"/>
    </xf>
    <xf numFmtId="0" fontId="19" fillId="2" borderId="5" xfId="0" applyFont="1" applyFill="1" applyBorder="1" applyAlignment="1">
      <alignment vertical="top" wrapText="1"/>
    </xf>
    <xf numFmtId="0" fontId="8" fillId="2" borderId="0" xfId="0" applyFont="1" applyFill="1" applyAlignment="1">
      <alignment horizontal="center" vertical="top" wrapText="1"/>
    </xf>
    <xf numFmtId="0" fontId="8" fillId="2" borderId="6" xfId="0" applyFont="1" applyFill="1" applyBorder="1" applyAlignment="1">
      <alignment horizontal="left" vertical="top" wrapText="1"/>
    </xf>
    <xf numFmtId="0" fontId="8" fillId="0" borderId="0" xfId="0" applyFont="1" applyAlignment="1">
      <alignment horizontal="center" vertical="top" wrapText="1"/>
    </xf>
    <xf numFmtId="0" fontId="0" fillId="0" borderId="0" xfId="0" applyAlignment="1">
      <alignment vertical="top" wrapText="1"/>
    </xf>
    <xf numFmtId="0" fontId="16" fillId="4" borderId="1" xfId="0" applyFont="1" applyFill="1" applyBorder="1" applyAlignment="1">
      <alignment horizontal="center" vertical="center" wrapText="1"/>
    </xf>
    <xf numFmtId="0" fontId="11" fillId="2" borderId="0" xfId="0" applyFont="1" applyFill="1" applyAlignment="1">
      <alignment vertical="center"/>
    </xf>
    <xf numFmtId="0" fontId="2" fillId="6" borderId="22" xfId="0" applyFont="1" applyFill="1" applyBorder="1" applyAlignment="1">
      <alignment horizontal="center" vertical="center" wrapText="1"/>
    </xf>
    <xf numFmtId="0" fontId="2" fillId="6" borderId="23" xfId="0" applyFont="1" applyFill="1" applyBorder="1" applyAlignment="1">
      <alignment horizontal="center" vertical="center" wrapText="1"/>
    </xf>
    <xf numFmtId="0" fontId="5" fillId="2" borderId="21" xfId="1" applyFont="1" applyFill="1" applyBorder="1" applyAlignment="1">
      <alignment horizontal="left" vertical="top" wrapText="1"/>
    </xf>
    <xf numFmtId="0" fontId="3" fillId="2" borderId="11" xfId="0" applyFont="1" applyFill="1" applyBorder="1" applyAlignment="1">
      <alignment horizontal="left" vertical="top" wrapText="1" indent="1"/>
    </xf>
    <xf numFmtId="0" fontId="3" fillId="2" borderId="18" xfId="0" applyFont="1" applyFill="1" applyBorder="1" applyAlignment="1">
      <alignment horizontal="left" vertical="top" wrapText="1"/>
    </xf>
    <xf numFmtId="0" fontId="3" fillId="2" borderId="17" xfId="0" applyFont="1" applyFill="1" applyBorder="1" applyAlignment="1">
      <alignment horizontal="left" vertical="top" wrapText="1"/>
    </xf>
    <xf numFmtId="0" fontId="3" fillId="2" borderId="20" xfId="0" applyFont="1" applyFill="1" applyBorder="1" applyAlignment="1">
      <alignment horizontal="left" vertical="top" wrapText="1"/>
    </xf>
    <xf numFmtId="0" fontId="1" fillId="0" borderId="0" xfId="0" applyFont="1" applyAlignment="1">
      <alignment horizontal="left" wrapText="1"/>
    </xf>
    <xf numFmtId="0" fontId="32" fillId="2" borderId="0" xfId="0" applyFont="1" applyFill="1" applyAlignment="1">
      <alignment horizontal="left" vertical="center" indent="2"/>
    </xf>
    <xf numFmtId="0" fontId="11" fillId="2" borderId="0" xfId="0" applyFont="1" applyFill="1" applyAlignment="1">
      <alignment horizontal="left" indent="2"/>
    </xf>
    <xf numFmtId="0" fontId="13" fillId="2" borderId="0" xfId="0" applyFont="1" applyFill="1" applyAlignment="1">
      <alignment horizontal="left" vertical="center" indent="1"/>
    </xf>
    <xf numFmtId="0" fontId="33" fillId="2" borderId="0" xfId="0" applyFont="1" applyFill="1" applyAlignment="1">
      <alignment horizontal="left" vertical="center" indent="1"/>
    </xf>
    <xf numFmtId="49" fontId="3" fillId="2" borderId="21" xfId="0" applyNumberFormat="1" applyFont="1" applyFill="1" applyBorder="1" applyAlignment="1">
      <alignment horizontal="center" vertical="top" wrapText="1"/>
    </xf>
    <xf numFmtId="0" fontId="3" fillId="2" borderId="21" xfId="0" applyFont="1" applyFill="1" applyBorder="1" applyAlignment="1">
      <alignment horizontal="center" vertical="top" wrapText="1"/>
    </xf>
    <xf numFmtId="0" fontId="3" fillId="2" borderId="21" xfId="0" applyFont="1" applyFill="1" applyBorder="1" applyAlignment="1">
      <alignment horizontal="left" vertical="top" wrapText="1"/>
    </xf>
    <xf numFmtId="0" fontId="4" fillId="2" borderId="21" xfId="1" applyFill="1" applyBorder="1" applyAlignment="1">
      <alignment horizontal="left" vertical="top" wrapText="1"/>
    </xf>
    <xf numFmtId="0" fontId="26" fillId="2" borderId="21" xfId="1" applyFont="1" applyFill="1" applyBorder="1" applyAlignment="1">
      <alignment horizontal="left" vertical="top" wrapText="1"/>
    </xf>
    <xf numFmtId="0" fontId="5" fillId="2" borderId="21" xfId="1" applyFont="1" applyFill="1" applyBorder="1" applyAlignment="1">
      <alignment vertical="top"/>
    </xf>
    <xf numFmtId="0" fontId="5" fillId="2" borderId="21" xfId="1" applyFont="1" applyFill="1" applyBorder="1" applyAlignment="1">
      <alignment vertical="top" wrapText="1"/>
    </xf>
    <xf numFmtId="0" fontId="28" fillId="0" borderId="0" xfId="0" applyFont="1" applyAlignment="1">
      <alignment horizontal="center" vertical="center"/>
    </xf>
    <xf numFmtId="0" fontId="35" fillId="4" borderId="19" xfId="1" quotePrefix="1" applyFont="1" applyFill="1" applyBorder="1" applyAlignment="1">
      <alignment horizontal="left" vertical="top" wrapText="1" indent="2"/>
    </xf>
    <xf numFmtId="0" fontId="35" fillId="5" borderId="19" xfId="1" quotePrefix="1" applyFont="1" applyFill="1" applyBorder="1" applyAlignment="1">
      <alignment horizontal="left" vertical="center" wrapText="1" indent="2"/>
    </xf>
    <xf numFmtId="0" fontId="3" fillId="2" borderId="19" xfId="0" applyFont="1" applyFill="1" applyBorder="1" applyAlignment="1">
      <alignment horizontal="left" vertical="top" wrapText="1"/>
    </xf>
    <xf numFmtId="0" fontId="1" fillId="2" borderId="19" xfId="0" applyFont="1" applyFill="1" applyBorder="1" applyAlignment="1">
      <alignment horizontal="left" vertical="top" wrapText="1"/>
    </xf>
    <xf numFmtId="0" fontId="1" fillId="2" borderId="19" xfId="0" applyFont="1" applyFill="1" applyBorder="1" applyAlignment="1">
      <alignment vertical="top" wrapText="1"/>
    </xf>
    <xf numFmtId="0" fontId="35" fillId="4" borderId="19" xfId="1" quotePrefix="1" applyFont="1" applyFill="1" applyBorder="1" applyAlignment="1">
      <alignment horizontal="left" vertical="top" wrapText="1" indent="4"/>
    </xf>
    <xf numFmtId="0" fontId="16" fillId="4" borderId="9" xfId="0" applyFont="1" applyFill="1" applyBorder="1" applyAlignment="1">
      <alignment horizontal="center" vertical="center" wrapText="1"/>
    </xf>
    <xf numFmtId="0" fontId="35" fillId="4" borderId="10" xfId="0" applyFont="1" applyFill="1" applyBorder="1" applyAlignment="1">
      <alignment horizontal="center" vertical="center" wrapText="1"/>
    </xf>
    <xf numFmtId="0" fontId="35" fillId="4" borderId="6" xfId="0" applyFont="1" applyFill="1" applyBorder="1" applyAlignment="1">
      <alignment horizontal="center" vertical="center" wrapText="1"/>
    </xf>
    <xf numFmtId="0" fontId="35" fillId="4" borderId="19" xfId="1" quotePrefix="1" applyFont="1" applyFill="1" applyBorder="1" applyAlignment="1">
      <alignment horizontal="left" vertical="center" wrapText="1"/>
    </xf>
    <xf numFmtId="0" fontId="9" fillId="2" borderId="0" xfId="0" applyFont="1" applyFill="1" applyAlignment="1">
      <alignment horizontal="left" vertical="center" wrapText="1"/>
    </xf>
    <xf numFmtId="0" fontId="11" fillId="2" borderId="0" xfId="0" quotePrefix="1" applyFont="1" applyFill="1" applyAlignment="1">
      <alignment horizontal="left" vertical="center"/>
    </xf>
    <xf numFmtId="0" fontId="5" fillId="2" borderId="0" xfId="1" applyFont="1" applyFill="1" applyAlignment="1">
      <alignment horizontal="left" wrapText="1"/>
    </xf>
    <xf numFmtId="0" fontId="15" fillId="2" borderId="0" xfId="1" applyFont="1" applyFill="1" applyAlignment="1">
      <alignment horizontal="left" vertical="top" wrapText="1"/>
    </xf>
    <xf numFmtId="0" fontId="16" fillId="4" borderId="9" xfId="0" applyFont="1" applyFill="1" applyBorder="1" applyAlignment="1">
      <alignment horizontal="center" vertical="center" wrapText="1"/>
    </xf>
    <xf numFmtId="0" fontId="16" fillId="4" borderId="10" xfId="0" applyFont="1" applyFill="1" applyBorder="1" applyAlignment="1">
      <alignment horizontal="center" vertical="center" wrapText="1"/>
    </xf>
    <xf numFmtId="0" fontId="16" fillId="4" borderId="6" xfId="0" applyFont="1" applyFill="1" applyBorder="1" applyAlignment="1">
      <alignment horizontal="center" vertical="center" wrapText="1"/>
    </xf>
    <xf numFmtId="0" fontId="3" fillId="2" borderId="9" xfId="0" applyFont="1" applyFill="1" applyBorder="1" applyAlignment="1">
      <alignment horizontal="left" vertical="top" wrapText="1" indent="1"/>
    </xf>
    <xf numFmtId="0" fontId="3" fillId="2" borderId="10" xfId="0" applyFont="1" applyFill="1" applyBorder="1" applyAlignment="1">
      <alignment horizontal="left" vertical="top" wrapText="1" indent="1"/>
    </xf>
    <xf numFmtId="0" fontId="3" fillId="2" borderId="6" xfId="0" applyFont="1" applyFill="1" applyBorder="1" applyAlignment="1">
      <alignment horizontal="left" vertical="top" wrapText="1" indent="1"/>
    </xf>
    <xf numFmtId="0" fontId="35" fillId="4" borderId="19" xfId="0" applyFont="1" applyFill="1" applyBorder="1" applyAlignment="1">
      <alignment horizontal="center" vertical="center" wrapText="1"/>
    </xf>
    <xf numFmtId="0" fontId="36" fillId="4" borderId="19" xfId="0" applyFont="1" applyFill="1" applyBorder="1" applyAlignment="1">
      <alignment horizontal="center" vertical="center" wrapText="1"/>
    </xf>
    <xf numFmtId="0" fontId="33" fillId="2" borderId="0" xfId="0" applyFont="1" applyFill="1" applyAlignment="1">
      <alignment horizontal="left" vertical="center" wrapText="1" indent="1"/>
    </xf>
    <xf numFmtId="0" fontId="13" fillId="2" borderId="0" xfId="0" applyFont="1" applyFill="1" applyAlignment="1">
      <alignment horizontal="left" vertical="center" wrapText="1" indent="1"/>
    </xf>
    <xf numFmtId="0" fontId="13" fillId="0" borderId="0" xfId="0" applyFont="1" applyAlignment="1">
      <alignment horizontal="left" vertical="center" wrapText="1" indent="1"/>
    </xf>
    <xf numFmtId="0" fontId="13" fillId="2" borderId="0" xfId="0" applyFont="1" applyFill="1" applyAlignment="1">
      <alignment horizontal="left" vertical="center" indent="1"/>
    </xf>
    <xf numFmtId="0" fontId="19" fillId="2" borderId="15" xfId="0" applyFont="1" applyFill="1" applyBorder="1" applyAlignment="1">
      <alignment horizontal="left" vertical="top" wrapText="1" indent="1"/>
    </xf>
  </cellXfs>
  <cellStyles count="7">
    <cellStyle name="Hyperlink" xfId="1" builtinId="8"/>
    <cellStyle name="Normal" xfId="0" builtinId="0"/>
    <cellStyle name="Normal 2" xfId="5" xr:uid="{9E7BFD03-F68F-44ED-B73A-D25124A58BCD}"/>
    <cellStyle name="Normal 3" xfId="6" xr:uid="{C81703C8-8DF7-42F5-9517-5BDE1C851FE3}"/>
    <cellStyle name="Normal 4 2" xfId="3" xr:uid="{668DB890-9560-42DA-B6FF-B8D3EEF2707C}"/>
    <cellStyle name="Normal 5" xfId="2" xr:uid="{38A3B4DC-2329-499F-9B93-662253D70C6F}"/>
    <cellStyle name="Note 2" xfId="4" xr:uid="{B1BC379A-9FD2-434A-977B-5F4938715090}"/>
  </cellStyles>
  <dxfs count="8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Table Style 1" pivot="0" count="0" xr9:uid="{268E7AD1-CCBA-417F-B368-98FEA891BFAD}"/>
  </tableStyles>
  <colors>
    <mruColors>
      <color rgb="FF043253"/>
      <color rgb="FF036A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349406</xdr:colOff>
      <xdr:row>0</xdr:row>
      <xdr:rowOff>166846</xdr:rowOff>
    </xdr:from>
    <xdr:to>
      <xdr:col>0</xdr:col>
      <xdr:colOff>5436264</xdr:colOff>
      <xdr:row>0</xdr:row>
      <xdr:rowOff>1767046</xdr:rowOff>
    </xdr:to>
    <xdr:pic>
      <xdr:nvPicPr>
        <xdr:cNvPr id="2" name="Picture 1">
          <a:extLst>
            <a:ext uri="{FF2B5EF4-FFF2-40B4-BE49-F238E27FC236}">
              <a16:creationId xmlns:a16="http://schemas.microsoft.com/office/drawing/2014/main" id="{CB9D050A-1D6F-01AD-817F-D47D8FF188A5}"/>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9406" y="166846"/>
          <a:ext cx="5086858" cy="16002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219074</xdr:colOff>
      <xdr:row>0</xdr:row>
      <xdr:rowOff>109219</xdr:rowOff>
    </xdr:from>
    <xdr:to>
      <xdr:col>1</xdr:col>
      <xdr:colOff>1334896</xdr:colOff>
      <xdr:row>0</xdr:row>
      <xdr:rowOff>1228597</xdr:rowOff>
    </xdr:to>
    <xdr:pic>
      <xdr:nvPicPr>
        <xdr:cNvPr id="3" name="Picture 2">
          <a:extLst>
            <a:ext uri="{FF2B5EF4-FFF2-40B4-BE49-F238E27FC236}">
              <a16:creationId xmlns:a16="http://schemas.microsoft.com/office/drawing/2014/main" id="{BB71859B-575A-4E0E-9667-336077EAA495}"/>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9074" y="109219"/>
          <a:ext cx="3592322" cy="1119378"/>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20794</xdr:colOff>
      <xdr:row>4</xdr:row>
      <xdr:rowOff>292417</xdr:rowOff>
    </xdr:from>
    <xdr:to>
      <xdr:col>2</xdr:col>
      <xdr:colOff>4409914</xdr:colOff>
      <xdr:row>6</xdr:row>
      <xdr:rowOff>1641403</xdr:rowOff>
    </xdr:to>
    <xdr:pic>
      <xdr:nvPicPr>
        <xdr:cNvPr id="3" name="Picture 2" descr="FM Capability Framework (FMCF) graphic">
          <a:extLst>
            <a:ext uri="{FF2B5EF4-FFF2-40B4-BE49-F238E27FC236}">
              <a16:creationId xmlns:a16="http://schemas.microsoft.com/office/drawing/2014/main" id="{BE572D65-AE45-4D4C-8052-760C899BB875}"/>
            </a:ext>
          </a:extLst>
        </xdr:cNvPr>
        <xdr:cNvPicPr>
          <a:picLocks noChangeAspect="1"/>
        </xdr:cNvPicPr>
      </xdr:nvPicPr>
      <xdr:blipFill>
        <a:blip xmlns:r="http://schemas.openxmlformats.org/officeDocument/2006/relationships" r:embed="rId1"/>
        <a:stretch>
          <a:fillRect/>
        </a:stretch>
      </xdr:blipFill>
      <xdr:spPr>
        <a:xfrm>
          <a:off x="11231719" y="2311717"/>
          <a:ext cx="4389120" cy="3701661"/>
        </a:xfrm>
        <a:prstGeom prst="rect">
          <a:avLst/>
        </a:prstGeom>
      </xdr:spPr>
    </xdr:pic>
    <xdr:clientData/>
  </xdr:twoCellAnchor>
  <xdr:twoCellAnchor editAs="oneCell">
    <xdr:from>
      <xdr:col>0</xdr:col>
      <xdr:colOff>207164</xdr:colOff>
      <xdr:row>0</xdr:row>
      <xdr:rowOff>115091</xdr:rowOff>
    </xdr:from>
    <xdr:to>
      <xdr:col>1</xdr:col>
      <xdr:colOff>836893</xdr:colOff>
      <xdr:row>0</xdr:row>
      <xdr:rowOff>1239549</xdr:rowOff>
    </xdr:to>
    <xdr:pic>
      <xdr:nvPicPr>
        <xdr:cNvPr id="5" name="Picture 4">
          <a:extLst>
            <a:ext uri="{FF2B5EF4-FFF2-40B4-BE49-F238E27FC236}">
              <a16:creationId xmlns:a16="http://schemas.microsoft.com/office/drawing/2014/main" id="{35A2232A-53CE-4CB1-81FE-F3101BCB35AC}"/>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7164" y="115091"/>
          <a:ext cx="3606292" cy="1121918"/>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231775</xdr:colOff>
      <xdr:row>0</xdr:row>
      <xdr:rowOff>95885</xdr:rowOff>
    </xdr:from>
    <xdr:to>
      <xdr:col>2</xdr:col>
      <xdr:colOff>402082</xdr:colOff>
      <xdr:row>0</xdr:row>
      <xdr:rowOff>1198118</xdr:rowOff>
    </xdr:to>
    <xdr:pic>
      <xdr:nvPicPr>
        <xdr:cNvPr id="3" name="Picture 2">
          <a:extLst>
            <a:ext uri="{FF2B5EF4-FFF2-40B4-BE49-F238E27FC236}">
              <a16:creationId xmlns:a16="http://schemas.microsoft.com/office/drawing/2014/main" id="{126A12FD-EADC-C471-D36C-A638FADCB3C8}"/>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1775" y="95885"/>
          <a:ext cx="3563747" cy="1106043"/>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205268</xdr:colOff>
      <xdr:row>0</xdr:row>
      <xdr:rowOff>97963</xdr:rowOff>
    </xdr:from>
    <xdr:to>
      <xdr:col>1</xdr:col>
      <xdr:colOff>2363760</xdr:colOff>
      <xdr:row>0</xdr:row>
      <xdr:rowOff>1204006</xdr:rowOff>
    </xdr:to>
    <xdr:pic>
      <xdr:nvPicPr>
        <xdr:cNvPr id="2" name="Picture 1">
          <a:extLst>
            <a:ext uri="{FF2B5EF4-FFF2-40B4-BE49-F238E27FC236}">
              <a16:creationId xmlns:a16="http://schemas.microsoft.com/office/drawing/2014/main" id="{7FB11933-5F1A-4A22-9ADF-47CFA29FF249}"/>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a:stretch>
          <a:fillRect/>
        </a:stretch>
      </xdr:blipFill>
      <xdr:spPr>
        <a:xfrm>
          <a:off x="205268" y="97963"/>
          <a:ext cx="3596767" cy="1108583"/>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7" Type="http://schemas.openxmlformats.org/officeDocument/2006/relationships/hyperlink" Target="https://files.fasab.gov/pdffiles/handbook_sffas_54.pdf" TargetMode="External"/><Relationship Id="rId21" Type="http://schemas.openxmlformats.org/officeDocument/2006/relationships/hyperlink" Target="https://tfm.fiscal.treasury.gov/v1/p6/c210" TargetMode="External"/><Relationship Id="rId42" Type="http://schemas.openxmlformats.org/officeDocument/2006/relationships/hyperlink" Target="https://www.gao.gov/products/149099" TargetMode="External"/><Relationship Id="rId63" Type="http://schemas.openxmlformats.org/officeDocument/2006/relationships/hyperlink" Target="http://files.fasab.gov/pdffiles/handbook_sffas_18.pdf" TargetMode="External"/><Relationship Id="rId84" Type="http://schemas.openxmlformats.org/officeDocument/2006/relationships/hyperlink" Target="https://files.fasab.gov/pdffiles/handbook_sffas_57.pdf" TargetMode="External"/><Relationship Id="rId138" Type="http://schemas.openxmlformats.org/officeDocument/2006/relationships/hyperlink" Target="https://www.ecfr.gov/current/title-2/subtitle-A/chapter-II/part-200/subpart-C/section-200.211" TargetMode="External"/><Relationship Id="rId107" Type="http://schemas.openxmlformats.org/officeDocument/2006/relationships/hyperlink" Target="https://files.usaspending.gov/reference_data/program_activity.csv" TargetMode="External"/><Relationship Id="rId11" Type="http://schemas.openxmlformats.org/officeDocument/2006/relationships/hyperlink" Target="https://www.acquisition.gov/far/part-32" TargetMode="External"/><Relationship Id="rId32" Type="http://schemas.openxmlformats.org/officeDocument/2006/relationships/hyperlink" Target="https://risk.lexisnexis.com/insights-resources/article/official-aba-registrar" TargetMode="External"/><Relationship Id="rId37" Type="http://schemas.openxmlformats.org/officeDocument/2006/relationships/hyperlink" Target="https://www.ecfr.gov/current/title-31/subtitle-B/chapter-IX/part-901" TargetMode="External"/><Relationship Id="rId53" Type="http://schemas.openxmlformats.org/officeDocument/2006/relationships/hyperlink" Target="https://www.whitehouse.gov/omb/information-for-agencies/circulars/" TargetMode="External"/><Relationship Id="rId58" Type="http://schemas.openxmlformats.org/officeDocument/2006/relationships/hyperlink" Target="https://www.whitehouse.gov/omb/information-for-agencies/circulars/" TargetMode="External"/><Relationship Id="rId74" Type="http://schemas.openxmlformats.org/officeDocument/2006/relationships/hyperlink" Target="http://files.fasab.gov/pdffiles/handbook_sffas_38.pdf" TargetMode="External"/><Relationship Id="rId79" Type="http://schemas.openxmlformats.org/officeDocument/2006/relationships/hyperlink" Target="http://files.fasab.gov/pdffiles/handbook_sffas_5.pdf" TargetMode="External"/><Relationship Id="rId102" Type="http://schemas.openxmlformats.org/officeDocument/2006/relationships/hyperlink" Target="https://fiscal.treasury.gov/prompt-payment/" TargetMode="External"/><Relationship Id="rId123" Type="http://schemas.openxmlformats.org/officeDocument/2006/relationships/hyperlink" Target="https://tfx.treasury.gov/tfm/volume1/part3/chapter-4000-agency-use-credit-reports-and-reporting-federal-nontax-debts-credit" TargetMode="External"/><Relationship Id="rId128" Type="http://schemas.openxmlformats.org/officeDocument/2006/relationships/hyperlink" Target="https://tfm.fiscal.treasury.gov/v1/supplements" TargetMode="External"/><Relationship Id="rId5" Type="http://schemas.openxmlformats.org/officeDocument/2006/relationships/hyperlink" Target="https://www.govinfo.gov/app/details/USCODE-2021-title31/USCODE-2021-title31-subtitleIII-chap39/context" TargetMode="External"/><Relationship Id="rId90" Type="http://schemas.openxmlformats.org/officeDocument/2006/relationships/hyperlink" Target="https://tfx.treasury.gov/tfm/volume1/part3/chapter-7000-treasury-report-receivables-tror" TargetMode="External"/><Relationship Id="rId95" Type="http://schemas.openxmlformats.org/officeDocument/2006/relationships/hyperlink" Target="https://www.govinfo.gov/content/pkg/PLAW-113publ101/pdf/PLAW-113publ101.pdf" TargetMode="External"/><Relationship Id="rId22" Type="http://schemas.openxmlformats.org/officeDocument/2006/relationships/hyperlink" Target="https://pe.usps.com/text/pub28/welcome.htm" TargetMode="External"/><Relationship Id="rId27" Type="http://schemas.openxmlformats.org/officeDocument/2006/relationships/hyperlink" Target="https://nsgreg.nga.mil/doc/view?i=2624" TargetMode="External"/><Relationship Id="rId43" Type="http://schemas.openxmlformats.org/officeDocument/2006/relationships/hyperlink" Target="https://www.whitehouse.gov/omb/information-for-agencies/circulars/" TargetMode="External"/><Relationship Id="rId48" Type="http://schemas.openxmlformats.org/officeDocument/2006/relationships/hyperlink" Target="https://www.whitehouse.gov/omb/information-for-agencies/circulars/" TargetMode="External"/><Relationship Id="rId64" Type="http://schemas.openxmlformats.org/officeDocument/2006/relationships/hyperlink" Target="http://files.fasab.gov/pdffiles/handbook_sffas_19.pdf" TargetMode="External"/><Relationship Id="rId69" Type="http://schemas.openxmlformats.org/officeDocument/2006/relationships/hyperlink" Target="http://files.fasab.gov/pdffiles/handbook_sffas_27.pdf" TargetMode="External"/><Relationship Id="rId113" Type="http://schemas.openxmlformats.org/officeDocument/2006/relationships/hyperlink" Target="https://tfx.treasury.gov/tfm/volume1/part3/chapter-6100-centralized-offset-assigned-payments" TargetMode="External"/><Relationship Id="rId118" Type="http://schemas.openxmlformats.org/officeDocument/2006/relationships/hyperlink" Target="https://files.fasab.gov/pdffiles/handbook_sffas_58.pdf" TargetMode="External"/><Relationship Id="rId134" Type="http://schemas.openxmlformats.org/officeDocument/2006/relationships/hyperlink" Target="https://tfx.treasury.gov/tfm/volume1/part4/chapter-7000-cancellations-deposits-reclamations-and-claims-checks-drawn-us" TargetMode="External"/><Relationship Id="rId139" Type="http://schemas.openxmlformats.org/officeDocument/2006/relationships/hyperlink" Target="https://tfx.treasury.gov/tfm/volume1/part3/chapter-5000-collecting-delinquent-nontax-debt-through-treasury-cross-servicing" TargetMode="External"/><Relationship Id="rId80" Type="http://schemas.openxmlformats.org/officeDocument/2006/relationships/hyperlink" Target="https://files.fasab.gov/pdffiles/handbook_sffas_51.pdf" TargetMode="External"/><Relationship Id="rId85" Type="http://schemas.openxmlformats.org/officeDocument/2006/relationships/hyperlink" Target="http://files.fasab.gov/pdffiles/handbook_sffas_6.pdf" TargetMode="External"/><Relationship Id="rId12" Type="http://schemas.openxmlformats.org/officeDocument/2006/relationships/hyperlink" Target="https://csrc.nist.gov/publications/fips" TargetMode="External"/><Relationship Id="rId17" Type="http://schemas.openxmlformats.org/officeDocument/2006/relationships/hyperlink" Target="https://www.whitehouse.gov/wp-content/uploads/legacy_drupal_files/omb/memoranda/2009/m09-19.pdf" TargetMode="External"/><Relationship Id="rId33" Type="http://schemas.openxmlformats.org/officeDocument/2006/relationships/hyperlink" Target="https://www.iban.com/validation-api" TargetMode="External"/><Relationship Id="rId38" Type="http://schemas.openxmlformats.org/officeDocument/2006/relationships/hyperlink" Target="https://www.ecfr.gov/current/title-31/subtitle-B/chapter-IX/part-901" TargetMode="External"/><Relationship Id="rId59" Type="http://schemas.openxmlformats.org/officeDocument/2006/relationships/hyperlink" Target="http://files.fasab.gov/pdffiles/handbook_sffas_1.pdf" TargetMode="External"/><Relationship Id="rId103" Type="http://schemas.openxmlformats.org/officeDocument/2006/relationships/hyperlink" Target="https://www.whitehouse.gov/omb/information-for-agencies/circulars/" TargetMode="External"/><Relationship Id="rId108" Type="http://schemas.openxmlformats.org/officeDocument/2006/relationships/hyperlink" Target="https://tfx.treasury.gov/tfm/volume1/part2/chapter-1500-new-account-establishment-updating-accounts-and-description-accounts" TargetMode="External"/><Relationship Id="rId124" Type="http://schemas.openxmlformats.org/officeDocument/2006/relationships/hyperlink" Target="https://tfx.treasury.gov/sites/default/files/2024-03/p2sec2_acctdef_2025.pdf" TargetMode="External"/><Relationship Id="rId129" Type="http://schemas.openxmlformats.org/officeDocument/2006/relationships/hyperlink" Target="https://tfx.treasury.gov/tfm/volume1/part4a/chapter-2000-overall-disbursing-rules-all-federal-entities" TargetMode="External"/><Relationship Id="rId54" Type="http://schemas.openxmlformats.org/officeDocument/2006/relationships/hyperlink" Target="https://www.whitehouse.gov/omb/information-for-agencies/circulars/" TargetMode="External"/><Relationship Id="rId70" Type="http://schemas.openxmlformats.org/officeDocument/2006/relationships/hyperlink" Target="http://files.fasab.gov/pdffiles/handbook_sffas_29.pdf" TargetMode="External"/><Relationship Id="rId75" Type="http://schemas.openxmlformats.org/officeDocument/2006/relationships/hyperlink" Target="http://files.fasab.gov/pdffiles/handbook_sffas_4.pdf" TargetMode="External"/><Relationship Id="rId91" Type="http://schemas.openxmlformats.org/officeDocument/2006/relationships/hyperlink" Target="https://tfx.treasury.gov/tfm/volume1/part4/chapter-4500-government-purchase-cards" TargetMode="External"/><Relationship Id="rId96" Type="http://schemas.openxmlformats.org/officeDocument/2006/relationships/hyperlink" Target="https://www.govinfo.gov/content/pkg/PLAW-116publ136/pdf/PLAW-116publ136.pdf" TargetMode="External"/><Relationship Id="rId140" Type="http://schemas.openxmlformats.org/officeDocument/2006/relationships/hyperlink" Target="https://community.max.gov/x/cYW9V" TargetMode="External"/><Relationship Id="rId1" Type="http://schemas.openxmlformats.org/officeDocument/2006/relationships/hyperlink" Target="https://tfx.treasury.gov/tfm/volume1/part6/chapter-8500-cash-forecasting-requirements" TargetMode="External"/><Relationship Id="rId6" Type="http://schemas.openxmlformats.org/officeDocument/2006/relationships/hyperlink" Target="https://www.ecfr.gov/current/title-5/chapter-III/subchapter-B/part-1315" TargetMode="External"/><Relationship Id="rId23" Type="http://schemas.openxmlformats.org/officeDocument/2006/relationships/hyperlink" Target="https://tfx.treasury.gov/tfm/volume1/part2/chapter-4700-federal-entity-reporting-requirements-financial-report-united-states" TargetMode="External"/><Relationship Id="rId28" Type="http://schemas.openxmlformats.org/officeDocument/2006/relationships/hyperlink" Target="https://postalpro.usps.com/address-quality" TargetMode="External"/><Relationship Id="rId49" Type="http://schemas.openxmlformats.org/officeDocument/2006/relationships/hyperlink" Target="https://www.whitehouse.gov/omb/information-for-agencies/circulars/" TargetMode="External"/><Relationship Id="rId114" Type="http://schemas.openxmlformats.org/officeDocument/2006/relationships/hyperlink" Target="https://www.govinfo.gov/app/search/%7B%22query%22%3A%2226%20U.S.C.%206402%22%2C%22offset%22%3A0%7D" TargetMode="External"/><Relationship Id="rId119" Type="http://schemas.openxmlformats.org/officeDocument/2006/relationships/hyperlink" Target="https://files.fasab.gov/pdffiles/handbook_sffas_60.pdf" TargetMode="External"/><Relationship Id="rId44" Type="http://schemas.openxmlformats.org/officeDocument/2006/relationships/hyperlink" Target="https://www.whitehouse.gov/omb/information-for-agencies/circulars/" TargetMode="External"/><Relationship Id="rId60" Type="http://schemas.openxmlformats.org/officeDocument/2006/relationships/hyperlink" Target="http://files.fasab.gov/pdffiles/handbook_sffas_10.pdf" TargetMode="External"/><Relationship Id="rId65" Type="http://schemas.openxmlformats.org/officeDocument/2006/relationships/hyperlink" Target="http://files.fasab.gov/pdffiles/handbook_sffas_2.pdf" TargetMode="External"/><Relationship Id="rId81" Type="http://schemas.openxmlformats.org/officeDocument/2006/relationships/hyperlink" Target="http://files.fasab.gov/pdffiles/handbook_sffas_53.pdf" TargetMode="External"/><Relationship Id="rId86" Type="http://schemas.openxmlformats.org/officeDocument/2006/relationships/hyperlink" Target="http://files.fasab.gov/pdffiles/handbook_sffas_7.pdf" TargetMode="External"/><Relationship Id="rId130" Type="http://schemas.openxmlformats.org/officeDocument/2006/relationships/hyperlink" Target="https://tfx.treasury.gov/sites/default/files/2024-03/p2sec1_chrtacct_2025.pdf" TargetMode="External"/><Relationship Id="rId135" Type="http://schemas.openxmlformats.org/officeDocument/2006/relationships/hyperlink" Target="https://tfx.treasury.gov/tfm/volume1/part2/chapter-6000-agency-reporting-requirements-usaspendinggov" TargetMode="External"/><Relationship Id="rId13" Type="http://schemas.openxmlformats.org/officeDocument/2006/relationships/hyperlink" Target="https://www.whitehouse.gov/wp-content/uploads/2018/06/a11.pdf" TargetMode="External"/><Relationship Id="rId18" Type="http://schemas.openxmlformats.org/officeDocument/2006/relationships/hyperlink" Target="https://www.whitehouse.gov/wp-content/uploads/legacy_drupal_files/omb/memoranda/2017/m-17-04.pdf" TargetMode="External"/><Relationship Id="rId39" Type="http://schemas.openxmlformats.org/officeDocument/2006/relationships/hyperlink" Target="https://www.ecfr.gov/current/title-5/chapter-III/subchapter-B/part-1315" TargetMode="External"/><Relationship Id="rId109" Type="http://schemas.openxmlformats.org/officeDocument/2006/relationships/hyperlink" Target="https://www.iso.org/iso-4217-currency-codes.html" TargetMode="External"/><Relationship Id="rId34" Type="http://schemas.openxmlformats.org/officeDocument/2006/relationships/hyperlink" Target="https://www.whitehouse.gov/wp-content/uploads/2018/06/a11.pdf" TargetMode="External"/><Relationship Id="rId50" Type="http://schemas.openxmlformats.org/officeDocument/2006/relationships/hyperlink" Target="https://www.whitehouse.gov/omb/information-for-agencies/circulars/" TargetMode="External"/><Relationship Id="rId55" Type="http://schemas.openxmlformats.org/officeDocument/2006/relationships/hyperlink" Target="https://www.whitehouse.gov/omb/information-for-agencies/circulars/" TargetMode="External"/><Relationship Id="rId76" Type="http://schemas.openxmlformats.org/officeDocument/2006/relationships/hyperlink" Target="http://files.fasab.gov/pdffiles/handbook_sffas_40.pdf" TargetMode="External"/><Relationship Id="rId97" Type="http://schemas.openxmlformats.org/officeDocument/2006/relationships/hyperlink" Target="https://www.whitehouse.gov/omb/information-for-agencies/circulars/" TargetMode="External"/><Relationship Id="rId104" Type="http://schemas.openxmlformats.org/officeDocument/2006/relationships/hyperlink" Target="https://training.smartpay.gsa.gov/" TargetMode="External"/><Relationship Id="rId120" Type="http://schemas.openxmlformats.org/officeDocument/2006/relationships/hyperlink" Target="https://files.fasab.gov/pdffiles/handbook_sffas_15.pdf" TargetMode="External"/><Relationship Id="rId125" Type="http://schemas.openxmlformats.org/officeDocument/2006/relationships/hyperlink" Target="https://tfx.treasury.gov/tfm/supplements/ussgl/part-2-section-iii-account-transactions" TargetMode="External"/><Relationship Id="rId141" Type="http://schemas.openxmlformats.org/officeDocument/2006/relationships/hyperlink" Target="https://community.max.gov/x/cYW9V" TargetMode="External"/><Relationship Id="rId7" Type="http://schemas.openxmlformats.org/officeDocument/2006/relationships/hyperlink" Target="https://www.ecfr.gov/current/title-5/chapter-III/subchapter-B/part-1315?toc=1" TargetMode="External"/><Relationship Id="rId71" Type="http://schemas.openxmlformats.org/officeDocument/2006/relationships/hyperlink" Target="http://files.fasab.gov/pdffiles/handbook_sffas_3.pdf" TargetMode="External"/><Relationship Id="rId92" Type="http://schemas.openxmlformats.org/officeDocument/2006/relationships/hyperlink" Target="https://tfx.treasury.gov/tfm/volume1/part4a/chapter-3000-requirements-scheduling-payments-disbursed-bureau-fiscal-service" TargetMode="External"/><Relationship Id="rId2" Type="http://schemas.openxmlformats.org/officeDocument/2006/relationships/hyperlink" Target="https://www.ecfr.gov/current/title-2/subtitle-A/chapter-II/part-200" TargetMode="External"/><Relationship Id="rId29" Type="http://schemas.openxmlformats.org/officeDocument/2006/relationships/hyperlink" Target="https://www.census.gov/library/reference/code-lists/ansi.html" TargetMode="External"/><Relationship Id="rId24" Type="http://schemas.openxmlformats.org/officeDocument/2006/relationships/hyperlink" Target="https://open.gsa.gov/api/fh-fouo-api/" TargetMode="External"/><Relationship Id="rId40" Type="http://schemas.openxmlformats.org/officeDocument/2006/relationships/hyperlink" Target="https://www.acquisition.gov/far/32.905" TargetMode="External"/><Relationship Id="rId45" Type="http://schemas.openxmlformats.org/officeDocument/2006/relationships/hyperlink" Target="https://www.whitehouse.gov/omb/information-for-agencies/circulars/" TargetMode="External"/><Relationship Id="rId66" Type="http://schemas.openxmlformats.org/officeDocument/2006/relationships/hyperlink" Target="http://files.fasab.gov/pdffiles/handbook_sffas_23.pdf" TargetMode="External"/><Relationship Id="rId87" Type="http://schemas.openxmlformats.org/officeDocument/2006/relationships/hyperlink" Target="http://files.fasab.gov/pdffiles/handbook_sffac_4.pdf" TargetMode="External"/><Relationship Id="rId110" Type="http://schemas.openxmlformats.org/officeDocument/2006/relationships/hyperlink" Target="https://www.govinfo.gov/content/pkg/PLAW-104publ208/pdf/PLAW-104publ208.pdf" TargetMode="External"/><Relationship Id="rId115" Type="http://schemas.openxmlformats.org/officeDocument/2006/relationships/hyperlink" Target="https://www.govinfo.gov/app/search/%7B%22query%22%3A%2231%20U.S.C.%203720A%22%2C%22offset%22%3A0%7D" TargetMode="External"/><Relationship Id="rId131" Type="http://schemas.openxmlformats.org/officeDocument/2006/relationships/hyperlink" Target="https://tfx.treasury.gov/tfm/volume1/part1/chapter-2000-financial-operations-startup-procedures-new-federal" TargetMode="External"/><Relationship Id="rId136" Type="http://schemas.openxmlformats.org/officeDocument/2006/relationships/hyperlink" Target="https://www.whitehouse.gov/wp-content/uploads/legacy_drupal_files/omb/memoranda/2015/m-15-19.pdf" TargetMode="External"/><Relationship Id="rId61" Type="http://schemas.openxmlformats.org/officeDocument/2006/relationships/hyperlink" Target="http://files.fasab.gov/pdffiles/handbook_sffas_12.pdf" TargetMode="External"/><Relationship Id="rId82" Type="http://schemas.openxmlformats.org/officeDocument/2006/relationships/hyperlink" Target="http://files.fasab.gov/pdffiles/handbook_sffas_55.pdf" TargetMode="External"/><Relationship Id="rId19" Type="http://schemas.openxmlformats.org/officeDocument/2006/relationships/hyperlink" Target="https://www.whitehouse.gov/wp-content/uploads/2020/04/Implementation-Guidance-for-Supplemental-Funding-Provided-in-Response.pdf" TargetMode="External"/><Relationship Id="rId14" Type="http://schemas.openxmlformats.org/officeDocument/2006/relationships/hyperlink" Target="https://www.whitehouse.gov/wp-content/uploads/2022/06/2022-A-136.pdf" TargetMode="External"/><Relationship Id="rId30" Type="http://schemas.openxmlformats.org/officeDocument/2006/relationships/hyperlink" Target="https://tigerweb.geo.census.gov/tigerwebmain/TIGERweb_main.html" TargetMode="External"/><Relationship Id="rId35" Type="http://schemas.openxmlformats.org/officeDocument/2006/relationships/hyperlink" Target="https://www.google.com/url?sa=t&amp;rct=j&amp;q=&amp;esrc=s&amp;source=web&amp;cd=&amp;cad=rja&amp;uact=8&amp;ved=2ahUKEwjM7snchIb9AhVQF1kFHVdXCH8QFnoECA4QAQ&amp;url=https%3A%2F%2Ffiscal.treasury.gov%2Fprompt-payment%2F&amp;usg=AOvVaw0-v0RNJubfk-6X_IY8BK_g" TargetMode="External"/><Relationship Id="rId56" Type="http://schemas.openxmlformats.org/officeDocument/2006/relationships/hyperlink" Target="https://www.whitehouse.gov/omb/information-for-agencies/circulars/" TargetMode="External"/><Relationship Id="rId77" Type="http://schemas.openxmlformats.org/officeDocument/2006/relationships/hyperlink" Target="http://files.fasab.gov/pdffiles/handbook_sffas_42.pdf" TargetMode="External"/><Relationship Id="rId100" Type="http://schemas.openxmlformats.org/officeDocument/2006/relationships/hyperlink" Target="https://tfx.treasury.gov/sites/default/files/2024-03/Appendix-5-2-4700_0.pdf" TargetMode="External"/><Relationship Id="rId105" Type="http://schemas.openxmlformats.org/officeDocument/2006/relationships/hyperlink" Target="https://www.fiscal.treasury.gov/sam/" TargetMode="External"/><Relationship Id="rId126" Type="http://schemas.openxmlformats.org/officeDocument/2006/relationships/hyperlink" Target="https://tfx.treasury.gov/tfm/supplements/ussgl/part-2-section-v-ussgl-crosswalks-standard-external-reports" TargetMode="External"/><Relationship Id="rId8" Type="http://schemas.openxmlformats.org/officeDocument/2006/relationships/hyperlink" Target="https://www.acquisition.gov/far/part-4" TargetMode="External"/><Relationship Id="rId51" Type="http://schemas.openxmlformats.org/officeDocument/2006/relationships/hyperlink" Target="https://www.whitehouse.gov/omb/information-for-agencies/circulars/" TargetMode="External"/><Relationship Id="rId72" Type="http://schemas.openxmlformats.org/officeDocument/2006/relationships/hyperlink" Target="http://files.fasab.gov/pdffiles/handbook_sffas_31.pdf" TargetMode="External"/><Relationship Id="rId93" Type="http://schemas.openxmlformats.org/officeDocument/2006/relationships/hyperlink" Target="https://tfx.treasury.gov/tfm/volume1/part4a/chapter-4000-requirements-non-treasury-disbursing-officers-ntdos" TargetMode="External"/><Relationship Id="rId98" Type="http://schemas.openxmlformats.org/officeDocument/2006/relationships/hyperlink" Target="https://www.whitehouse.gov/omb/information-for-agencies/circulars/" TargetMode="External"/><Relationship Id="rId121" Type="http://schemas.openxmlformats.org/officeDocument/2006/relationships/hyperlink" Target="https://tfx.treasury.gov/tfm/volume1" TargetMode="External"/><Relationship Id="rId142" Type="http://schemas.openxmlformats.org/officeDocument/2006/relationships/printerSettings" Target="../printerSettings/printerSettings1.bin"/><Relationship Id="rId3" Type="http://schemas.openxmlformats.org/officeDocument/2006/relationships/hyperlink" Target="https://www.ecfr.gov/current/title-2/subtitle-A/chapter-II/part-200/subpart-D/section-200.305" TargetMode="External"/><Relationship Id="rId25" Type="http://schemas.openxmlformats.org/officeDocument/2006/relationships/hyperlink" Target="https://www.iso.org/standard/84108.html" TargetMode="External"/><Relationship Id="rId46" Type="http://schemas.openxmlformats.org/officeDocument/2006/relationships/hyperlink" Target="https://www.whitehouse.gov/omb/information-for-agencies/circulars/" TargetMode="External"/><Relationship Id="rId67" Type="http://schemas.openxmlformats.org/officeDocument/2006/relationships/hyperlink" Target="http://files.fasab.gov/pdffiles/handbook_sffas_24.pdf" TargetMode="External"/><Relationship Id="rId116" Type="http://schemas.openxmlformats.org/officeDocument/2006/relationships/hyperlink" Target="https://tfx.treasury.gov/tfm/volume1" TargetMode="External"/><Relationship Id="rId137" Type="http://schemas.openxmlformats.org/officeDocument/2006/relationships/hyperlink" Target="https://tfx.treasury.gov/tfm/supplements/ussgl/part-2-section-iv-ussgl-account-attributes" TargetMode="External"/><Relationship Id="rId20" Type="http://schemas.openxmlformats.org/officeDocument/2006/relationships/hyperlink" Target="https://obamawhitehouse.archives.gov/sites/default/files/omb/financial/memos/management-procedures-memorandum-no-2016-03-additional-guidance-for-data-act-implementation.pdf" TargetMode="External"/><Relationship Id="rId41" Type="http://schemas.openxmlformats.org/officeDocument/2006/relationships/hyperlink" Target="https://www.acquisition.gov/far/subpart-4.11" TargetMode="External"/><Relationship Id="rId62" Type="http://schemas.openxmlformats.org/officeDocument/2006/relationships/hyperlink" Target="http://files.fasab.gov/pdffiles/handbook_sffas_17.pdf" TargetMode="External"/><Relationship Id="rId83" Type="http://schemas.openxmlformats.org/officeDocument/2006/relationships/hyperlink" Target="http://files.fasab.gov/pdffiles/handbook_sffas_56.pdf" TargetMode="External"/><Relationship Id="rId88" Type="http://schemas.openxmlformats.org/officeDocument/2006/relationships/hyperlink" Target="https://tfx.treasury.gov/tfm/volume1/part2/chapter-5100-fund-balance-treasury-accounts" TargetMode="External"/><Relationship Id="rId111" Type="http://schemas.openxmlformats.org/officeDocument/2006/relationships/hyperlink" Target="https://community.tbmcouncil.org/viewdocument/tbm-metrics-draft-for-review?CommunityKey=4a425b76-7a58-4990-8bf2-1e3ea366288c&amp;tab=librarydocuments" TargetMode="External"/><Relationship Id="rId132" Type="http://schemas.openxmlformats.org/officeDocument/2006/relationships/hyperlink" Target="https://fiscal.treasury.gov/data-transparency/GSDM-current.html" TargetMode="External"/><Relationship Id="rId15" Type="http://schemas.openxmlformats.org/officeDocument/2006/relationships/hyperlink" Target="https://www.whitehouse.gov/wp-content/uploads/2018/06/app_h.pdf" TargetMode="External"/><Relationship Id="rId36" Type="http://schemas.openxmlformats.org/officeDocument/2006/relationships/hyperlink" Target="https://www.whitehouse.gov/omb/information-for-agencies/circulars/" TargetMode="External"/><Relationship Id="rId57" Type="http://schemas.openxmlformats.org/officeDocument/2006/relationships/hyperlink" Target="https://www.whitehouse.gov/omb/information-for-agencies/circulars/" TargetMode="External"/><Relationship Id="rId106" Type="http://schemas.openxmlformats.org/officeDocument/2006/relationships/hyperlink" Target="https://www.fiscal.treasury.gov/files/cars/betc-guidance.xlsx" TargetMode="External"/><Relationship Id="rId127" Type="http://schemas.openxmlformats.org/officeDocument/2006/relationships/hyperlink" Target="https://tfx.treasury.gov/tfm/supplements/ussgl/part-2-section-vi-ussgl-crosswalks-reclassified-statements" TargetMode="External"/><Relationship Id="rId10" Type="http://schemas.openxmlformats.org/officeDocument/2006/relationships/hyperlink" Target="https://www.acquisition.gov/far/part-4" TargetMode="External"/><Relationship Id="rId31" Type="http://schemas.openxmlformats.org/officeDocument/2006/relationships/hyperlink" Target="https://developer.swift.com/apis" TargetMode="External"/><Relationship Id="rId52" Type="http://schemas.openxmlformats.org/officeDocument/2006/relationships/hyperlink" Target="https://www.whitehouse.gov/omb/information-for-agencies/circulars/" TargetMode="External"/><Relationship Id="rId73" Type="http://schemas.openxmlformats.org/officeDocument/2006/relationships/hyperlink" Target="http://files.fasab.gov/pdffiles/handbook_sffas_33.pdf" TargetMode="External"/><Relationship Id="rId78" Type="http://schemas.openxmlformats.org/officeDocument/2006/relationships/hyperlink" Target="http://files.fasab.gov/pdffiles/handbook_sffas_43.pdf" TargetMode="External"/><Relationship Id="rId94" Type="http://schemas.openxmlformats.org/officeDocument/2006/relationships/hyperlink" Target="https://www.ecfr.gov/current/title-48/chapter-1/subchapter-E/part-32" TargetMode="External"/><Relationship Id="rId99" Type="http://schemas.openxmlformats.org/officeDocument/2006/relationships/hyperlink" Target="http://files.fasab.gov/pdffiles/handbook_sffac_2.pdf" TargetMode="External"/><Relationship Id="rId101" Type="http://schemas.openxmlformats.org/officeDocument/2006/relationships/hyperlink" Target="https://tfx.treasury.gov/sites/default/files/2024-03/Appendix-8-2-4700_0.pdf" TargetMode="External"/><Relationship Id="rId122" Type="http://schemas.openxmlformats.org/officeDocument/2006/relationships/hyperlink" Target="https://tfx.treasury.gov/tfm/volume1/part5/chapter-2000-depositing-domestic-checks-and-cash-received-over-counter-otc" TargetMode="External"/><Relationship Id="rId143" Type="http://schemas.openxmlformats.org/officeDocument/2006/relationships/drawing" Target="../drawings/drawing5.xml"/><Relationship Id="rId4" Type="http://schemas.openxmlformats.org/officeDocument/2006/relationships/hyperlink" Target="https://www.ecfr.gov/current/title-2/subtitle-A/chapter-I/part-25" TargetMode="External"/><Relationship Id="rId9" Type="http://schemas.openxmlformats.org/officeDocument/2006/relationships/hyperlink" Target="https://www.acquisition.gov/far/part-4" TargetMode="External"/><Relationship Id="rId26" Type="http://schemas.openxmlformats.org/officeDocument/2006/relationships/hyperlink" Target="https://www.gsa.gov/reference/geographic-locator-codes-glcs-overview?gsaredirect=glc" TargetMode="External"/><Relationship Id="rId47" Type="http://schemas.openxmlformats.org/officeDocument/2006/relationships/hyperlink" Target="https://www.whitehouse.gov/omb/information-for-agencies/circulars/" TargetMode="External"/><Relationship Id="rId68" Type="http://schemas.openxmlformats.org/officeDocument/2006/relationships/hyperlink" Target="http://files.fasab.gov/pdffiles/handbook_sffas_26.pdf" TargetMode="External"/><Relationship Id="rId89" Type="http://schemas.openxmlformats.org/officeDocument/2006/relationships/hyperlink" Target="https://tfx.treasury.gov/tfm/volume1/part3/chapter-7000-treasury-report-receivables-tror" TargetMode="External"/><Relationship Id="rId112" Type="http://schemas.openxmlformats.org/officeDocument/2006/relationships/hyperlink" Target="https://www.irs.gov/forms-pubs/about-form-1099" TargetMode="External"/><Relationship Id="rId133" Type="http://schemas.openxmlformats.org/officeDocument/2006/relationships/hyperlink" Target="https://tfx.treasury.gov/tfm/volume1/part2/chapter-2000-warrant-and-non-expenditure-transfer-net-transactions" TargetMode="External"/><Relationship Id="rId16" Type="http://schemas.openxmlformats.org/officeDocument/2006/relationships/hyperlink" Target="https://www.whitehouse.gov/omb/information-for-agencies/circula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63EF1-1E3A-4D42-8EE0-94556806461E}">
  <sheetPr codeName="Sheet1">
    <tabColor rgb="FF043253"/>
  </sheetPr>
  <dimension ref="A1:AL21"/>
  <sheetViews>
    <sheetView showRowColHeaders="0" tabSelected="1" zoomScale="80" zoomScaleNormal="80" workbookViewId="0">
      <selection activeCell="A2" sqref="A2"/>
    </sheetView>
  </sheetViews>
  <sheetFormatPr defaultColWidth="8.5546875" defaultRowHeight="13.8" x14ac:dyDescent="0.25"/>
  <cols>
    <col min="1" max="1" width="160.77734375" style="3" customWidth="1"/>
    <col min="2" max="2" width="13.21875" style="3" customWidth="1"/>
    <col min="3" max="3" width="72.77734375" style="3" customWidth="1"/>
    <col min="4" max="4" width="27.5546875" style="3" customWidth="1"/>
    <col min="5" max="11" width="8.5546875" style="3"/>
    <col min="12" max="12" width="30.5546875" style="3" customWidth="1"/>
    <col min="13" max="16384" width="8.5546875" style="3"/>
  </cols>
  <sheetData>
    <row r="1" spans="1:38" ht="160.05000000000001" customHeight="1" x14ac:dyDescent="0.25">
      <c r="A1" s="13"/>
      <c r="B1" s="13"/>
      <c r="C1" s="13"/>
      <c r="D1" s="13"/>
    </row>
    <row r="2" spans="1:38" ht="34.950000000000003" customHeight="1" x14ac:dyDescent="0.25">
      <c r="A2" s="81" t="s">
        <v>763</v>
      </c>
    </row>
    <row r="3" spans="1:38" ht="10.050000000000001" customHeight="1" x14ac:dyDescent="0.25">
      <c r="A3" s="81"/>
    </row>
    <row r="4" spans="1:38" ht="34.950000000000003" customHeight="1" x14ac:dyDescent="0.25">
      <c r="A4" s="81" t="s">
        <v>764</v>
      </c>
    </row>
    <row r="6" spans="1:38" ht="24.6" x14ac:dyDescent="0.4">
      <c r="A6" s="82"/>
    </row>
    <row r="9" spans="1:38" ht="24.6" x14ac:dyDescent="0.25">
      <c r="A9" s="103"/>
      <c r="B9" s="103"/>
      <c r="C9" s="103"/>
      <c r="D9" s="103"/>
      <c r="E9" s="103"/>
      <c r="F9" s="103"/>
      <c r="G9" s="103"/>
      <c r="H9" s="14"/>
      <c r="I9" s="14"/>
    </row>
    <row r="10" spans="1:38" ht="24.6" x14ac:dyDescent="0.25">
      <c r="A10" s="104"/>
      <c r="B10" s="104"/>
      <c r="C10" s="104"/>
      <c r="D10" s="104"/>
      <c r="E10" s="14"/>
      <c r="F10" s="14"/>
      <c r="G10" s="14"/>
      <c r="H10" s="14"/>
      <c r="I10" s="14"/>
    </row>
    <row r="11" spans="1:38" ht="15" x14ac:dyDescent="0.25">
      <c r="E11" s="15"/>
      <c r="F11" s="15"/>
      <c r="G11" s="15"/>
      <c r="H11" s="15"/>
      <c r="I11" s="15"/>
    </row>
    <row r="12" spans="1:38" ht="5.55" customHeight="1" x14ac:dyDescent="0.25">
      <c r="A12" s="105"/>
      <c r="B12" s="105"/>
      <c r="C12" s="105"/>
      <c r="D12" s="105"/>
      <c r="E12" s="105"/>
      <c r="F12" s="105"/>
      <c r="G12" s="105"/>
      <c r="H12" s="105"/>
      <c r="I12" s="105"/>
      <c r="J12" s="105"/>
      <c r="K12" s="105"/>
    </row>
    <row r="13" spans="1:38" ht="33.6" customHeight="1" x14ac:dyDescent="0.25">
      <c r="B13" s="44"/>
      <c r="C13" s="72"/>
      <c r="D13" s="44"/>
      <c r="E13" s="44"/>
      <c r="F13" s="44"/>
      <c r="G13" s="44"/>
      <c r="H13" s="15"/>
      <c r="I13" s="15"/>
      <c r="U13" s="16"/>
      <c r="V13" s="16"/>
      <c r="W13" s="16"/>
      <c r="X13" s="16"/>
      <c r="Y13" s="16"/>
      <c r="Z13" s="16"/>
      <c r="AA13" s="16"/>
      <c r="AB13" s="16"/>
      <c r="AC13" s="16"/>
      <c r="AD13" s="16"/>
      <c r="AE13" s="16"/>
      <c r="AF13" s="16"/>
      <c r="AG13" s="16"/>
      <c r="AH13" s="16"/>
      <c r="AI13" s="16"/>
      <c r="AJ13" s="16"/>
      <c r="AK13" s="16"/>
      <c r="AL13" s="16"/>
    </row>
    <row r="14" spans="1:38" ht="15.6" x14ac:dyDescent="0.25">
      <c r="A14" s="15"/>
      <c r="B14" s="15"/>
      <c r="C14" s="15"/>
      <c r="D14" s="15"/>
      <c r="E14" s="15"/>
      <c r="F14" s="15"/>
      <c r="G14" s="15"/>
      <c r="H14" s="15"/>
      <c r="I14" s="15"/>
      <c r="S14" s="17"/>
      <c r="T14" s="17"/>
      <c r="U14" s="16"/>
      <c r="V14" s="16"/>
      <c r="W14" s="16"/>
      <c r="X14" s="16"/>
      <c r="Y14" s="16"/>
      <c r="Z14" s="16"/>
      <c r="AA14" s="16"/>
      <c r="AB14" s="16"/>
      <c r="AC14" s="16"/>
      <c r="AD14" s="16"/>
      <c r="AE14" s="16"/>
      <c r="AF14" s="16"/>
      <c r="AG14" s="16"/>
      <c r="AH14" s="16"/>
      <c r="AI14" s="16"/>
      <c r="AJ14" s="16"/>
      <c r="AK14" s="16"/>
      <c r="AL14" s="16"/>
    </row>
    <row r="15" spans="1:38" ht="15.6" x14ac:dyDescent="0.25">
      <c r="A15" s="106"/>
      <c r="B15" s="106"/>
      <c r="C15" s="106"/>
      <c r="D15" s="106"/>
      <c r="E15" s="106"/>
      <c r="F15" s="106"/>
      <c r="G15" s="106"/>
      <c r="H15" s="106"/>
      <c r="I15" s="106"/>
      <c r="J15" s="106"/>
      <c r="K15" s="106"/>
      <c r="L15" s="106"/>
      <c r="S15" s="18"/>
      <c r="T15" s="18"/>
      <c r="U15" s="16"/>
      <c r="V15" s="16"/>
      <c r="W15" s="16"/>
      <c r="X15" s="16"/>
      <c r="Y15" s="16"/>
      <c r="Z15" s="16"/>
      <c r="AA15" s="16"/>
      <c r="AB15" s="16"/>
      <c r="AC15" s="16"/>
      <c r="AD15" s="16"/>
      <c r="AE15" s="16"/>
      <c r="AF15" s="16"/>
      <c r="AG15" s="16"/>
      <c r="AH15" s="16"/>
      <c r="AI15" s="16"/>
      <c r="AJ15" s="16"/>
      <c r="AK15" s="16"/>
      <c r="AL15" s="16"/>
    </row>
    <row r="16" spans="1:38" ht="14.1" customHeight="1" x14ac:dyDescent="0.25">
      <c r="A16" s="43"/>
      <c r="B16" s="43"/>
      <c r="C16" s="43"/>
      <c r="D16" s="43"/>
      <c r="E16" s="43"/>
      <c r="F16" s="43"/>
      <c r="G16" s="43"/>
      <c r="H16" s="43"/>
      <c r="I16" s="43"/>
      <c r="J16" s="43"/>
      <c r="K16" s="43"/>
      <c r="L16" s="43"/>
    </row>
    <row r="17" spans="1:12" ht="14.1" customHeight="1" x14ac:dyDescent="0.25">
      <c r="A17" s="43"/>
      <c r="B17" s="43"/>
      <c r="D17" s="43"/>
      <c r="E17" s="43"/>
      <c r="F17" s="43"/>
      <c r="G17" s="43"/>
      <c r="H17" s="43"/>
      <c r="I17" s="43"/>
      <c r="J17" s="43"/>
      <c r="K17" s="43"/>
      <c r="L17" s="43"/>
    </row>
    <row r="18" spans="1:12" ht="14.1" customHeight="1" x14ac:dyDescent="0.25">
      <c r="A18" s="43"/>
      <c r="B18" s="43"/>
      <c r="D18" s="43"/>
      <c r="E18" s="43"/>
      <c r="F18" s="43"/>
      <c r="G18" s="43"/>
      <c r="H18" s="43"/>
      <c r="I18" s="43"/>
      <c r="J18" s="43"/>
      <c r="K18" s="43"/>
      <c r="L18" s="43"/>
    </row>
    <row r="19" spans="1:12" ht="14.1" customHeight="1" x14ac:dyDescent="0.25">
      <c r="A19" s="43"/>
      <c r="B19" s="43"/>
      <c r="C19" s="43"/>
      <c r="D19" s="43"/>
      <c r="E19" s="43"/>
      <c r="F19" s="43"/>
      <c r="G19" s="43"/>
      <c r="H19" s="43"/>
      <c r="I19" s="43"/>
      <c r="J19" s="43"/>
      <c r="K19" s="43"/>
      <c r="L19" s="43"/>
    </row>
    <row r="20" spans="1:12" ht="14.1" customHeight="1" x14ac:dyDescent="0.25">
      <c r="A20" s="43"/>
      <c r="B20" s="43"/>
      <c r="C20" s="43"/>
      <c r="D20" s="43"/>
      <c r="E20" s="43"/>
      <c r="F20" s="43"/>
      <c r="G20" s="43"/>
      <c r="H20" s="43"/>
      <c r="I20" s="43"/>
      <c r="J20" s="43"/>
      <c r="K20" s="43"/>
      <c r="L20" s="43"/>
    </row>
    <row r="21" spans="1:12" ht="15.6" x14ac:dyDescent="0.25">
      <c r="A21" s="19"/>
      <c r="B21" s="19"/>
      <c r="C21" s="19"/>
      <c r="D21" s="19"/>
      <c r="E21" s="19"/>
      <c r="F21" s="19"/>
      <c r="G21" s="19"/>
      <c r="H21" s="19"/>
      <c r="I21" s="19"/>
      <c r="J21" s="19"/>
      <c r="K21" s="19"/>
      <c r="L21" s="19"/>
    </row>
  </sheetData>
  <mergeCells count="4">
    <mergeCell ref="A9:G9"/>
    <mergeCell ref="A10:D10"/>
    <mergeCell ref="A12:K12"/>
    <mergeCell ref="A15:L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BA25F-387D-4EA7-B392-FA81E0134F75}">
  <sheetPr codeName="Sheet2">
    <tabColor rgb="FF043253"/>
  </sheetPr>
  <dimension ref="A1:H646"/>
  <sheetViews>
    <sheetView showGridLines="0" showRowColHeaders="0" zoomScale="80" zoomScaleNormal="80" workbookViewId="0">
      <selection activeCell="A2" sqref="A2"/>
    </sheetView>
  </sheetViews>
  <sheetFormatPr defaultColWidth="8.5546875" defaultRowHeight="13.8" x14ac:dyDescent="0.25"/>
  <cols>
    <col min="1" max="1" width="35.44140625" style="7" customWidth="1"/>
    <col min="2" max="2" width="42.44140625" style="7" customWidth="1"/>
    <col min="3" max="3" width="83.5546875" style="24" customWidth="1"/>
    <col min="4" max="16384" width="8.5546875" style="7"/>
  </cols>
  <sheetData>
    <row r="1" spans="1:8" ht="109.95" customHeight="1" x14ac:dyDescent="0.3">
      <c r="A1" s="20"/>
      <c r="B1" s="3"/>
      <c r="C1" s="21"/>
    </row>
    <row r="2" spans="1:8" ht="19.95" customHeight="1" x14ac:dyDescent="0.25">
      <c r="A2" s="83" t="s">
        <v>0</v>
      </c>
      <c r="B2" s="3"/>
      <c r="C2" s="21"/>
    </row>
    <row r="3" spans="1:8" ht="19.95" customHeight="1" x14ac:dyDescent="0.25">
      <c r="A3" s="84" t="s">
        <v>1</v>
      </c>
      <c r="B3" s="3"/>
      <c r="C3" s="21"/>
    </row>
    <row r="4" spans="1:8" ht="10.050000000000001" customHeight="1" x14ac:dyDescent="0.25">
      <c r="A4" s="3"/>
      <c r="B4" s="3"/>
      <c r="C4" s="21"/>
    </row>
    <row r="5" spans="1:8" ht="24" customHeight="1" x14ac:dyDescent="0.25">
      <c r="A5" s="107" t="s">
        <v>2</v>
      </c>
      <c r="B5" s="108"/>
      <c r="C5" s="109"/>
      <c r="D5" s="22"/>
      <c r="E5" s="22"/>
      <c r="F5" s="22"/>
      <c r="G5" s="22"/>
      <c r="H5" s="22"/>
    </row>
    <row r="6" spans="1:8" ht="56.55" customHeight="1" x14ac:dyDescent="0.25">
      <c r="A6" s="110" t="s">
        <v>765</v>
      </c>
      <c r="B6" s="111"/>
      <c r="C6" s="112"/>
      <c r="D6" s="22"/>
      <c r="E6" s="22"/>
      <c r="F6" s="22"/>
      <c r="G6" s="22"/>
      <c r="H6" s="22"/>
    </row>
    <row r="7" spans="1:8" ht="24" customHeight="1" x14ac:dyDescent="0.25">
      <c r="A7" s="99" t="s">
        <v>3</v>
      </c>
      <c r="B7" s="100" t="s">
        <v>4</v>
      </c>
      <c r="C7" s="101" t="s">
        <v>5</v>
      </c>
    </row>
    <row r="8" spans="1:8" s="24" customFormat="1" ht="52.35" customHeight="1" x14ac:dyDescent="0.25">
      <c r="A8" s="76" t="s">
        <v>6</v>
      </c>
      <c r="B8" s="63" t="s">
        <v>590</v>
      </c>
      <c r="C8" s="64" t="s">
        <v>601</v>
      </c>
      <c r="D8" s="7"/>
      <c r="E8" s="7"/>
      <c r="F8" s="7"/>
      <c r="G8" s="7"/>
      <c r="H8" s="7"/>
    </row>
    <row r="9" spans="1:8" s="24" customFormat="1" ht="52.35" customHeight="1" x14ac:dyDescent="0.25">
      <c r="A9" s="76" t="s">
        <v>618</v>
      </c>
      <c r="B9" s="63" t="s">
        <v>619</v>
      </c>
      <c r="C9" s="65" t="s">
        <v>591</v>
      </c>
      <c r="D9" s="7"/>
      <c r="E9" s="7"/>
      <c r="F9" s="7"/>
      <c r="G9" s="7"/>
      <c r="H9" s="7"/>
    </row>
    <row r="10" spans="1:8" s="24" customFormat="1" ht="383.55" customHeight="1" x14ac:dyDescent="0.25">
      <c r="A10" s="76" t="s">
        <v>620</v>
      </c>
      <c r="B10" s="77" t="s">
        <v>588</v>
      </c>
      <c r="C10" s="65" t="s">
        <v>591</v>
      </c>
      <c r="D10" s="7"/>
      <c r="E10" s="7"/>
      <c r="F10" s="7"/>
      <c r="G10" s="7"/>
      <c r="H10" s="7"/>
    </row>
    <row r="11" spans="1:8" s="24" customFormat="1" ht="317.39999999999998" x14ac:dyDescent="0.25">
      <c r="A11" s="76" t="s">
        <v>768</v>
      </c>
      <c r="B11" s="78"/>
      <c r="C11" s="79"/>
      <c r="D11" s="7"/>
      <c r="E11" s="7"/>
      <c r="F11" s="7"/>
      <c r="G11" s="7"/>
      <c r="H11" s="7"/>
    </row>
    <row r="12" spans="1:8" s="24" customFormat="1" ht="193.2" x14ac:dyDescent="0.25">
      <c r="A12" s="76" t="s">
        <v>753</v>
      </c>
      <c r="B12" s="63" t="s">
        <v>589</v>
      </c>
      <c r="C12" s="64" t="s">
        <v>592</v>
      </c>
      <c r="D12" s="7"/>
      <c r="E12" s="7"/>
      <c r="F12" s="7"/>
      <c r="G12" s="7"/>
      <c r="H12" s="7"/>
    </row>
    <row r="13" spans="1:8" s="24" customFormat="1" ht="55.2" x14ac:dyDescent="0.25">
      <c r="A13" s="76" t="s">
        <v>602</v>
      </c>
      <c r="B13" s="63" t="s">
        <v>588</v>
      </c>
      <c r="C13" s="64" t="s">
        <v>593</v>
      </c>
      <c r="D13" s="7"/>
      <c r="E13" s="7"/>
      <c r="F13" s="7"/>
      <c r="G13" s="7"/>
      <c r="H13" s="7"/>
    </row>
    <row r="14" spans="1:8" s="24" customFormat="1" ht="55.2" x14ac:dyDescent="0.25">
      <c r="A14" s="76" t="s">
        <v>596</v>
      </c>
      <c r="B14" s="63" t="s">
        <v>603</v>
      </c>
      <c r="C14" s="64" t="s">
        <v>593</v>
      </c>
      <c r="D14" s="7"/>
      <c r="E14" s="7"/>
      <c r="F14" s="7"/>
      <c r="G14" s="7"/>
      <c r="H14" s="7"/>
    </row>
    <row r="15" spans="1:8" s="24" customFormat="1" ht="55.2" x14ac:dyDescent="0.25">
      <c r="A15" s="76" t="s">
        <v>594</v>
      </c>
      <c r="B15" s="63" t="s">
        <v>769</v>
      </c>
      <c r="C15" s="64" t="s">
        <v>595</v>
      </c>
      <c r="D15" s="7"/>
      <c r="E15" s="7"/>
      <c r="F15" s="7"/>
      <c r="G15" s="7"/>
      <c r="H15" s="7"/>
    </row>
    <row r="16" spans="1:8" s="24" customFormat="1" ht="41.4" x14ac:dyDescent="0.25">
      <c r="A16" s="76" t="s">
        <v>616</v>
      </c>
      <c r="B16" s="63" t="s">
        <v>617</v>
      </c>
      <c r="C16" s="64" t="s">
        <v>770</v>
      </c>
      <c r="D16" s="7"/>
      <c r="E16" s="7"/>
      <c r="F16" s="7"/>
      <c r="G16" s="7"/>
      <c r="H16" s="7"/>
    </row>
    <row r="17" spans="1:8" s="24" customFormat="1" x14ac:dyDescent="0.25">
      <c r="A17" s="23"/>
      <c r="B17" s="63"/>
      <c r="C17" s="64"/>
      <c r="D17" s="7"/>
      <c r="E17" s="7"/>
      <c r="F17" s="7"/>
      <c r="G17" s="7"/>
      <c r="H17" s="7"/>
    </row>
    <row r="18" spans="1:8" x14ac:dyDescent="0.25">
      <c r="A18" s="25"/>
      <c r="B18" s="26"/>
      <c r="C18" s="27"/>
    </row>
    <row r="19" spans="1:8" x14ac:dyDescent="0.25">
      <c r="A19" s="25"/>
      <c r="B19" s="26"/>
      <c r="C19" s="27"/>
    </row>
    <row r="20" spans="1:8" x14ac:dyDescent="0.25">
      <c r="A20" s="25"/>
      <c r="B20" s="26"/>
      <c r="C20" s="27"/>
    </row>
    <row r="21" spans="1:8" x14ac:dyDescent="0.25">
      <c r="A21" s="25"/>
      <c r="B21" s="26"/>
      <c r="C21" s="27"/>
    </row>
    <row r="22" spans="1:8" x14ac:dyDescent="0.25">
      <c r="A22" s="25"/>
      <c r="B22" s="26"/>
      <c r="C22" s="27"/>
    </row>
    <row r="23" spans="1:8" x14ac:dyDescent="0.25">
      <c r="A23" s="25"/>
      <c r="B23" s="26"/>
      <c r="C23" s="27"/>
    </row>
    <row r="24" spans="1:8" x14ac:dyDescent="0.25">
      <c r="A24" s="25"/>
      <c r="B24" s="26"/>
      <c r="C24" s="27"/>
    </row>
    <row r="25" spans="1:8" x14ac:dyDescent="0.25">
      <c r="A25" s="25"/>
      <c r="B25" s="26"/>
      <c r="C25" s="27"/>
    </row>
    <row r="26" spans="1:8" x14ac:dyDescent="0.25">
      <c r="A26" s="25"/>
      <c r="B26" s="26"/>
      <c r="C26" s="27"/>
    </row>
    <row r="27" spans="1:8" x14ac:dyDescent="0.25">
      <c r="A27" s="25"/>
      <c r="B27" s="26"/>
      <c r="C27" s="27"/>
    </row>
    <row r="28" spans="1:8" x14ac:dyDescent="0.25">
      <c r="A28" s="25"/>
      <c r="B28" s="26"/>
      <c r="C28" s="27"/>
    </row>
    <row r="29" spans="1:8" x14ac:dyDescent="0.25">
      <c r="A29" s="25"/>
      <c r="B29" s="26"/>
      <c r="C29" s="27"/>
    </row>
    <row r="30" spans="1:8" x14ac:dyDescent="0.25">
      <c r="A30" s="25"/>
      <c r="B30" s="26"/>
      <c r="C30" s="27"/>
    </row>
    <row r="31" spans="1:8" x14ac:dyDescent="0.25">
      <c r="A31" s="25"/>
      <c r="B31" s="26"/>
      <c r="C31" s="27"/>
    </row>
    <row r="32" spans="1:8" x14ac:dyDescent="0.25">
      <c r="A32" s="25"/>
      <c r="B32" s="26"/>
      <c r="C32" s="27"/>
    </row>
    <row r="33" spans="1:3" x14ac:dyDescent="0.25">
      <c r="A33" s="25"/>
      <c r="B33" s="26"/>
      <c r="C33" s="27"/>
    </row>
    <row r="34" spans="1:3" x14ac:dyDescent="0.25">
      <c r="A34" s="25"/>
      <c r="B34" s="26"/>
      <c r="C34" s="27"/>
    </row>
    <row r="35" spans="1:3" x14ac:dyDescent="0.25">
      <c r="A35" s="25"/>
      <c r="B35" s="26"/>
      <c r="C35" s="27"/>
    </row>
    <row r="36" spans="1:3" x14ac:dyDescent="0.25">
      <c r="A36" s="25"/>
      <c r="B36" s="26"/>
      <c r="C36" s="27"/>
    </row>
    <row r="37" spans="1:3" x14ac:dyDescent="0.25">
      <c r="A37" s="25"/>
      <c r="B37" s="26"/>
      <c r="C37" s="27"/>
    </row>
    <row r="38" spans="1:3" x14ac:dyDescent="0.25">
      <c r="A38" s="25"/>
      <c r="B38" s="26"/>
      <c r="C38" s="27"/>
    </row>
    <row r="39" spans="1:3" x14ac:dyDescent="0.25">
      <c r="A39" s="25"/>
      <c r="B39" s="26"/>
      <c r="C39" s="27"/>
    </row>
    <row r="40" spans="1:3" x14ac:dyDescent="0.25">
      <c r="A40" s="25"/>
      <c r="B40" s="26"/>
      <c r="C40" s="27"/>
    </row>
    <row r="41" spans="1:3" x14ac:dyDescent="0.25">
      <c r="A41" s="25"/>
      <c r="B41" s="26"/>
      <c r="C41" s="27"/>
    </row>
    <row r="42" spans="1:3" x14ac:dyDescent="0.25">
      <c r="A42" s="25"/>
      <c r="B42" s="26"/>
      <c r="C42" s="27"/>
    </row>
    <row r="43" spans="1:3" x14ac:dyDescent="0.25">
      <c r="A43" s="25"/>
      <c r="B43" s="26"/>
      <c r="C43" s="27"/>
    </row>
    <row r="44" spans="1:3" x14ac:dyDescent="0.25">
      <c r="A44" s="25"/>
      <c r="B44" s="26"/>
      <c r="C44" s="27"/>
    </row>
    <row r="45" spans="1:3" x14ac:dyDescent="0.25">
      <c r="A45" s="25"/>
      <c r="B45" s="26"/>
      <c r="C45" s="27"/>
    </row>
    <row r="46" spans="1:3" x14ac:dyDescent="0.25">
      <c r="A46" s="25"/>
      <c r="B46" s="26"/>
      <c r="C46" s="27"/>
    </row>
    <row r="47" spans="1:3" x14ac:dyDescent="0.25">
      <c r="A47" s="25"/>
      <c r="B47" s="26"/>
      <c r="C47" s="27"/>
    </row>
    <row r="48" spans="1:3" x14ac:dyDescent="0.25">
      <c r="A48" s="25"/>
      <c r="B48" s="26"/>
      <c r="C48" s="27"/>
    </row>
    <row r="49" spans="1:3" x14ac:dyDescent="0.25">
      <c r="A49" s="25"/>
      <c r="B49" s="26"/>
      <c r="C49" s="27"/>
    </row>
    <row r="50" spans="1:3" x14ac:dyDescent="0.25">
      <c r="A50" s="25"/>
      <c r="B50" s="26"/>
      <c r="C50" s="27"/>
    </row>
    <row r="51" spans="1:3" x14ac:dyDescent="0.25">
      <c r="A51" s="25"/>
      <c r="B51" s="26"/>
      <c r="C51" s="27"/>
    </row>
    <row r="52" spans="1:3" x14ac:dyDescent="0.25">
      <c r="A52" s="25"/>
      <c r="B52" s="26"/>
      <c r="C52" s="27"/>
    </row>
    <row r="53" spans="1:3" x14ac:dyDescent="0.25">
      <c r="A53" s="25"/>
      <c r="B53" s="26"/>
      <c r="C53" s="27"/>
    </row>
    <row r="54" spans="1:3" x14ac:dyDescent="0.25">
      <c r="A54" s="25"/>
      <c r="B54" s="26"/>
      <c r="C54" s="27"/>
    </row>
    <row r="55" spans="1:3" x14ac:dyDescent="0.25">
      <c r="A55" s="25"/>
      <c r="B55" s="26"/>
      <c r="C55" s="27"/>
    </row>
    <row r="56" spans="1:3" x14ac:dyDescent="0.25">
      <c r="A56" s="25"/>
      <c r="B56" s="26"/>
      <c r="C56" s="27"/>
    </row>
    <row r="57" spans="1:3" x14ac:dyDescent="0.25">
      <c r="A57" s="25"/>
      <c r="B57" s="26"/>
      <c r="C57" s="27"/>
    </row>
    <row r="58" spans="1:3" x14ac:dyDescent="0.25">
      <c r="A58" s="25"/>
      <c r="B58" s="26"/>
      <c r="C58" s="27"/>
    </row>
    <row r="59" spans="1:3" x14ac:dyDescent="0.25">
      <c r="A59" s="25"/>
      <c r="B59" s="26"/>
      <c r="C59" s="27"/>
    </row>
    <row r="60" spans="1:3" x14ac:dyDescent="0.25">
      <c r="A60" s="25"/>
      <c r="B60" s="26"/>
      <c r="C60" s="27"/>
    </row>
    <row r="61" spans="1:3" x14ac:dyDescent="0.25">
      <c r="A61" s="25"/>
      <c r="B61" s="26"/>
      <c r="C61" s="27"/>
    </row>
    <row r="62" spans="1:3" x14ac:dyDescent="0.25">
      <c r="A62" s="25"/>
      <c r="B62" s="26"/>
      <c r="C62" s="27"/>
    </row>
    <row r="63" spans="1:3" x14ac:dyDescent="0.25">
      <c r="A63" s="25"/>
      <c r="B63" s="26"/>
      <c r="C63" s="27"/>
    </row>
    <row r="64" spans="1:3" x14ac:dyDescent="0.25">
      <c r="A64" s="25"/>
      <c r="B64" s="26"/>
      <c r="C64" s="27"/>
    </row>
    <row r="65" spans="1:3" x14ac:dyDescent="0.25">
      <c r="A65" s="25"/>
      <c r="B65" s="26"/>
      <c r="C65" s="27"/>
    </row>
    <row r="66" spans="1:3" x14ac:dyDescent="0.25">
      <c r="A66" s="25"/>
      <c r="B66" s="26"/>
      <c r="C66" s="27"/>
    </row>
    <row r="67" spans="1:3" x14ac:dyDescent="0.25">
      <c r="A67" s="25"/>
      <c r="B67" s="26"/>
      <c r="C67" s="27"/>
    </row>
    <row r="68" spans="1:3" x14ac:dyDescent="0.25">
      <c r="A68" s="25"/>
      <c r="B68" s="26"/>
      <c r="C68" s="27"/>
    </row>
    <row r="69" spans="1:3" x14ac:dyDescent="0.25">
      <c r="A69" s="25"/>
      <c r="B69" s="26"/>
      <c r="C69" s="27"/>
    </row>
    <row r="70" spans="1:3" x14ac:dyDescent="0.25">
      <c r="A70" s="25"/>
      <c r="B70" s="26"/>
      <c r="C70" s="27"/>
    </row>
    <row r="71" spans="1:3" x14ac:dyDescent="0.25">
      <c r="A71" s="25"/>
      <c r="B71" s="26"/>
      <c r="C71" s="27"/>
    </row>
    <row r="72" spans="1:3" x14ac:dyDescent="0.25">
      <c r="A72" s="25"/>
      <c r="B72" s="26"/>
      <c r="C72" s="27"/>
    </row>
    <row r="73" spans="1:3" x14ac:dyDescent="0.25">
      <c r="A73" s="25"/>
      <c r="B73" s="26"/>
      <c r="C73" s="27"/>
    </row>
    <row r="74" spans="1:3" x14ac:dyDescent="0.25">
      <c r="A74" s="25"/>
      <c r="B74" s="26"/>
      <c r="C74" s="27"/>
    </row>
    <row r="75" spans="1:3" x14ac:dyDescent="0.25">
      <c r="A75" s="25"/>
      <c r="B75" s="26"/>
      <c r="C75" s="27"/>
    </row>
    <row r="76" spans="1:3" x14ac:dyDescent="0.25">
      <c r="A76" s="25"/>
      <c r="B76" s="26"/>
      <c r="C76" s="27"/>
    </row>
    <row r="77" spans="1:3" x14ac:dyDescent="0.25">
      <c r="A77" s="25"/>
      <c r="B77" s="26"/>
      <c r="C77" s="27"/>
    </row>
    <row r="78" spans="1:3" x14ac:dyDescent="0.25">
      <c r="A78" s="25"/>
      <c r="B78" s="26"/>
      <c r="C78" s="27"/>
    </row>
    <row r="79" spans="1:3" x14ac:dyDescent="0.25">
      <c r="A79" s="25"/>
      <c r="B79" s="26"/>
      <c r="C79" s="27"/>
    </row>
    <row r="80" spans="1:3" x14ac:dyDescent="0.25">
      <c r="A80" s="25"/>
      <c r="B80" s="26"/>
      <c r="C80" s="27"/>
    </row>
    <row r="81" spans="1:3" x14ac:dyDescent="0.25">
      <c r="A81" s="25"/>
      <c r="B81" s="26"/>
      <c r="C81" s="27"/>
    </row>
    <row r="82" spans="1:3" x14ac:dyDescent="0.25">
      <c r="A82" s="25"/>
      <c r="B82" s="26"/>
      <c r="C82" s="27"/>
    </row>
    <row r="83" spans="1:3" x14ac:dyDescent="0.25">
      <c r="A83" s="25"/>
      <c r="B83" s="26"/>
      <c r="C83" s="27"/>
    </row>
    <row r="84" spans="1:3" x14ac:dyDescent="0.25">
      <c r="A84" s="25"/>
      <c r="B84" s="26"/>
      <c r="C84" s="27"/>
    </row>
    <row r="85" spans="1:3" x14ac:dyDescent="0.25">
      <c r="A85" s="25"/>
      <c r="B85" s="26"/>
      <c r="C85" s="27"/>
    </row>
    <row r="86" spans="1:3" x14ac:dyDescent="0.25">
      <c r="A86" s="25"/>
      <c r="B86" s="26"/>
      <c r="C86" s="27"/>
    </row>
    <row r="87" spans="1:3" x14ac:dyDescent="0.25">
      <c r="A87" s="25"/>
      <c r="B87" s="26"/>
      <c r="C87" s="27"/>
    </row>
    <row r="88" spans="1:3" x14ac:dyDescent="0.25">
      <c r="A88" s="25"/>
      <c r="B88" s="26"/>
      <c r="C88" s="27"/>
    </row>
    <row r="89" spans="1:3" x14ac:dyDescent="0.25">
      <c r="A89" s="25"/>
      <c r="B89" s="26"/>
      <c r="C89" s="27"/>
    </row>
    <row r="90" spans="1:3" x14ac:dyDescent="0.25">
      <c r="A90" s="25"/>
      <c r="B90" s="26"/>
      <c r="C90" s="27"/>
    </row>
    <row r="91" spans="1:3" x14ac:dyDescent="0.25">
      <c r="A91" s="25"/>
      <c r="B91" s="26"/>
      <c r="C91" s="27"/>
    </row>
    <row r="92" spans="1:3" x14ac:dyDescent="0.25">
      <c r="A92" s="25"/>
      <c r="B92" s="26"/>
      <c r="C92" s="27"/>
    </row>
    <row r="93" spans="1:3" x14ac:dyDescent="0.25">
      <c r="A93" s="25"/>
      <c r="B93" s="26"/>
      <c r="C93" s="27"/>
    </row>
    <row r="94" spans="1:3" x14ac:dyDescent="0.25">
      <c r="A94" s="25"/>
      <c r="B94" s="26"/>
      <c r="C94" s="27"/>
    </row>
    <row r="95" spans="1:3" x14ac:dyDescent="0.25">
      <c r="A95" s="25"/>
      <c r="B95" s="26"/>
      <c r="C95" s="27"/>
    </row>
    <row r="96" spans="1:3" x14ac:dyDescent="0.25">
      <c r="A96" s="25"/>
      <c r="B96" s="26"/>
      <c r="C96" s="27"/>
    </row>
    <row r="97" spans="1:3" x14ac:dyDescent="0.25">
      <c r="A97" s="25"/>
      <c r="B97" s="26"/>
      <c r="C97" s="27"/>
    </row>
    <row r="98" spans="1:3" x14ac:dyDescent="0.25">
      <c r="A98" s="25"/>
      <c r="B98" s="26"/>
      <c r="C98" s="27"/>
    </row>
    <row r="99" spans="1:3" x14ac:dyDescent="0.25">
      <c r="A99" s="25"/>
      <c r="B99" s="26"/>
      <c r="C99" s="27"/>
    </row>
    <row r="100" spans="1:3" x14ac:dyDescent="0.25">
      <c r="A100" s="25"/>
      <c r="B100" s="26"/>
      <c r="C100" s="27"/>
    </row>
    <row r="101" spans="1:3" x14ac:dyDescent="0.25">
      <c r="A101" s="25"/>
      <c r="B101" s="26"/>
      <c r="C101" s="27"/>
    </row>
    <row r="102" spans="1:3" x14ac:dyDescent="0.25">
      <c r="A102" s="25"/>
      <c r="B102" s="26"/>
      <c r="C102" s="27"/>
    </row>
    <row r="103" spans="1:3" x14ac:dyDescent="0.25">
      <c r="A103" s="25"/>
      <c r="B103" s="26"/>
      <c r="C103" s="27"/>
    </row>
    <row r="104" spans="1:3" x14ac:dyDescent="0.25">
      <c r="A104" s="25"/>
      <c r="B104" s="26"/>
      <c r="C104" s="27"/>
    </row>
    <row r="105" spans="1:3" x14ac:dyDescent="0.25">
      <c r="A105" s="25"/>
      <c r="B105" s="26"/>
      <c r="C105" s="27"/>
    </row>
    <row r="106" spans="1:3" x14ac:dyDescent="0.25">
      <c r="A106" s="62"/>
      <c r="B106" s="26"/>
      <c r="C106" s="27"/>
    </row>
    <row r="107" spans="1:3" x14ac:dyDescent="0.25">
      <c r="A107" s="25"/>
      <c r="B107" s="26"/>
      <c r="C107" s="27"/>
    </row>
    <row r="108" spans="1:3" x14ac:dyDescent="0.25">
      <c r="A108" s="25"/>
      <c r="B108" s="26"/>
      <c r="C108" s="27"/>
    </row>
    <row r="109" spans="1:3" x14ac:dyDescent="0.25">
      <c r="A109" s="25"/>
      <c r="B109" s="26"/>
      <c r="C109" s="27"/>
    </row>
    <row r="110" spans="1:3" x14ac:dyDescent="0.25">
      <c r="A110" s="25"/>
      <c r="B110" s="26"/>
      <c r="C110" s="27"/>
    </row>
    <row r="111" spans="1:3" x14ac:dyDescent="0.25">
      <c r="A111" s="25"/>
      <c r="B111" s="26"/>
      <c r="C111" s="27"/>
    </row>
    <row r="112" spans="1:3" x14ac:dyDescent="0.25">
      <c r="A112" s="25"/>
      <c r="B112" s="26"/>
      <c r="C112" s="27"/>
    </row>
    <row r="113" spans="1:3" x14ac:dyDescent="0.25">
      <c r="A113" s="25"/>
      <c r="B113" s="26"/>
      <c r="C113" s="27"/>
    </row>
    <row r="114" spans="1:3" x14ac:dyDescent="0.25">
      <c r="A114" s="25"/>
      <c r="B114" s="26"/>
      <c r="C114" s="27"/>
    </row>
    <row r="115" spans="1:3" x14ac:dyDescent="0.25">
      <c r="A115" s="25"/>
      <c r="B115" s="26"/>
      <c r="C115" s="27"/>
    </row>
    <row r="116" spans="1:3" x14ac:dyDescent="0.25">
      <c r="A116" s="25"/>
      <c r="B116" s="26"/>
      <c r="C116" s="27"/>
    </row>
    <row r="117" spans="1:3" x14ac:dyDescent="0.25">
      <c r="A117" s="25"/>
      <c r="B117" s="26"/>
      <c r="C117" s="27"/>
    </row>
    <row r="118" spans="1:3" x14ac:dyDescent="0.25">
      <c r="A118" s="25"/>
      <c r="B118" s="26"/>
      <c r="C118" s="27"/>
    </row>
    <row r="119" spans="1:3" x14ac:dyDescent="0.25">
      <c r="A119" s="25"/>
      <c r="B119" s="26"/>
      <c r="C119" s="27"/>
    </row>
    <row r="120" spans="1:3" x14ac:dyDescent="0.25">
      <c r="A120" s="25"/>
      <c r="B120" s="26"/>
      <c r="C120" s="27"/>
    </row>
    <row r="121" spans="1:3" x14ac:dyDescent="0.25">
      <c r="A121" s="25"/>
      <c r="B121" s="26"/>
      <c r="C121" s="27"/>
    </row>
    <row r="122" spans="1:3" x14ac:dyDescent="0.25">
      <c r="A122" s="25"/>
      <c r="B122" s="26"/>
      <c r="C122" s="27"/>
    </row>
    <row r="123" spans="1:3" x14ac:dyDescent="0.25">
      <c r="A123" s="25"/>
      <c r="B123" s="26"/>
      <c r="C123" s="27"/>
    </row>
    <row r="124" spans="1:3" x14ac:dyDescent="0.25">
      <c r="A124" s="25"/>
      <c r="B124" s="26"/>
      <c r="C124" s="27"/>
    </row>
    <row r="125" spans="1:3" x14ac:dyDescent="0.25">
      <c r="A125" s="25"/>
      <c r="B125" s="26"/>
      <c r="C125" s="27"/>
    </row>
    <row r="126" spans="1:3" x14ac:dyDescent="0.25">
      <c r="A126" s="25"/>
      <c r="B126" s="26"/>
      <c r="C126" s="27"/>
    </row>
    <row r="127" spans="1:3" x14ac:dyDescent="0.25">
      <c r="A127" s="28"/>
      <c r="B127" s="26"/>
      <c r="C127" s="27"/>
    </row>
    <row r="128" spans="1:3" x14ac:dyDescent="0.25">
      <c r="A128" s="25"/>
      <c r="B128" s="26"/>
      <c r="C128" s="27"/>
    </row>
    <row r="129" spans="1:3" x14ac:dyDescent="0.25">
      <c r="A129" s="25"/>
      <c r="B129" s="26"/>
      <c r="C129" s="27"/>
    </row>
    <row r="130" spans="1:3" x14ac:dyDescent="0.25">
      <c r="A130" s="25"/>
      <c r="B130" s="26"/>
      <c r="C130" s="27"/>
    </row>
    <row r="131" spans="1:3" x14ac:dyDescent="0.25">
      <c r="A131" s="25"/>
      <c r="B131" s="26"/>
      <c r="C131" s="27"/>
    </row>
    <row r="132" spans="1:3" x14ac:dyDescent="0.25">
      <c r="A132" s="25"/>
      <c r="B132" s="26"/>
      <c r="C132" s="27"/>
    </row>
    <row r="133" spans="1:3" x14ac:dyDescent="0.25">
      <c r="A133" s="25"/>
      <c r="B133" s="26"/>
      <c r="C133" s="27"/>
    </row>
    <row r="134" spans="1:3" x14ac:dyDescent="0.25">
      <c r="A134" s="25"/>
      <c r="B134" s="26"/>
      <c r="C134" s="27"/>
    </row>
    <row r="135" spans="1:3" x14ac:dyDescent="0.25">
      <c r="A135" s="25"/>
      <c r="B135" s="26"/>
      <c r="C135" s="27"/>
    </row>
    <row r="136" spans="1:3" x14ac:dyDescent="0.25">
      <c r="A136" s="25"/>
      <c r="B136" s="26"/>
      <c r="C136" s="27"/>
    </row>
    <row r="137" spans="1:3" x14ac:dyDescent="0.25">
      <c r="A137" s="25"/>
      <c r="B137" s="26"/>
      <c r="C137" s="27"/>
    </row>
    <row r="138" spans="1:3" x14ac:dyDescent="0.25">
      <c r="A138" s="25"/>
      <c r="B138" s="26"/>
      <c r="C138" s="27"/>
    </row>
    <row r="139" spans="1:3" x14ac:dyDescent="0.25">
      <c r="A139" s="25"/>
      <c r="B139" s="26"/>
      <c r="C139" s="27"/>
    </row>
    <row r="140" spans="1:3" x14ac:dyDescent="0.25">
      <c r="A140" s="25"/>
      <c r="B140" s="26"/>
      <c r="C140" s="27"/>
    </row>
    <row r="141" spans="1:3" x14ac:dyDescent="0.25">
      <c r="A141" s="25"/>
      <c r="B141" s="26"/>
      <c r="C141" s="27"/>
    </row>
    <row r="142" spans="1:3" x14ac:dyDescent="0.25">
      <c r="A142" s="25"/>
      <c r="B142" s="26"/>
      <c r="C142" s="27"/>
    </row>
    <row r="143" spans="1:3" x14ac:dyDescent="0.25">
      <c r="A143" s="29"/>
      <c r="B143" s="30"/>
      <c r="C143" s="31"/>
    </row>
    <row r="144" spans="1:3" x14ac:dyDescent="0.25">
      <c r="A144" s="29"/>
      <c r="B144" s="30"/>
      <c r="C144" s="31"/>
    </row>
    <row r="145" spans="1:3" x14ac:dyDescent="0.25">
      <c r="A145" s="29"/>
      <c r="B145" s="30"/>
      <c r="C145" s="31"/>
    </row>
    <row r="146" spans="1:3" x14ac:dyDescent="0.25">
      <c r="A146" s="29"/>
      <c r="B146" s="30"/>
      <c r="C146" s="31"/>
    </row>
    <row r="147" spans="1:3" x14ac:dyDescent="0.25">
      <c r="A147" s="29"/>
      <c r="B147" s="30"/>
      <c r="C147" s="31"/>
    </row>
    <row r="148" spans="1:3" x14ac:dyDescent="0.25">
      <c r="A148" s="29"/>
      <c r="B148" s="30"/>
      <c r="C148" s="31"/>
    </row>
    <row r="149" spans="1:3" x14ac:dyDescent="0.25">
      <c r="A149" s="29"/>
      <c r="B149" s="30"/>
      <c r="C149" s="31"/>
    </row>
    <row r="150" spans="1:3" x14ac:dyDescent="0.25">
      <c r="A150" s="29"/>
      <c r="B150" s="30"/>
      <c r="C150" s="31"/>
    </row>
    <row r="151" spans="1:3" x14ac:dyDescent="0.25">
      <c r="A151" s="29"/>
      <c r="B151" s="30"/>
      <c r="C151" s="31"/>
    </row>
    <row r="152" spans="1:3" x14ac:dyDescent="0.25">
      <c r="A152" s="29"/>
      <c r="B152" s="30"/>
      <c r="C152" s="31"/>
    </row>
    <row r="153" spans="1:3" x14ac:dyDescent="0.25">
      <c r="A153" s="29"/>
      <c r="B153" s="30"/>
      <c r="C153" s="31"/>
    </row>
    <row r="154" spans="1:3" x14ac:dyDescent="0.25">
      <c r="A154" s="29"/>
      <c r="B154" s="30"/>
      <c r="C154" s="31"/>
    </row>
    <row r="155" spans="1:3" x14ac:dyDescent="0.25">
      <c r="A155" s="29"/>
      <c r="B155" s="30"/>
      <c r="C155" s="31"/>
    </row>
    <row r="156" spans="1:3" x14ac:dyDescent="0.25">
      <c r="A156" s="29"/>
      <c r="B156" s="30"/>
      <c r="C156" s="31"/>
    </row>
    <row r="157" spans="1:3" x14ac:dyDescent="0.25">
      <c r="A157" s="29"/>
      <c r="B157" s="30"/>
      <c r="C157" s="31"/>
    </row>
    <row r="158" spans="1:3" x14ac:dyDescent="0.25">
      <c r="A158" s="29"/>
      <c r="B158" s="30"/>
      <c r="C158" s="31"/>
    </row>
    <row r="159" spans="1:3" x14ac:dyDescent="0.25">
      <c r="A159" s="25"/>
      <c r="B159" s="26"/>
      <c r="C159" s="27"/>
    </row>
    <row r="160" spans="1:3" x14ac:dyDescent="0.25">
      <c r="A160" s="25"/>
      <c r="B160" s="26"/>
      <c r="C160" s="27"/>
    </row>
    <row r="161" spans="1:3" x14ac:dyDescent="0.25">
      <c r="A161" s="25"/>
      <c r="B161" s="26"/>
      <c r="C161" s="27"/>
    </row>
    <row r="162" spans="1:3" x14ac:dyDescent="0.25">
      <c r="A162" s="25"/>
      <c r="B162" s="26"/>
      <c r="C162" s="27"/>
    </row>
    <row r="163" spans="1:3" x14ac:dyDescent="0.25">
      <c r="A163" s="25"/>
      <c r="B163" s="26"/>
      <c r="C163" s="27"/>
    </row>
    <row r="164" spans="1:3" x14ac:dyDescent="0.25">
      <c r="A164" s="25"/>
      <c r="B164" s="26"/>
      <c r="C164" s="27"/>
    </row>
    <row r="165" spans="1:3" x14ac:dyDescent="0.25">
      <c r="A165" s="25"/>
      <c r="B165" s="26"/>
      <c r="C165" s="27"/>
    </row>
    <row r="166" spans="1:3" x14ac:dyDescent="0.25">
      <c r="A166" s="25"/>
      <c r="B166" s="26"/>
      <c r="C166" s="27"/>
    </row>
    <row r="167" spans="1:3" x14ac:dyDescent="0.25">
      <c r="A167" s="25"/>
      <c r="B167" s="26"/>
      <c r="C167" s="27"/>
    </row>
    <row r="168" spans="1:3" x14ac:dyDescent="0.25">
      <c r="A168" s="25"/>
      <c r="B168" s="26"/>
      <c r="C168" s="27"/>
    </row>
    <row r="169" spans="1:3" x14ac:dyDescent="0.25">
      <c r="A169" s="25"/>
      <c r="B169" s="26"/>
      <c r="C169" s="27"/>
    </row>
    <row r="170" spans="1:3" x14ac:dyDescent="0.25">
      <c r="A170" s="25"/>
      <c r="B170" s="26"/>
      <c r="C170" s="27"/>
    </row>
    <row r="171" spans="1:3" x14ac:dyDescent="0.25">
      <c r="A171" s="25"/>
      <c r="B171" s="26"/>
      <c r="C171" s="27"/>
    </row>
    <row r="172" spans="1:3" x14ac:dyDescent="0.25">
      <c r="A172" s="25"/>
      <c r="B172" s="26"/>
      <c r="C172" s="27"/>
    </row>
    <row r="173" spans="1:3" x14ac:dyDescent="0.25">
      <c r="A173" s="25"/>
      <c r="B173" s="26"/>
      <c r="C173" s="27"/>
    </row>
    <row r="174" spans="1:3" x14ac:dyDescent="0.25">
      <c r="A174" s="25"/>
      <c r="B174" s="26"/>
      <c r="C174" s="27"/>
    </row>
    <row r="175" spans="1:3" x14ac:dyDescent="0.25">
      <c r="A175" s="25"/>
      <c r="B175" s="26"/>
      <c r="C175" s="27"/>
    </row>
    <row r="176" spans="1:3" x14ac:dyDescent="0.25">
      <c r="A176" s="25"/>
      <c r="B176" s="26"/>
      <c r="C176" s="27"/>
    </row>
    <row r="177" spans="1:3" x14ac:dyDescent="0.25">
      <c r="A177" s="25"/>
      <c r="B177" s="26"/>
      <c r="C177" s="27"/>
    </row>
    <row r="178" spans="1:3" x14ac:dyDescent="0.25">
      <c r="A178" s="25"/>
      <c r="B178" s="26"/>
      <c r="C178" s="27"/>
    </row>
    <row r="179" spans="1:3" x14ac:dyDescent="0.25">
      <c r="A179" s="25"/>
      <c r="B179" s="26"/>
      <c r="C179" s="27"/>
    </row>
    <row r="180" spans="1:3" x14ac:dyDescent="0.25">
      <c r="A180" s="25"/>
      <c r="B180" s="26"/>
      <c r="C180" s="27"/>
    </row>
    <row r="181" spans="1:3" x14ac:dyDescent="0.25">
      <c r="A181" s="25"/>
      <c r="B181" s="26"/>
      <c r="C181" s="27"/>
    </row>
    <row r="182" spans="1:3" x14ac:dyDescent="0.25">
      <c r="A182" s="25"/>
      <c r="B182" s="26"/>
      <c r="C182" s="27"/>
    </row>
    <row r="183" spans="1:3" x14ac:dyDescent="0.25">
      <c r="A183" s="25"/>
      <c r="B183" s="26"/>
      <c r="C183" s="27"/>
    </row>
    <row r="184" spans="1:3" x14ac:dyDescent="0.25">
      <c r="A184" s="25"/>
      <c r="B184" s="26"/>
      <c r="C184" s="27"/>
    </row>
    <row r="185" spans="1:3" x14ac:dyDescent="0.25">
      <c r="A185" s="25"/>
      <c r="B185" s="26"/>
      <c r="C185" s="27"/>
    </row>
    <row r="186" spans="1:3" x14ac:dyDescent="0.25">
      <c r="A186" s="25"/>
      <c r="B186" s="26"/>
      <c r="C186" s="27"/>
    </row>
    <row r="187" spans="1:3" x14ac:dyDescent="0.25">
      <c r="A187" s="25"/>
      <c r="B187" s="26"/>
      <c r="C187" s="27"/>
    </row>
    <row r="188" spans="1:3" x14ac:dyDescent="0.25">
      <c r="A188" s="25"/>
      <c r="B188" s="26"/>
      <c r="C188" s="27"/>
    </row>
    <row r="189" spans="1:3" x14ac:dyDescent="0.25">
      <c r="A189" s="25"/>
      <c r="B189" s="26"/>
      <c r="C189" s="27"/>
    </row>
    <row r="190" spans="1:3" x14ac:dyDescent="0.25">
      <c r="A190" s="25"/>
      <c r="B190" s="26"/>
      <c r="C190" s="27"/>
    </row>
    <row r="191" spans="1:3" x14ac:dyDescent="0.25">
      <c r="A191" s="25"/>
      <c r="B191" s="26"/>
      <c r="C191" s="27"/>
    </row>
    <row r="192" spans="1:3" x14ac:dyDescent="0.25">
      <c r="A192" s="25"/>
      <c r="B192" s="26"/>
      <c r="C192" s="27"/>
    </row>
    <row r="193" spans="1:3" x14ac:dyDescent="0.25">
      <c r="A193" s="25"/>
      <c r="B193" s="26"/>
      <c r="C193" s="27"/>
    </row>
    <row r="194" spans="1:3" x14ac:dyDescent="0.25">
      <c r="A194" s="25"/>
      <c r="B194" s="26"/>
      <c r="C194" s="27"/>
    </row>
    <row r="195" spans="1:3" x14ac:dyDescent="0.25">
      <c r="A195" s="29"/>
      <c r="B195" s="30"/>
      <c r="C195" s="31"/>
    </row>
    <row r="196" spans="1:3" x14ac:dyDescent="0.25">
      <c r="A196" s="25"/>
      <c r="B196" s="26"/>
      <c r="C196" s="27"/>
    </row>
    <row r="197" spans="1:3" x14ac:dyDescent="0.25">
      <c r="A197" s="25"/>
      <c r="B197" s="26"/>
      <c r="C197" s="27"/>
    </row>
    <row r="198" spans="1:3" x14ac:dyDescent="0.25">
      <c r="A198" s="25"/>
      <c r="B198" s="26"/>
      <c r="C198" s="27"/>
    </row>
    <row r="199" spans="1:3" x14ac:dyDescent="0.25">
      <c r="A199" s="62"/>
      <c r="B199" s="26"/>
      <c r="C199" s="27"/>
    </row>
    <row r="200" spans="1:3" x14ac:dyDescent="0.25">
      <c r="A200" s="29"/>
      <c r="B200" s="30"/>
      <c r="C200" s="31"/>
    </row>
    <row r="201" spans="1:3" x14ac:dyDescent="0.25">
      <c r="A201" s="62"/>
      <c r="B201" s="26"/>
      <c r="C201" s="27"/>
    </row>
    <row r="202" spans="1:3" x14ac:dyDescent="0.25">
      <c r="A202" s="25"/>
      <c r="B202" s="26"/>
      <c r="C202" s="27"/>
    </row>
    <row r="203" spans="1:3" x14ac:dyDescent="0.25">
      <c r="A203" s="25"/>
      <c r="B203" s="26"/>
      <c r="C203" s="27"/>
    </row>
    <row r="204" spans="1:3" x14ac:dyDescent="0.25">
      <c r="A204" s="62"/>
      <c r="B204" s="26"/>
      <c r="C204" s="27"/>
    </row>
    <row r="205" spans="1:3" x14ac:dyDescent="0.25">
      <c r="A205" s="62"/>
      <c r="B205" s="26"/>
      <c r="C205" s="27"/>
    </row>
    <row r="206" spans="1:3" x14ac:dyDescent="0.25">
      <c r="A206" s="25"/>
      <c r="B206" s="26"/>
      <c r="C206" s="27"/>
    </row>
    <row r="207" spans="1:3" x14ac:dyDescent="0.25">
      <c r="A207" s="62"/>
      <c r="B207" s="26"/>
      <c r="C207" s="27"/>
    </row>
    <row r="208" spans="1:3" x14ac:dyDescent="0.25">
      <c r="A208" s="25"/>
      <c r="B208" s="26"/>
      <c r="C208" s="27"/>
    </row>
    <row r="209" spans="1:3" x14ac:dyDescent="0.25">
      <c r="A209" s="25"/>
      <c r="B209" s="26"/>
      <c r="C209" s="27"/>
    </row>
    <row r="210" spans="1:3" x14ac:dyDescent="0.25">
      <c r="A210" s="29"/>
      <c r="B210" s="30"/>
      <c r="C210" s="31"/>
    </row>
    <row r="211" spans="1:3" x14ac:dyDescent="0.25">
      <c r="A211" s="29"/>
      <c r="B211" s="30"/>
      <c r="C211" s="31"/>
    </row>
    <row r="212" spans="1:3" x14ac:dyDescent="0.25">
      <c r="A212" s="25"/>
      <c r="B212" s="26"/>
      <c r="C212" s="27"/>
    </row>
    <row r="213" spans="1:3" x14ac:dyDescent="0.25">
      <c r="A213" s="25"/>
      <c r="B213" s="26"/>
      <c r="C213" s="27"/>
    </row>
    <row r="214" spans="1:3" x14ac:dyDescent="0.25">
      <c r="A214" s="62"/>
      <c r="B214" s="26"/>
      <c r="C214" s="27"/>
    </row>
    <row r="215" spans="1:3" x14ac:dyDescent="0.25">
      <c r="A215" s="28"/>
      <c r="B215" s="26"/>
      <c r="C215" s="27"/>
    </row>
    <row r="216" spans="1:3" x14ac:dyDescent="0.25">
      <c r="A216" s="28"/>
      <c r="B216" s="26"/>
      <c r="C216" s="27"/>
    </row>
    <row r="217" spans="1:3" x14ac:dyDescent="0.25">
      <c r="A217" s="28"/>
      <c r="B217" s="26"/>
      <c r="C217" s="27"/>
    </row>
    <row r="218" spans="1:3" x14ac:dyDescent="0.25">
      <c r="A218" s="25"/>
      <c r="B218" s="26"/>
      <c r="C218" s="27"/>
    </row>
    <row r="219" spans="1:3" x14ac:dyDescent="0.25">
      <c r="A219" s="25"/>
      <c r="B219" s="26"/>
      <c r="C219" s="27"/>
    </row>
    <row r="220" spans="1:3" x14ac:dyDescent="0.25">
      <c r="A220" s="25"/>
      <c r="B220" s="26"/>
      <c r="C220" s="27"/>
    </row>
    <row r="221" spans="1:3" x14ac:dyDescent="0.25">
      <c r="A221" s="25"/>
      <c r="B221" s="32"/>
      <c r="C221" s="31"/>
    </row>
    <row r="222" spans="1:3" x14ac:dyDescent="0.25">
      <c r="A222" s="25"/>
      <c r="B222" s="26"/>
      <c r="C222" s="27"/>
    </row>
    <row r="223" spans="1:3" x14ac:dyDescent="0.25">
      <c r="A223" s="25"/>
      <c r="B223" s="26"/>
      <c r="C223" s="27"/>
    </row>
    <row r="224" spans="1:3" x14ac:dyDescent="0.25">
      <c r="A224" s="29"/>
      <c r="B224" s="30"/>
      <c r="C224" s="31"/>
    </row>
    <row r="225" spans="1:3" x14ac:dyDescent="0.25">
      <c r="A225" s="25"/>
      <c r="B225" s="26"/>
      <c r="C225" s="27"/>
    </row>
    <row r="226" spans="1:3" x14ac:dyDescent="0.25">
      <c r="A226" s="25"/>
      <c r="B226" s="26"/>
      <c r="C226" s="27"/>
    </row>
    <row r="227" spans="1:3" x14ac:dyDescent="0.25">
      <c r="A227" s="25"/>
      <c r="B227" s="26"/>
      <c r="C227" s="27"/>
    </row>
    <row r="228" spans="1:3" x14ac:dyDescent="0.25">
      <c r="A228" s="25"/>
      <c r="B228" s="26"/>
      <c r="C228" s="27"/>
    </row>
    <row r="229" spans="1:3" x14ac:dyDescent="0.25">
      <c r="A229" s="25"/>
      <c r="B229" s="26"/>
      <c r="C229" s="27"/>
    </row>
    <row r="230" spans="1:3" x14ac:dyDescent="0.25">
      <c r="A230" s="25"/>
      <c r="B230" s="26"/>
      <c r="C230" s="27"/>
    </row>
    <row r="231" spans="1:3" x14ac:dyDescent="0.25">
      <c r="A231" s="25"/>
      <c r="B231" s="26"/>
      <c r="C231" s="27"/>
    </row>
    <row r="232" spans="1:3" x14ac:dyDescent="0.25">
      <c r="A232" s="25"/>
      <c r="B232" s="26"/>
      <c r="C232" s="27"/>
    </row>
    <row r="233" spans="1:3" x14ac:dyDescent="0.25">
      <c r="A233" s="25"/>
      <c r="B233" s="26"/>
      <c r="C233" s="27"/>
    </row>
    <row r="234" spans="1:3" x14ac:dyDescent="0.25">
      <c r="A234" s="25"/>
      <c r="B234" s="26"/>
      <c r="C234" s="27"/>
    </row>
    <row r="235" spans="1:3" x14ac:dyDescent="0.25">
      <c r="A235" s="25"/>
      <c r="B235" s="26"/>
      <c r="C235" s="27"/>
    </row>
    <row r="236" spans="1:3" x14ac:dyDescent="0.25">
      <c r="A236" s="25"/>
      <c r="B236" s="26"/>
      <c r="C236" s="27"/>
    </row>
    <row r="237" spans="1:3" x14ac:dyDescent="0.25">
      <c r="A237" s="25"/>
      <c r="B237" s="26"/>
      <c r="C237" s="27"/>
    </row>
    <row r="238" spans="1:3" x14ac:dyDescent="0.25">
      <c r="A238" s="25"/>
      <c r="B238" s="26"/>
      <c r="C238" s="27"/>
    </row>
    <row r="239" spans="1:3" x14ac:dyDescent="0.25">
      <c r="A239" s="25"/>
      <c r="B239" s="26"/>
      <c r="C239" s="27"/>
    </row>
    <row r="240" spans="1:3" x14ac:dyDescent="0.25">
      <c r="A240" s="25"/>
      <c r="B240" s="26"/>
      <c r="C240" s="27"/>
    </row>
    <row r="241" spans="1:3" x14ac:dyDescent="0.25">
      <c r="A241" s="25"/>
      <c r="B241" s="26"/>
      <c r="C241" s="27"/>
    </row>
    <row r="242" spans="1:3" x14ac:dyDescent="0.25">
      <c r="A242" s="25"/>
      <c r="B242" s="26"/>
      <c r="C242" s="27"/>
    </row>
    <row r="243" spans="1:3" x14ac:dyDescent="0.25">
      <c r="A243" s="25"/>
      <c r="B243" s="26"/>
      <c r="C243" s="27"/>
    </row>
    <row r="244" spans="1:3" x14ac:dyDescent="0.25">
      <c r="A244" s="28"/>
      <c r="B244" s="33"/>
      <c r="C244" s="27"/>
    </row>
    <row r="245" spans="1:3" x14ac:dyDescent="0.25">
      <c r="A245" s="25"/>
      <c r="B245" s="26"/>
      <c r="C245" s="27"/>
    </row>
    <row r="246" spans="1:3" x14ac:dyDescent="0.25">
      <c r="A246" s="25"/>
      <c r="B246" s="26"/>
      <c r="C246" s="27"/>
    </row>
    <row r="247" spans="1:3" x14ac:dyDescent="0.25">
      <c r="A247" s="29"/>
      <c r="B247" s="30"/>
      <c r="C247" s="27"/>
    </row>
    <row r="248" spans="1:3" x14ac:dyDescent="0.25">
      <c r="A248" s="29"/>
      <c r="B248" s="30"/>
      <c r="C248" s="27"/>
    </row>
    <row r="249" spans="1:3" x14ac:dyDescent="0.25">
      <c r="A249" s="25"/>
      <c r="B249" s="26"/>
      <c r="C249" s="27"/>
    </row>
    <row r="250" spans="1:3" x14ac:dyDescent="0.25">
      <c r="A250" s="29"/>
      <c r="B250" s="30"/>
      <c r="C250" s="27"/>
    </row>
    <row r="251" spans="1:3" x14ac:dyDescent="0.25">
      <c r="A251" s="29"/>
      <c r="B251" s="30"/>
      <c r="C251" s="27"/>
    </row>
    <row r="252" spans="1:3" x14ac:dyDescent="0.25">
      <c r="A252" s="25"/>
      <c r="B252" s="26"/>
      <c r="C252" s="27"/>
    </row>
    <row r="253" spans="1:3" x14ac:dyDescent="0.25">
      <c r="A253" s="25"/>
      <c r="B253" s="26"/>
      <c r="C253" s="27"/>
    </row>
    <row r="254" spans="1:3" x14ac:dyDescent="0.25">
      <c r="A254" s="25"/>
      <c r="B254" s="26"/>
      <c r="C254" s="27"/>
    </row>
    <row r="255" spans="1:3" x14ac:dyDescent="0.25">
      <c r="A255" s="25"/>
      <c r="B255" s="26"/>
      <c r="C255" s="27"/>
    </row>
    <row r="256" spans="1:3" x14ac:dyDescent="0.25">
      <c r="A256" s="25"/>
      <c r="B256" s="26"/>
      <c r="C256" s="27"/>
    </row>
    <row r="257" spans="1:3" x14ac:dyDescent="0.25">
      <c r="A257" s="25"/>
      <c r="B257" s="26"/>
      <c r="C257" s="27"/>
    </row>
    <row r="258" spans="1:3" x14ac:dyDescent="0.25">
      <c r="A258" s="25"/>
      <c r="B258" s="26"/>
      <c r="C258" s="27"/>
    </row>
    <row r="259" spans="1:3" x14ac:dyDescent="0.25">
      <c r="A259" s="25"/>
      <c r="B259" s="26"/>
      <c r="C259" s="27"/>
    </row>
    <row r="260" spans="1:3" x14ac:dyDescent="0.25">
      <c r="A260" s="25"/>
      <c r="B260" s="26"/>
      <c r="C260" s="27"/>
    </row>
    <row r="261" spans="1:3" x14ac:dyDescent="0.25">
      <c r="A261" s="25"/>
      <c r="B261" s="26"/>
      <c r="C261" s="27"/>
    </row>
    <row r="262" spans="1:3" x14ac:dyDescent="0.25">
      <c r="A262" s="25"/>
      <c r="B262" s="26"/>
      <c r="C262" s="27"/>
    </row>
    <row r="263" spans="1:3" x14ac:dyDescent="0.25">
      <c r="A263" s="25"/>
      <c r="B263" s="26"/>
      <c r="C263" s="27"/>
    </row>
    <row r="264" spans="1:3" x14ac:dyDescent="0.25">
      <c r="A264" s="25"/>
      <c r="B264" s="26"/>
      <c r="C264" s="27"/>
    </row>
    <row r="265" spans="1:3" x14ac:dyDescent="0.25">
      <c r="A265" s="25"/>
      <c r="B265" s="26"/>
      <c r="C265" s="27"/>
    </row>
    <row r="266" spans="1:3" x14ac:dyDescent="0.25">
      <c r="A266" s="25"/>
      <c r="B266" s="26"/>
      <c r="C266" s="27"/>
    </row>
    <row r="267" spans="1:3" x14ac:dyDescent="0.25">
      <c r="A267" s="25"/>
      <c r="B267" s="26"/>
      <c r="C267" s="27"/>
    </row>
    <row r="268" spans="1:3" x14ac:dyDescent="0.25">
      <c r="A268" s="25"/>
      <c r="B268" s="26"/>
      <c r="C268" s="27"/>
    </row>
    <row r="269" spans="1:3" x14ac:dyDescent="0.25">
      <c r="A269" s="25"/>
      <c r="B269" s="26"/>
      <c r="C269" s="27"/>
    </row>
    <row r="270" spans="1:3" x14ac:dyDescent="0.25">
      <c r="A270" s="25"/>
      <c r="B270" s="26"/>
      <c r="C270" s="27"/>
    </row>
    <row r="271" spans="1:3" x14ac:dyDescent="0.25">
      <c r="A271" s="25"/>
      <c r="B271" s="26"/>
      <c r="C271" s="27"/>
    </row>
    <row r="272" spans="1:3" x14ac:dyDescent="0.25">
      <c r="A272" s="25"/>
      <c r="B272" s="26"/>
      <c r="C272" s="27"/>
    </row>
    <row r="273" spans="1:3" x14ac:dyDescent="0.25">
      <c r="A273" s="25"/>
      <c r="B273" s="26"/>
      <c r="C273" s="27"/>
    </row>
    <row r="274" spans="1:3" x14ac:dyDescent="0.25">
      <c r="A274" s="25"/>
      <c r="B274" s="26"/>
      <c r="C274" s="27"/>
    </row>
    <row r="275" spans="1:3" x14ac:dyDescent="0.25">
      <c r="A275" s="25"/>
      <c r="B275" s="26"/>
      <c r="C275" s="27"/>
    </row>
    <row r="276" spans="1:3" x14ac:dyDescent="0.25">
      <c r="A276" s="25"/>
      <c r="B276" s="26"/>
      <c r="C276" s="27"/>
    </row>
    <row r="277" spans="1:3" x14ac:dyDescent="0.25">
      <c r="A277" s="25"/>
      <c r="B277" s="26"/>
      <c r="C277" s="27"/>
    </row>
    <row r="278" spans="1:3" x14ac:dyDescent="0.25">
      <c r="A278" s="25"/>
      <c r="B278" s="26"/>
      <c r="C278" s="27"/>
    </row>
    <row r="279" spans="1:3" x14ac:dyDescent="0.25">
      <c r="A279" s="25"/>
      <c r="B279" s="26"/>
      <c r="C279" s="27"/>
    </row>
    <row r="280" spans="1:3" x14ac:dyDescent="0.25">
      <c r="A280" s="28"/>
      <c r="B280" s="26"/>
      <c r="C280" s="27"/>
    </row>
    <row r="281" spans="1:3" x14ac:dyDescent="0.25">
      <c r="A281" s="25"/>
      <c r="B281" s="26"/>
      <c r="C281" s="27"/>
    </row>
    <row r="282" spans="1:3" x14ac:dyDescent="0.25">
      <c r="A282" s="25"/>
      <c r="B282" s="26"/>
      <c r="C282" s="27"/>
    </row>
    <row r="283" spans="1:3" x14ac:dyDescent="0.25">
      <c r="A283" s="25"/>
      <c r="B283" s="26"/>
      <c r="C283" s="27"/>
    </row>
    <row r="284" spans="1:3" x14ac:dyDescent="0.25">
      <c r="A284" s="25"/>
      <c r="B284" s="26"/>
      <c r="C284" s="27"/>
    </row>
    <row r="285" spans="1:3" x14ac:dyDescent="0.25">
      <c r="A285" s="25"/>
      <c r="B285" s="26"/>
      <c r="C285" s="27"/>
    </row>
    <row r="286" spans="1:3" x14ac:dyDescent="0.25">
      <c r="A286" s="25"/>
      <c r="B286" s="26"/>
      <c r="C286" s="27"/>
    </row>
    <row r="287" spans="1:3" x14ac:dyDescent="0.25">
      <c r="A287" s="25"/>
      <c r="B287" s="26"/>
      <c r="C287" s="27"/>
    </row>
    <row r="288" spans="1:3" x14ac:dyDescent="0.25">
      <c r="A288" s="29"/>
      <c r="B288" s="30"/>
      <c r="C288" s="31"/>
    </row>
    <row r="289" spans="1:3" x14ac:dyDescent="0.25">
      <c r="A289" s="25"/>
      <c r="B289" s="26"/>
      <c r="C289" s="27"/>
    </row>
    <row r="290" spans="1:3" x14ac:dyDescent="0.25">
      <c r="A290" s="25"/>
      <c r="B290" s="26"/>
      <c r="C290" s="27"/>
    </row>
    <row r="291" spans="1:3" x14ac:dyDescent="0.25">
      <c r="A291" s="25"/>
      <c r="B291" s="26"/>
      <c r="C291" s="27"/>
    </row>
    <row r="292" spans="1:3" x14ac:dyDescent="0.25">
      <c r="A292" s="25"/>
      <c r="B292" s="26"/>
      <c r="C292" s="27"/>
    </row>
    <row r="293" spans="1:3" x14ac:dyDescent="0.25">
      <c r="A293" s="25"/>
      <c r="B293" s="26"/>
      <c r="C293" s="27"/>
    </row>
    <row r="294" spans="1:3" x14ac:dyDescent="0.25">
      <c r="A294" s="25"/>
      <c r="B294" s="26"/>
      <c r="C294" s="27"/>
    </row>
    <row r="295" spans="1:3" x14ac:dyDescent="0.25">
      <c r="A295" s="25"/>
      <c r="B295" s="26"/>
      <c r="C295" s="27"/>
    </row>
    <row r="296" spans="1:3" x14ac:dyDescent="0.25">
      <c r="A296" s="25"/>
      <c r="B296" s="26"/>
      <c r="C296" s="27"/>
    </row>
    <row r="297" spans="1:3" x14ac:dyDescent="0.25">
      <c r="A297" s="25"/>
      <c r="B297" s="26"/>
      <c r="C297" s="27"/>
    </row>
    <row r="298" spans="1:3" x14ac:dyDescent="0.25">
      <c r="A298" s="25"/>
      <c r="B298" s="26"/>
      <c r="C298" s="27"/>
    </row>
    <row r="299" spans="1:3" x14ac:dyDescent="0.25">
      <c r="A299" s="25"/>
      <c r="B299" s="26"/>
      <c r="C299" s="27"/>
    </row>
    <row r="300" spans="1:3" x14ac:dyDescent="0.25">
      <c r="A300" s="25"/>
      <c r="B300" s="26"/>
      <c r="C300" s="27"/>
    </row>
    <row r="301" spans="1:3" x14ac:dyDescent="0.25">
      <c r="A301" s="25"/>
      <c r="B301" s="26"/>
      <c r="C301" s="27"/>
    </row>
    <row r="302" spans="1:3" x14ac:dyDescent="0.25">
      <c r="A302" s="25"/>
      <c r="B302" s="26"/>
      <c r="C302" s="27"/>
    </row>
    <row r="303" spans="1:3" x14ac:dyDescent="0.25">
      <c r="A303" s="25"/>
      <c r="B303" s="26"/>
      <c r="C303" s="27"/>
    </row>
    <row r="304" spans="1:3" x14ac:dyDescent="0.25">
      <c r="A304" s="25"/>
      <c r="B304" s="26"/>
      <c r="C304" s="27"/>
    </row>
    <row r="305" spans="1:3" x14ac:dyDescent="0.25">
      <c r="A305" s="25"/>
      <c r="B305" s="26"/>
      <c r="C305" s="27"/>
    </row>
    <row r="306" spans="1:3" x14ac:dyDescent="0.25">
      <c r="A306" s="25"/>
      <c r="B306" s="26"/>
      <c r="C306" s="27"/>
    </row>
    <row r="307" spans="1:3" x14ac:dyDescent="0.25">
      <c r="A307" s="25"/>
      <c r="B307" s="26"/>
      <c r="C307" s="27"/>
    </row>
    <row r="308" spans="1:3" x14ac:dyDescent="0.25">
      <c r="A308" s="25"/>
      <c r="B308" s="26"/>
      <c r="C308" s="27"/>
    </row>
    <row r="309" spans="1:3" x14ac:dyDescent="0.25">
      <c r="A309" s="25"/>
      <c r="B309" s="26"/>
      <c r="C309" s="27"/>
    </row>
    <row r="310" spans="1:3" x14ac:dyDescent="0.25">
      <c r="A310" s="25"/>
      <c r="B310" s="26"/>
      <c r="C310" s="27"/>
    </row>
    <row r="311" spans="1:3" x14ac:dyDescent="0.25">
      <c r="A311" s="25"/>
      <c r="B311" s="26"/>
      <c r="C311" s="27"/>
    </row>
    <row r="312" spans="1:3" x14ac:dyDescent="0.25">
      <c r="A312" s="25"/>
      <c r="B312" s="26"/>
      <c r="C312" s="27"/>
    </row>
    <row r="313" spans="1:3" x14ac:dyDescent="0.25">
      <c r="A313" s="25"/>
      <c r="B313" s="26"/>
      <c r="C313" s="27"/>
    </row>
    <row r="314" spans="1:3" x14ac:dyDescent="0.25">
      <c r="A314" s="25"/>
      <c r="B314" s="26"/>
      <c r="C314" s="27"/>
    </row>
    <row r="315" spans="1:3" x14ac:dyDescent="0.25">
      <c r="A315" s="25"/>
      <c r="B315" s="26"/>
      <c r="C315" s="27"/>
    </row>
    <row r="316" spans="1:3" x14ac:dyDescent="0.25">
      <c r="A316" s="25"/>
      <c r="B316" s="26"/>
      <c r="C316" s="27"/>
    </row>
    <row r="317" spans="1:3" x14ac:dyDescent="0.25">
      <c r="A317" s="25"/>
      <c r="B317" s="26"/>
      <c r="C317" s="27"/>
    </row>
    <row r="318" spans="1:3" x14ac:dyDescent="0.25">
      <c r="A318" s="25"/>
      <c r="B318" s="26"/>
      <c r="C318" s="27"/>
    </row>
    <row r="319" spans="1:3" x14ac:dyDescent="0.25">
      <c r="A319" s="29"/>
      <c r="B319" s="30"/>
      <c r="C319" s="31"/>
    </row>
    <row r="320" spans="1:3" x14ac:dyDescent="0.25">
      <c r="A320" s="25"/>
      <c r="B320" s="26"/>
      <c r="C320" s="27"/>
    </row>
    <row r="321" spans="1:3" x14ac:dyDescent="0.25">
      <c r="A321" s="25"/>
      <c r="B321" s="26"/>
      <c r="C321" s="27"/>
    </row>
    <row r="322" spans="1:3" x14ac:dyDescent="0.25">
      <c r="A322" s="29"/>
      <c r="B322" s="30"/>
      <c r="C322" s="31"/>
    </row>
    <row r="323" spans="1:3" x14ac:dyDescent="0.25">
      <c r="A323" s="29"/>
      <c r="B323" s="30"/>
      <c r="C323" s="31"/>
    </row>
    <row r="324" spans="1:3" x14ac:dyDescent="0.25">
      <c r="A324" s="29"/>
      <c r="B324" s="30"/>
      <c r="C324" s="31"/>
    </row>
    <row r="325" spans="1:3" x14ac:dyDescent="0.25">
      <c r="A325" s="29"/>
      <c r="B325" s="30"/>
      <c r="C325" s="31"/>
    </row>
    <row r="326" spans="1:3" x14ac:dyDescent="0.25">
      <c r="A326" s="29"/>
      <c r="B326" s="30"/>
      <c r="C326" s="31"/>
    </row>
    <row r="327" spans="1:3" x14ac:dyDescent="0.25">
      <c r="A327" s="29"/>
      <c r="B327" s="30"/>
      <c r="C327" s="31"/>
    </row>
    <row r="328" spans="1:3" x14ac:dyDescent="0.25">
      <c r="A328" s="29"/>
      <c r="B328" s="30"/>
      <c r="C328" s="31"/>
    </row>
    <row r="329" spans="1:3" x14ac:dyDescent="0.25">
      <c r="A329" s="25"/>
      <c r="B329" s="26"/>
      <c r="C329" s="27"/>
    </row>
    <row r="330" spans="1:3" x14ac:dyDescent="0.25">
      <c r="A330" s="29"/>
      <c r="B330" s="30"/>
      <c r="C330" s="31"/>
    </row>
    <row r="331" spans="1:3" x14ac:dyDescent="0.25">
      <c r="A331" s="29"/>
      <c r="B331" s="30"/>
      <c r="C331" s="31"/>
    </row>
    <row r="332" spans="1:3" x14ac:dyDescent="0.25">
      <c r="A332" s="29"/>
      <c r="B332" s="30"/>
      <c r="C332" s="31"/>
    </row>
    <row r="333" spans="1:3" x14ac:dyDescent="0.25">
      <c r="A333" s="29"/>
      <c r="B333" s="30"/>
      <c r="C333" s="31"/>
    </row>
    <row r="334" spans="1:3" x14ac:dyDescent="0.25">
      <c r="A334" s="29"/>
      <c r="B334" s="30"/>
      <c r="C334" s="31"/>
    </row>
    <row r="335" spans="1:3" x14ac:dyDescent="0.25">
      <c r="A335" s="29"/>
      <c r="B335" s="30"/>
      <c r="C335" s="31"/>
    </row>
    <row r="336" spans="1:3" x14ac:dyDescent="0.25">
      <c r="A336" s="29"/>
      <c r="B336" s="30"/>
      <c r="C336" s="31"/>
    </row>
    <row r="337" spans="1:3" x14ac:dyDescent="0.25">
      <c r="A337" s="29"/>
      <c r="B337" s="30"/>
      <c r="C337" s="31"/>
    </row>
    <row r="338" spans="1:3" x14ac:dyDescent="0.25">
      <c r="A338" s="29"/>
      <c r="B338" s="30"/>
      <c r="C338" s="31"/>
    </row>
    <row r="339" spans="1:3" x14ac:dyDescent="0.25">
      <c r="A339" s="29"/>
      <c r="B339" s="30"/>
      <c r="C339" s="31"/>
    </row>
    <row r="340" spans="1:3" x14ac:dyDescent="0.25">
      <c r="A340" s="29"/>
      <c r="B340" s="30"/>
      <c r="C340" s="31"/>
    </row>
    <row r="341" spans="1:3" x14ac:dyDescent="0.25">
      <c r="A341" s="29"/>
      <c r="B341" s="30"/>
      <c r="C341" s="31"/>
    </row>
    <row r="342" spans="1:3" x14ac:dyDescent="0.25">
      <c r="A342" s="29"/>
      <c r="B342" s="30"/>
      <c r="C342" s="31"/>
    </row>
    <row r="343" spans="1:3" x14ac:dyDescent="0.25">
      <c r="A343" s="29"/>
      <c r="B343" s="30"/>
      <c r="C343" s="31"/>
    </row>
    <row r="344" spans="1:3" x14ac:dyDescent="0.25">
      <c r="A344" s="29"/>
      <c r="B344" s="30"/>
      <c r="C344" s="31"/>
    </row>
    <row r="345" spans="1:3" x14ac:dyDescent="0.25">
      <c r="A345" s="29"/>
      <c r="B345" s="30"/>
      <c r="C345" s="31"/>
    </row>
    <row r="346" spans="1:3" x14ac:dyDescent="0.25">
      <c r="A346" s="29"/>
      <c r="B346" s="30"/>
      <c r="C346" s="31"/>
    </row>
    <row r="347" spans="1:3" x14ac:dyDescent="0.25">
      <c r="A347" s="29"/>
      <c r="B347" s="30"/>
      <c r="C347" s="31"/>
    </row>
    <row r="348" spans="1:3" x14ac:dyDescent="0.25">
      <c r="A348" s="29"/>
      <c r="B348" s="30"/>
      <c r="C348" s="31"/>
    </row>
    <row r="349" spans="1:3" x14ac:dyDescent="0.25">
      <c r="A349" s="29"/>
      <c r="B349" s="30"/>
      <c r="C349" s="31"/>
    </row>
    <row r="350" spans="1:3" x14ac:dyDescent="0.25">
      <c r="A350" s="29"/>
      <c r="B350" s="30"/>
      <c r="C350" s="31"/>
    </row>
    <row r="351" spans="1:3" x14ac:dyDescent="0.25">
      <c r="A351" s="29"/>
      <c r="B351" s="30"/>
      <c r="C351" s="31"/>
    </row>
    <row r="352" spans="1:3" x14ac:dyDescent="0.25">
      <c r="A352" s="29"/>
      <c r="B352" s="30"/>
      <c r="C352" s="31"/>
    </row>
    <row r="353" spans="1:3" x14ac:dyDescent="0.25">
      <c r="A353" s="29"/>
      <c r="B353" s="30"/>
      <c r="C353" s="31"/>
    </row>
    <row r="354" spans="1:3" x14ac:dyDescent="0.25">
      <c r="A354" s="29"/>
      <c r="B354" s="30"/>
      <c r="C354" s="31"/>
    </row>
    <row r="355" spans="1:3" x14ac:dyDescent="0.25">
      <c r="A355" s="29"/>
      <c r="B355" s="30"/>
      <c r="C355" s="31"/>
    </row>
    <row r="356" spans="1:3" x14ac:dyDescent="0.25">
      <c r="A356" s="29"/>
      <c r="B356" s="30"/>
      <c r="C356" s="31"/>
    </row>
    <row r="357" spans="1:3" x14ac:dyDescent="0.25">
      <c r="A357" s="29"/>
      <c r="B357" s="30"/>
      <c r="C357" s="31"/>
    </row>
    <row r="358" spans="1:3" x14ac:dyDescent="0.25">
      <c r="A358" s="29"/>
      <c r="B358" s="30"/>
      <c r="C358" s="31"/>
    </row>
    <row r="359" spans="1:3" x14ac:dyDescent="0.25">
      <c r="A359" s="29"/>
      <c r="B359" s="30"/>
      <c r="C359" s="31"/>
    </row>
    <row r="360" spans="1:3" x14ac:dyDescent="0.25">
      <c r="A360" s="29"/>
      <c r="B360" s="30"/>
      <c r="C360" s="31"/>
    </row>
    <row r="361" spans="1:3" x14ac:dyDescent="0.25">
      <c r="A361" s="29"/>
      <c r="B361" s="30"/>
      <c r="C361" s="31"/>
    </row>
    <row r="362" spans="1:3" x14ac:dyDescent="0.25">
      <c r="A362" s="29"/>
      <c r="B362" s="30"/>
      <c r="C362" s="31"/>
    </row>
    <row r="363" spans="1:3" x14ac:dyDescent="0.25">
      <c r="A363" s="29"/>
      <c r="B363" s="30"/>
      <c r="C363" s="31"/>
    </row>
    <row r="364" spans="1:3" x14ac:dyDescent="0.25">
      <c r="A364" s="29"/>
      <c r="B364" s="30"/>
      <c r="C364" s="31"/>
    </row>
    <row r="365" spans="1:3" x14ac:dyDescent="0.25">
      <c r="A365" s="29"/>
      <c r="B365" s="30"/>
      <c r="C365" s="31"/>
    </row>
    <row r="366" spans="1:3" x14ac:dyDescent="0.25">
      <c r="A366" s="29"/>
      <c r="B366" s="30"/>
      <c r="C366" s="31"/>
    </row>
    <row r="367" spans="1:3" x14ac:dyDescent="0.25">
      <c r="A367" s="29"/>
      <c r="B367" s="30"/>
      <c r="C367" s="31"/>
    </row>
    <row r="368" spans="1:3" x14ac:dyDescent="0.25">
      <c r="A368" s="29"/>
      <c r="B368" s="30"/>
      <c r="C368" s="31"/>
    </row>
    <row r="369" spans="1:3" x14ac:dyDescent="0.25">
      <c r="A369" s="29"/>
      <c r="B369" s="30"/>
      <c r="C369" s="31"/>
    </row>
    <row r="370" spans="1:3" x14ac:dyDescent="0.25">
      <c r="A370" s="29"/>
      <c r="B370" s="30"/>
      <c r="C370" s="31"/>
    </row>
    <row r="371" spans="1:3" x14ac:dyDescent="0.25">
      <c r="A371" s="29"/>
      <c r="B371" s="30"/>
      <c r="C371" s="31"/>
    </row>
    <row r="372" spans="1:3" x14ac:dyDescent="0.25">
      <c r="A372" s="29"/>
      <c r="B372" s="30"/>
      <c r="C372" s="31"/>
    </row>
    <row r="373" spans="1:3" x14ac:dyDescent="0.25">
      <c r="A373" s="29"/>
      <c r="B373" s="30"/>
      <c r="C373" s="31"/>
    </row>
    <row r="374" spans="1:3" x14ac:dyDescent="0.25">
      <c r="A374" s="29"/>
      <c r="B374" s="30"/>
      <c r="C374" s="31"/>
    </row>
    <row r="375" spans="1:3" x14ac:dyDescent="0.25">
      <c r="A375" s="29"/>
      <c r="B375" s="30"/>
      <c r="C375" s="31"/>
    </row>
    <row r="376" spans="1:3" x14ac:dyDescent="0.25">
      <c r="A376" s="29"/>
      <c r="B376" s="30"/>
      <c r="C376" s="31"/>
    </row>
    <row r="377" spans="1:3" x14ac:dyDescent="0.25">
      <c r="A377" s="29"/>
      <c r="B377" s="30"/>
      <c r="C377" s="31"/>
    </row>
    <row r="378" spans="1:3" x14ac:dyDescent="0.25">
      <c r="A378" s="29"/>
      <c r="B378" s="30"/>
      <c r="C378" s="31"/>
    </row>
    <row r="379" spans="1:3" x14ac:dyDescent="0.25">
      <c r="A379" s="29"/>
      <c r="B379" s="30"/>
      <c r="C379" s="31"/>
    </row>
    <row r="380" spans="1:3" x14ac:dyDescent="0.25">
      <c r="A380" s="29"/>
      <c r="B380" s="30"/>
      <c r="C380" s="31"/>
    </row>
    <row r="381" spans="1:3" x14ac:dyDescent="0.25">
      <c r="A381" s="29"/>
      <c r="B381" s="30"/>
      <c r="C381" s="31"/>
    </row>
    <row r="382" spans="1:3" x14ac:dyDescent="0.25">
      <c r="A382" s="29"/>
      <c r="B382" s="30"/>
      <c r="C382" s="31"/>
    </row>
    <row r="383" spans="1:3" x14ac:dyDescent="0.25">
      <c r="A383" s="29"/>
      <c r="B383" s="30"/>
      <c r="C383" s="31"/>
    </row>
    <row r="384" spans="1:3" x14ac:dyDescent="0.25">
      <c r="A384" s="29"/>
      <c r="B384" s="30"/>
      <c r="C384" s="31"/>
    </row>
    <row r="385" spans="1:3" x14ac:dyDescent="0.25">
      <c r="A385" s="29"/>
      <c r="B385" s="30"/>
      <c r="C385" s="31"/>
    </row>
    <row r="386" spans="1:3" x14ac:dyDescent="0.25">
      <c r="A386" s="29"/>
      <c r="B386" s="30"/>
      <c r="C386" s="31"/>
    </row>
    <row r="387" spans="1:3" x14ac:dyDescent="0.25">
      <c r="A387" s="29"/>
      <c r="B387" s="30"/>
      <c r="C387" s="31"/>
    </row>
    <row r="388" spans="1:3" x14ac:dyDescent="0.25">
      <c r="A388" s="29"/>
      <c r="B388" s="30"/>
      <c r="C388" s="31"/>
    </row>
    <row r="389" spans="1:3" x14ac:dyDescent="0.25">
      <c r="A389" s="29"/>
      <c r="B389" s="30"/>
      <c r="C389" s="31"/>
    </row>
    <row r="390" spans="1:3" x14ac:dyDescent="0.25">
      <c r="A390" s="29"/>
      <c r="B390" s="30"/>
      <c r="C390" s="31"/>
    </row>
    <row r="391" spans="1:3" x14ac:dyDescent="0.25">
      <c r="A391" s="29"/>
      <c r="B391" s="30"/>
      <c r="C391" s="31"/>
    </row>
    <row r="392" spans="1:3" x14ac:dyDescent="0.25">
      <c r="A392" s="29"/>
      <c r="B392" s="30"/>
      <c r="C392" s="31"/>
    </row>
    <row r="393" spans="1:3" x14ac:dyDescent="0.25">
      <c r="A393" s="29"/>
      <c r="B393" s="30"/>
      <c r="C393" s="31"/>
    </row>
    <row r="394" spans="1:3" x14ac:dyDescent="0.25">
      <c r="A394" s="29"/>
      <c r="B394" s="30"/>
      <c r="C394" s="31"/>
    </row>
    <row r="395" spans="1:3" x14ac:dyDescent="0.25">
      <c r="A395" s="29"/>
      <c r="B395" s="30"/>
      <c r="C395" s="31"/>
    </row>
    <row r="396" spans="1:3" x14ac:dyDescent="0.25">
      <c r="A396" s="29"/>
      <c r="B396" s="30"/>
      <c r="C396" s="31"/>
    </row>
    <row r="397" spans="1:3" x14ac:dyDescent="0.25">
      <c r="A397" s="29"/>
      <c r="B397" s="30"/>
      <c r="C397" s="31"/>
    </row>
    <row r="398" spans="1:3" x14ac:dyDescent="0.25">
      <c r="A398" s="29"/>
      <c r="B398" s="30"/>
      <c r="C398" s="31"/>
    </row>
    <row r="399" spans="1:3" x14ac:dyDescent="0.25">
      <c r="A399" s="29"/>
      <c r="B399" s="30"/>
      <c r="C399" s="31"/>
    </row>
    <row r="400" spans="1:3" x14ac:dyDescent="0.25">
      <c r="A400" s="29"/>
      <c r="B400" s="30"/>
      <c r="C400" s="31"/>
    </row>
    <row r="401" spans="1:3" x14ac:dyDescent="0.25">
      <c r="A401" s="29"/>
      <c r="B401" s="30"/>
      <c r="C401" s="31"/>
    </row>
    <row r="402" spans="1:3" x14ac:dyDescent="0.25">
      <c r="A402" s="29"/>
      <c r="B402" s="30"/>
      <c r="C402" s="31"/>
    </row>
    <row r="403" spans="1:3" x14ac:dyDescent="0.25">
      <c r="A403" s="25"/>
      <c r="B403" s="26"/>
      <c r="C403" s="27"/>
    </row>
    <row r="404" spans="1:3" x14ac:dyDescent="0.25">
      <c r="A404" s="25"/>
      <c r="B404" s="26"/>
      <c r="C404" s="27"/>
    </row>
    <row r="405" spans="1:3" x14ac:dyDescent="0.25">
      <c r="A405" s="25"/>
      <c r="B405" s="26"/>
      <c r="C405" s="27"/>
    </row>
    <row r="406" spans="1:3" x14ac:dyDescent="0.25">
      <c r="A406" s="25"/>
      <c r="B406" s="26"/>
      <c r="C406" s="27"/>
    </row>
    <row r="407" spans="1:3" x14ac:dyDescent="0.25">
      <c r="A407" s="25"/>
      <c r="B407" s="26"/>
      <c r="C407" s="27"/>
    </row>
    <row r="408" spans="1:3" x14ac:dyDescent="0.25">
      <c r="A408" s="25"/>
      <c r="B408" s="26"/>
      <c r="C408" s="27"/>
    </row>
    <row r="409" spans="1:3" x14ac:dyDescent="0.25">
      <c r="A409" s="25"/>
      <c r="B409" s="26"/>
      <c r="C409" s="27"/>
    </row>
    <row r="410" spans="1:3" x14ac:dyDescent="0.25">
      <c r="A410" s="25"/>
      <c r="B410" s="26"/>
      <c r="C410" s="27"/>
    </row>
    <row r="411" spans="1:3" x14ac:dyDescent="0.25">
      <c r="A411" s="25"/>
      <c r="B411" s="26"/>
      <c r="C411" s="27"/>
    </row>
    <row r="412" spans="1:3" x14ac:dyDescent="0.25">
      <c r="A412" s="25"/>
      <c r="B412" s="26"/>
      <c r="C412" s="27"/>
    </row>
    <row r="413" spans="1:3" x14ac:dyDescent="0.25">
      <c r="A413" s="25"/>
      <c r="B413" s="26"/>
      <c r="C413" s="27"/>
    </row>
    <row r="414" spans="1:3" x14ac:dyDescent="0.25">
      <c r="A414" s="25"/>
      <c r="B414" s="26"/>
      <c r="C414" s="27"/>
    </row>
    <row r="415" spans="1:3" x14ac:dyDescent="0.25">
      <c r="A415" s="25"/>
      <c r="B415" s="26"/>
      <c r="C415" s="27"/>
    </row>
    <row r="416" spans="1:3" x14ac:dyDescent="0.25">
      <c r="A416" s="25"/>
      <c r="B416" s="26"/>
      <c r="C416" s="27"/>
    </row>
    <row r="417" spans="1:3" x14ac:dyDescent="0.25">
      <c r="A417" s="25"/>
      <c r="B417" s="26"/>
      <c r="C417" s="27"/>
    </row>
    <row r="418" spans="1:3" x14ac:dyDescent="0.25">
      <c r="A418" s="29"/>
      <c r="B418" s="30"/>
      <c r="C418" s="31"/>
    </row>
    <row r="419" spans="1:3" x14ac:dyDescent="0.25">
      <c r="A419" s="29"/>
      <c r="B419" s="30"/>
      <c r="C419" s="31"/>
    </row>
    <row r="420" spans="1:3" x14ac:dyDescent="0.25">
      <c r="A420" s="29"/>
      <c r="B420" s="30"/>
      <c r="C420" s="31"/>
    </row>
    <row r="421" spans="1:3" x14ac:dyDescent="0.25">
      <c r="A421" s="29"/>
      <c r="B421" s="30"/>
      <c r="C421" s="31"/>
    </row>
    <row r="422" spans="1:3" x14ac:dyDescent="0.25">
      <c r="A422" s="29"/>
      <c r="B422" s="30"/>
      <c r="C422" s="31"/>
    </row>
    <row r="423" spans="1:3" x14ac:dyDescent="0.25">
      <c r="A423" s="29"/>
      <c r="B423" s="30"/>
      <c r="C423" s="31"/>
    </row>
    <row r="424" spans="1:3" x14ac:dyDescent="0.25">
      <c r="A424" s="29"/>
      <c r="B424" s="30"/>
      <c r="C424" s="31"/>
    </row>
    <row r="425" spans="1:3" x14ac:dyDescent="0.25">
      <c r="A425" s="29"/>
      <c r="B425" s="30"/>
      <c r="C425" s="31"/>
    </row>
    <row r="426" spans="1:3" x14ac:dyDescent="0.25">
      <c r="A426" s="29"/>
      <c r="B426" s="30"/>
      <c r="C426" s="31"/>
    </row>
    <row r="427" spans="1:3" x14ac:dyDescent="0.25">
      <c r="A427" s="29"/>
      <c r="B427" s="30"/>
      <c r="C427" s="31"/>
    </row>
    <row r="428" spans="1:3" x14ac:dyDescent="0.25">
      <c r="A428" s="29"/>
      <c r="B428" s="30"/>
      <c r="C428" s="31"/>
    </row>
    <row r="429" spans="1:3" x14ac:dyDescent="0.25">
      <c r="A429" s="29"/>
      <c r="B429" s="30"/>
      <c r="C429" s="31"/>
    </row>
    <row r="430" spans="1:3" x14ac:dyDescent="0.25">
      <c r="A430" s="29"/>
      <c r="B430" s="30"/>
      <c r="C430" s="31"/>
    </row>
    <row r="431" spans="1:3" x14ac:dyDescent="0.25">
      <c r="A431" s="29"/>
      <c r="B431" s="30"/>
      <c r="C431" s="31"/>
    </row>
    <row r="432" spans="1:3" x14ac:dyDescent="0.25">
      <c r="A432" s="29"/>
      <c r="B432" s="30"/>
      <c r="C432" s="31"/>
    </row>
    <row r="433" spans="1:3" x14ac:dyDescent="0.25">
      <c r="A433" s="29"/>
      <c r="B433" s="30"/>
      <c r="C433" s="31"/>
    </row>
    <row r="434" spans="1:3" x14ac:dyDescent="0.25">
      <c r="A434" s="29"/>
      <c r="B434" s="30"/>
      <c r="C434" s="31"/>
    </row>
    <row r="435" spans="1:3" x14ac:dyDescent="0.25">
      <c r="A435" s="29"/>
      <c r="B435" s="30"/>
      <c r="C435" s="31"/>
    </row>
    <row r="436" spans="1:3" x14ac:dyDescent="0.25">
      <c r="A436" s="29"/>
      <c r="B436" s="30"/>
      <c r="C436" s="31"/>
    </row>
    <row r="437" spans="1:3" x14ac:dyDescent="0.25">
      <c r="A437" s="29"/>
      <c r="B437" s="30"/>
      <c r="C437" s="31"/>
    </row>
    <row r="438" spans="1:3" x14ac:dyDescent="0.25">
      <c r="A438" s="29"/>
      <c r="B438" s="30"/>
      <c r="C438" s="31"/>
    </row>
    <row r="439" spans="1:3" x14ac:dyDescent="0.25">
      <c r="A439" s="29"/>
      <c r="B439" s="30"/>
      <c r="C439" s="31"/>
    </row>
    <row r="440" spans="1:3" x14ac:dyDescent="0.25">
      <c r="A440" s="29"/>
      <c r="B440" s="30"/>
      <c r="C440" s="31"/>
    </row>
    <row r="441" spans="1:3" x14ac:dyDescent="0.25">
      <c r="A441" s="29"/>
      <c r="B441" s="30"/>
      <c r="C441" s="31"/>
    </row>
    <row r="442" spans="1:3" x14ac:dyDescent="0.25">
      <c r="A442" s="29"/>
      <c r="B442" s="30"/>
      <c r="C442" s="31"/>
    </row>
    <row r="443" spans="1:3" x14ac:dyDescent="0.25">
      <c r="A443" s="29"/>
      <c r="B443" s="30"/>
      <c r="C443" s="31"/>
    </row>
    <row r="444" spans="1:3" x14ac:dyDescent="0.25">
      <c r="A444" s="29"/>
      <c r="B444" s="30"/>
      <c r="C444" s="31"/>
    </row>
    <row r="445" spans="1:3" x14ac:dyDescent="0.25">
      <c r="A445" s="29"/>
      <c r="B445" s="30"/>
      <c r="C445" s="31"/>
    </row>
    <row r="446" spans="1:3" x14ac:dyDescent="0.25">
      <c r="A446" s="29"/>
      <c r="B446" s="30"/>
      <c r="C446" s="31"/>
    </row>
    <row r="447" spans="1:3" x14ac:dyDescent="0.25">
      <c r="A447" s="29"/>
      <c r="B447" s="30"/>
      <c r="C447" s="31"/>
    </row>
    <row r="448" spans="1:3" x14ac:dyDescent="0.25">
      <c r="A448" s="29"/>
      <c r="B448" s="30"/>
      <c r="C448" s="31"/>
    </row>
    <row r="449" spans="1:3" x14ac:dyDescent="0.25">
      <c r="A449" s="29"/>
      <c r="B449" s="30"/>
      <c r="C449" s="31"/>
    </row>
    <row r="450" spans="1:3" x14ac:dyDescent="0.25">
      <c r="A450" s="29"/>
      <c r="B450" s="30"/>
      <c r="C450" s="31"/>
    </row>
    <row r="451" spans="1:3" x14ac:dyDescent="0.25">
      <c r="A451" s="29"/>
      <c r="B451" s="30"/>
      <c r="C451" s="31"/>
    </row>
    <row r="452" spans="1:3" x14ac:dyDescent="0.25">
      <c r="A452" s="29"/>
      <c r="B452" s="30"/>
      <c r="C452" s="31"/>
    </row>
    <row r="453" spans="1:3" x14ac:dyDescent="0.25">
      <c r="A453" s="29"/>
      <c r="B453" s="30"/>
      <c r="C453" s="31"/>
    </row>
    <row r="454" spans="1:3" x14ac:dyDescent="0.25">
      <c r="A454" s="29"/>
      <c r="B454" s="30"/>
      <c r="C454" s="31"/>
    </row>
    <row r="455" spans="1:3" x14ac:dyDescent="0.25">
      <c r="A455" s="29"/>
      <c r="B455" s="30"/>
      <c r="C455" s="31"/>
    </row>
    <row r="456" spans="1:3" x14ac:dyDescent="0.25">
      <c r="A456" s="29"/>
      <c r="B456" s="30"/>
      <c r="C456" s="31"/>
    </row>
    <row r="457" spans="1:3" x14ac:dyDescent="0.25">
      <c r="A457" s="29"/>
      <c r="B457" s="30"/>
      <c r="C457" s="31"/>
    </row>
    <row r="458" spans="1:3" x14ac:dyDescent="0.25">
      <c r="A458" s="29"/>
      <c r="B458" s="30"/>
      <c r="C458" s="31"/>
    </row>
    <row r="459" spans="1:3" x14ac:dyDescent="0.25">
      <c r="A459" s="29"/>
      <c r="B459" s="30"/>
      <c r="C459" s="31"/>
    </row>
    <row r="460" spans="1:3" x14ac:dyDescent="0.25">
      <c r="A460" s="29"/>
      <c r="B460" s="30"/>
      <c r="C460" s="31"/>
    </row>
    <row r="461" spans="1:3" x14ac:dyDescent="0.25">
      <c r="A461" s="29"/>
      <c r="B461" s="30"/>
      <c r="C461" s="31"/>
    </row>
    <row r="462" spans="1:3" x14ac:dyDescent="0.25">
      <c r="A462" s="29"/>
      <c r="B462" s="30"/>
      <c r="C462" s="31"/>
    </row>
    <row r="463" spans="1:3" x14ac:dyDescent="0.25">
      <c r="A463" s="29"/>
      <c r="B463" s="30"/>
      <c r="C463" s="31"/>
    </row>
    <row r="464" spans="1:3" x14ac:dyDescent="0.25">
      <c r="A464" s="29"/>
      <c r="B464" s="30"/>
      <c r="C464" s="31"/>
    </row>
    <row r="465" spans="1:3" x14ac:dyDescent="0.25">
      <c r="A465" s="29"/>
      <c r="B465" s="30"/>
      <c r="C465" s="31"/>
    </row>
    <row r="466" spans="1:3" x14ac:dyDescent="0.25">
      <c r="A466" s="29"/>
      <c r="B466" s="30"/>
      <c r="C466" s="31"/>
    </row>
    <row r="467" spans="1:3" x14ac:dyDescent="0.25">
      <c r="A467" s="29"/>
      <c r="B467" s="30"/>
      <c r="C467" s="31"/>
    </row>
    <row r="468" spans="1:3" x14ac:dyDescent="0.25">
      <c r="A468" s="29"/>
      <c r="B468" s="30"/>
      <c r="C468" s="31"/>
    </row>
    <row r="469" spans="1:3" x14ac:dyDescent="0.25">
      <c r="A469" s="29"/>
      <c r="B469" s="30"/>
      <c r="C469" s="31"/>
    </row>
    <row r="470" spans="1:3" x14ac:dyDescent="0.25">
      <c r="A470" s="29"/>
      <c r="B470" s="30"/>
      <c r="C470" s="31"/>
    </row>
    <row r="471" spans="1:3" x14ac:dyDescent="0.25">
      <c r="A471" s="29"/>
      <c r="B471" s="30"/>
      <c r="C471" s="31"/>
    </row>
    <row r="472" spans="1:3" x14ac:dyDescent="0.25">
      <c r="A472" s="29"/>
      <c r="B472" s="30"/>
      <c r="C472" s="31"/>
    </row>
    <row r="473" spans="1:3" x14ac:dyDescent="0.25">
      <c r="A473" s="29"/>
      <c r="B473" s="30"/>
      <c r="C473" s="31"/>
    </row>
    <row r="474" spans="1:3" x14ac:dyDescent="0.25">
      <c r="A474" s="29"/>
      <c r="B474" s="30"/>
      <c r="C474" s="31"/>
    </row>
    <row r="475" spans="1:3" x14ac:dyDescent="0.25">
      <c r="A475" s="29"/>
      <c r="B475" s="30"/>
      <c r="C475" s="31"/>
    </row>
    <row r="476" spans="1:3" x14ac:dyDescent="0.25">
      <c r="A476" s="29"/>
      <c r="B476" s="30"/>
      <c r="C476" s="31"/>
    </row>
    <row r="477" spans="1:3" x14ac:dyDescent="0.25">
      <c r="A477" s="29"/>
      <c r="B477" s="30"/>
      <c r="C477" s="31"/>
    </row>
    <row r="478" spans="1:3" x14ac:dyDescent="0.25">
      <c r="A478" s="29"/>
      <c r="B478" s="30"/>
      <c r="C478" s="31"/>
    </row>
    <row r="479" spans="1:3" x14ac:dyDescent="0.25">
      <c r="A479" s="29"/>
      <c r="B479" s="30"/>
      <c r="C479" s="31"/>
    </row>
    <row r="480" spans="1:3" x14ac:dyDescent="0.25">
      <c r="A480" s="29"/>
      <c r="B480" s="30"/>
      <c r="C480" s="31"/>
    </row>
    <row r="481" spans="1:3" x14ac:dyDescent="0.25">
      <c r="A481" s="29"/>
      <c r="B481" s="30"/>
      <c r="C481" s="31"/>
    </row>
    <row r="482" spans="1:3" x14ac:dyDescent="0.25">
      <c r="A482" s="29"/>
      <c r="B482" s="30"/>
      <c r="C482" s="31"/>
    </row>
    <row r="483" spans="1:3" x14ac:dyDescent="0.25">
      <c r="A483" s="29"/>
      <c r="B483" s="30"/>
      <c r="C483" s="31"/>
    </row>
    <row r="484" spans="1:3" x14ac:dyDescent="0.25">
      <c r="A484" s="29"/>
      <c r="B484" s="30"/>
      <c r="C484" s="31"/>
    </row>
    <row r="485" spans="1:3" x14ac:dyDescent="0.25">
      <c r="A485" s="29"/>
      <c r="B485" s="30"/>
      <c r="C485" s="31"/>
    </row>
    <row r="486" spans="1:3" x14ac:dyDescent="0.25">
      <c r="A486" s="29"/>
      <c r="B486" s="30"/>
      <c r="C486" s="31"/>
    </row>
    <row r="487" spans="1:3" x14ac:dyDescent="0.25">
      <c r="A487" s="29"/>
      <c r="B487" s="30"/>
      <c r="C487" s="31"/>
    </row>
    <row r="488" spans="1:3" x14ac:dyDescent="0.25">
      <c r="A488" s="25"/>
      <c r="B488" s="26"/>
      <c r="C488" s="27"/>
    </row>
    <row r="489" spans="1:3" x14ac:dyDescent="0.25">
      <c r="A489" s="25"/>
      <c r="B489" s="26"/>
      <c r="C489" s="27"/>
    </row>
    <row r="490" spans="1:3" x14ac:dyDescent="0.25">
      <c r="A490" s="25"/>
      <c r="B490" s="26"/>
      <c r="C490" s="27"/>
    </row>
    <row r="491" spans="1:3" x14ac:dyDescent="0.25">
      <c r="A491" s="29"/>
      <c r="B491" s="30"/>
      <c r="C491" s="31"/>
    </row>
    <row r="492" spans="1:3" x14ac:dyDescent="0.25">
      <c r="A492" s="29"/>
      <c r="B492" s="30"/>
      <c r="C492" s="27"/>
    </row>
    <row r="493" spans="1:3" x14ac:dyDescent="0.25">
      <c r="A493" s="29"/>
      <c r="B493" s="30"/>
      <c r="C493" s="27"/>
    </row>
    <row r="494" spans="1:3" x14ac:dyDescent="0.25">
      <c r="A494" s="29"/>
      <c r="B494" s="30"/>
      <c r="C494" s="27"/>
    </row>
    <row r="495" spans="1:3" x14ac:dyDescent="0.25">
      <c r="A495" s="25"/>
      <c r="B495" s="26"/>
      <c r="C495" s="27"/>
    </row>
    <row r="496" spans="1:3" x14ac:dyDescent="0.25">
      <c r="A496" s="25"/>
      <c r="B496" s="26"/>
      <c r="C496" s="27"/>
    </row>
    <row r="497" spans="1:3" x14ac:dyDescent="0.25">
      <c r="A497" s="29"/>
      <c r="B497" s="30"/>
      <c r="C497" s="31"/>
    </row>
    <row r="498" spans="1:3" x14ac:dyDescent="0.25">
      <c r="A498" s="25"/>
      <c r="B498" s="26"/>
      <c r="C498" s="27"/>
    </row>
    <row r="499" spans="1:3" x14ac:dyDescent="0.25">
      <c r="A499" s="25"/>
      <c r="B499" s="26"/>
      <c r="C499" s="27"/>
    </row>
    <row r="500" spans="1:3" x14ac:dyDescent="0.25">
      <c r="A500" s="29"/>
      <c r="B500" s="30"/>
      <c r="C500" s="31"/>
    </row>
    <row r="501" spans="1:3" x14ac:dyDescent="0.25">
      <c r="A501" s="29"/>
      <c r="B501" s="30"/>
      <c r="C501" s="31"/>
    </row>
    <row r="502" spans="1:3" x14ac:dyDescent="0.25">
      <c r="A502" s="29"/>
      <c r="B502" s="30"/>
      <c r="C502" s="31"/>
    </row>
    <row r="503" spans="1:3" x14ac:dyDescent="0.25">
      <c r="A503" s="29"/>
      <c r="B503" s="30"/>
      <c r="C503" s="31"/>
    </row>
    <row r="504" spans="1:3" x14ac:dyDescent="0.25">
      <c r="A504" s="29"/>
      <c r="B504" s="30"/>
      <c r="C504" s="31"/>
    </row>
    <row r="505" spans="1:3" x14ac:dyDescent="0.25">
      <c r="A505" s="29"/>
      <c r="B505" s="30"/>
      <c r="C505" s="31"/>
    </row>
    <row r="506" spans="1:3" x14ac:dyDescent="0.25">
      <c r="A506" s="29"/>
      <c r="B506" s="30"/>
      <c r="C506" s="31"/>
    </row>
    <row r="507" spans="1:3" x14ac:dyDescent="0.25">
      <c r="A507" s="29"/>
      <c r="B507" s="30"/>
      <c r="C507" s="31"/>
    </row>
    <row r="508" spans="1:3" x14ac:dyDescent="0.25">
      <c r="A508" s="29"/>
      <c r="B508" s="30"/>
      <c r="C508" s="31"/>
    </row>
    <row r="509" spans="1:3" x14ac:dyDescent="0.25">
      <c r="A509" s="29"/>
      <c r="B509" s="30"/>
      <c r="C509" s="31"/>
    </row>
    <row r="510" spans="1:3" x14ac:dyDescent="0.25">
      <c r="A510" s="29"/>
      <c r="B510" s="30"/>
      <c r="C510" s="31"/>
    </row>
    <row r="511" spans="1:3" x14ac:dyDescent="0.25">
      <c r="A511" s="29"/>
      <c r="B511" s="30"/>
      <c r="C511" s="31"/>
    </row>
    <row r="512" spans="1:3" x14ac:dyDescent="0.25">
      <c r="A512" s="29"/>
      <c r="B512" s="30"/>
      <c r="C512" s="31"/>
    </row>
    <row r="513" spans="1:3" x14ac:dyDescent="0.25">
      <c r="A513" s="29"/>
      <c r="B513" s="30"/>
      <c r="C513" s="31"/>
    </row>
    <row r="514" spans="1:3" x14ac:dyDescent="0.25">
      <c r="A514" s="29"/>
      <c r="B514" s="30"/>
      <c r="C514" s="31"/>
    </row>
    <row r="515" spans="1:3" x14ac:dyDescent="0.25">
      <c r="A515" s="29"/>
      <c r="B515" s="30"/>
      <c r="C515" s="31"/>
    </row>
    <row r="516" spans="1:3" x14ac:dyDescent="0.25">
      <c r="A516" s="29"/>
      <c r="B516" s="30"/>
      <c r="C516" s="31"/>
    </row>
    <row r="517" spans="1:3" x14ac:dyDescent="0.25">
      <c r="A517" s="29"/>
      <c r="B517" s="30"/>
      <c r="C517" s="31"/>
    </row>
    <row r="518" spans="1:3" x14ac:dyDescent="0.25">
      <c r="A518" s="29"/>
      <c r="B518" s="30"/>
      <c r="C518" s="31"/>
    </row>
    <row r="519" spans="1:3" x14ac:dyDescent="0.25">
      <c r="A519" s="29"/>
      <c r="B519" s="30"/>
      <c r="C519" s="31"/>
    </row>
    <row r="520" spans="1:3" x14ac:dyDescent="0.25">
      <c r="A520" s="29"/>
      <c r="B520" s="30"/>
      <c r="C520" s="31"/>
    </row>
    <row r="521" spans="1:3" x14ac:dyDescent="0.25">
      <c r="A521" s="29"/>
      <c r="B521" s="30"/>
      <c r="C521" s="31"/>
    </row>
    <row r="522" spans="1:3" x14ac:dyDescent="0.25">
      <c r="A522" s="29"/>
      <c r="B522" s="30"/>
      <c r="C522" s="31"/>
    </row>
    <row r="523" spans="1:3" x14ac:dyDescent="0.25">
      <c r="A523" s="29"/>
      <c r="B523" s="30"/>
      <c r="C523" s="31"/>
    </row>
    <row r="524" spans="1:3" x14ac:dyDescent="0.25">
      <c r="A524" s="29"/>
      <c r="B524" s="30"/>
      <c r="C524" s="31"/>
    </row>
    <row r="525" spans="1:3" x14ac:dyDescent="0.25">
      <c r="A525" s="29"/>
      <c r="B525" s="30"/>
      <c r="C525" s="31"/>
    </row>
    <row r="526" spans="1:3" x14ac:dyDescent="0.25">
      <c r="A526" s="29"/>
      <c r="B526" s="30"/>
      <c r="C526" s="31"/>
    </row>
    <row r="527" spans="1:3" x14ac:dyDescent="0.25">
      <c r="A527" s="29"/>
      <c r="B527" s="30"/>
      <c r="C527" s="31"/>
    </row>
    <row r="528" spans="1:3" x14ac:dyDescent="0.25">
      <c r="A528" s="29"/>
      <c r="B528" s="30"/>
      <c r="C528" s="31"/>
    </row>
    <row r="529" spans="1:3" x14ac:dyDescent="0.25">
      <c r="A529" s="29"/>
      <c r="B529" s="30"/>
      <c r="C529" s="31"/>
    </row>
    <row r="530" spans="1:3" x14ac:dyDescent="0.25">
      <c r="A530" s="29"/>
      <c r="B530" s="30"/>
      <c r="C530" s="31"/>
    </row>
    <row r="531" spans="1:3" x14ac:dyDescent="0.25">
      <c r="A531" s="29"/>
      <c r="B531" s="30"/>
      <c r="C531" s="31"/>
    </row>
    <row r="532" spans="1:3" x14ac:dyDescent="0.25">
      <c r="A532" s="29"/>
      <c r="B532" s="30"/>
      <c r="C532" s="31"/>
    </row>
    <row r="533" spans="1:3" x14ac:dyDescent="0.25">
      <c r="A533" s="29"/>
      <c r="B533" s="30"/>
      <c r="C533" s="31"/>
    </row>
    <row r="534" spans="1:3" x14ac:dyDescent="0.25">
      <c r="A534" s="29"/>
      <c r="B534" s="30"/>
      <c r="C534" s="31"/>
    </row>
    <row r="535" spans="1:3" x14ac:dyDescent="0.25">
      <c r="A535" s="29"/>
      <c r="B535" s="30"/>
      <c r="C535" s="31"/>
    </row>
    <row r="536" spans="1:3" x14ac:dyDescent="0.25">
      <c r="A536" s="29"/>
      <c r="B536" s="30"/>
      <c r="C536" s="31"/>
    </row>
    <row r="537" spans="1:3" x14ac:dyDescent="0.25">
      <c r="A537" s="29"/>
      <c r="B537" s="30"/>
      <c r="C537" s="31"/>
    </row>
    <row r="538" spans="1:3" x14ac:dyDescent="0.25">
      <c r="A538" s="29"/>
      <c r="B538" s="30"/>
      <c r="C538" s="31"/>
    </row>
    <row r="539" spans="1:3" x14ac:dyDescent="0.25">
      <c r="A539" s="29"/>
      <c r="B539" s="30"/>
      <c r="C539" s="31"/>
    </row>
    <row r="540" spans="1:3" x14ac:dyDescent="0.25">
      <c r="A540" s="29"/>
      <c r="B540" s="30"/>
      <c r="C540" s="31"/>
    </row>
    <row r="541" spans="1:3" x14ac:dyDescent="0.25">
      <c r="A541" s="29"/>
      <c r="B541" s="30"/>
      <c r="C541" s="31"/>
    </row>
    <row r="542" spans="1:3" x14ac:dyDescent="0.25">
      <c r="A542" s="29"/>
      <c r="B542" s="30"/>
      <c r="C542" s="31"/>
    </row>
    <row r="543" spans="1:3" x14ac:dyDescent="0.25">
      <c r="A543" s="29"/>
      <c r="B543" s="30"/>
      <c r="C543" s="31"/>
    </row>
    <row r="544" spans="1:3" x14ac:dyDescent="0.25">
      <c r="A544" s="29"/>
      <c r="B544" s="30"/>
      <c r="C544" s="31"/>
    </row>
    <row r="545" spans="1:3" x14ac:dyDescent="0.25">
      <c r="A545" s="29"/>
      <c r="B545" s="30"/>
      <c r="C545" s="31"/>
    </row>
    <row r="546" spans="1:3" x14ac:dyDescent="0.25">
      <c r="A546" s="29"/>
      <c r="B546" s="30"/>
      <c r="C546" s="31"/>
    </row>
    <row r="547" spans="1:3" x14ac:dyDescent="0.25">
      <c r="A547" s="29"/>
      <c r="B547" s="30"/>
      <c r="C547" s="31"/>
    </row>
    <row r="548" spans="1:3" x14ac:dyDescent="0.25">
      <c r="A548" s="29"/>
      <c r="B548" s="30"/>
      <c r="C548" s="31"/>
    </row>
    <row r="549" spans="1:3" x14ac:dyDescent="0.25">
      <c r="A549" s="29"/>
      <c r="B549" s="30"/>
      <c r="C549" s="31"/>
    </row>
    <row r="550" spans="1:3" x14ac:dyDescent="0.25">
      <c r="A550" s="29"/>
      <c r="B550" s="30"/>
      <c r="C550" s="31"/>
    </row>
    <row r="551" spans="1:3" x14ac:dyDescent="0.25">
      <c r="A551" s="29"/>
      <c r="B551" s="30"/>
      <c r="C551" s="31"/>
    </row>
    <row r="552" spans="1:3" x14ac:dyDescent="0.25">
      <c r="A552" s="29"/>
      <c r="B552" s="30"/>
      <c r="C552" s="31"/>
    </row>
    <row r="553" spans="1:3" x14ac:dyDescent="0.25">
      <c r="A553" s="29"/>
      <c r="B553" s="30"/>
      <c r="C553" s="31"/>
    </row>
    <row r="554" spans="1:3" x14ac:dyDescent="0.25">
      <c r="A554" s="29"/>
      <c r="B554" s="30"/>
      <c r="C554" s="31"/>
    </row>
    <row r="555" spans="1:3" x14ac:dyDescent="0.25">
      <c r="A555" s="29"/>
      <c r="B555" s="30"/>
      <c r="C555" s="31"/>
    </row>
    <row r="556" spans="1:3" x14ac:dyDescent="0.25">
      <c r="A556" s="29"/>
      <c r="B556" s="30"/>
      <c r="C556" s="31"/>
    </row>
    <row r="557" spans="1:3" x14ac:dyDescent="0.25">
      <c r="A557" s="29"/>
      <c r="B557" s="30"/>
      <c r="C557" s="31"/>
    </row>
    <row r="558" spans="1:3" x14ac:dyDescent="0.25">
      <c r="A558" s="29"/>
      <c r="B558" s="30"/>
      <c r="C558" s="31"/>
    </row>
    <row r="559" spans="1:3" x14ac:dyDescent="0.25">
      <c r="A559" s="29"/>
      <c r="B559" s="30"/>
      <c r="C559" s="31"/>
    </row>
    <row r="560" spans="1:3" x14ac:dyDescent="0.25">
      <c r="A560" s="29"/>
      <c r="B560" s="30"/>
      <c r="C560" s="31"/>
    </row>
    <row r="561" spans="1:3" x14ac:dyDescent="0.25">
      <c r="A561" s="29"/>
      <c r="B561" s="30"/>
      <c r="C561" s="31"/>
    </row>
    <row r="562" spans="1:3" x14ac:dyDescent="0.25">
      <c r="A562" s="29"/>
      <c r="B562" s="30"/>
      <c r="C562" s="31"/>
    </row>
    <row r="563" spans="1:3" x14ac:dyDescent="0.25">
      <c r="A563" s="29"/>
      <c r="B563" s="30"/>
      <c r="C563" s="31"/>
    </row>
    <row r="564" spans="1:3" x14ac:dyDescent="0.25">
      <c r="A564" s="29"/>
      <c r="B564" s="30"/>
      <c r="C564" s="31"/>
    </row>
    <row r="565" spans="1:3" x14ac:dyDescent="0.25">
      <c r="A565" s="29"/>
      <c r="B565" s="30"/>
      <c r="C565" s="31"/>
    </row>
    <row r="566" spans="1:3" x14ac:dyDescent="0.25">
      <c r="A566" s="29"/>
      <c r="B566" s="30"/>
      <c r="C566" s="31"/>
    </row>
    <row r="567" spans="1:3" x14ac:dyDescent="0.25">
      <c r="A567" s="29"/>
      <c r="B567" s="30"/>
      <c r="C567" s="31"/>
    </row>
    <row r="568" spans="1:3" x14ac:dyDescent="0.25">
      <c r="A568" s="29"/>
      <c r="B568" s="30"/>
      <c r="C568" s="31"/>
    </row>
    <row r="569" spans="1:3" x14ac:dyDescent="0.25">
      <c r="A569" s="29"/>
      <c r="B569" s="30"/>
      <c r="C569" s="31"/>
    </row>
    <row r="570" spans="1:3" x14ac:dyDescent="0.25">
      <c r="A570" s="29"/>
      <c r="B570" s="30"/>
      <c r="C570" s="31"/>
    </row>
    <row r="571" spans="1:3" x14ac:dyDescent="0.25">
      <c r="A571" s="29"/>
      <c r="B571" s="30"/>
      <c r="C571" s="31"/>
    </row>
    <row r="572" spans="1:3" x14ac:dyDescent="0.25">
      <c r="A572" s="29"/>
      <c r="B572" s="30"/>
      <c r="C572" s="31"/>
    </row>
    <row r="573" spans="1:3" x14ac:dyDescent="0.25">
      <c r="A573" s="25"/>
      <c r="B573" s="26"/>
      <c r="C573" s="27"/>
    </row>
    <row r="574" spans="1:3" x14ac:dyDescent="0.25">
      <c r="A574" s="29"/>
      <c r="B574" s="30"/>
      <c r="C574" s="31"/>
    </row>
    <row r="575" spans="1:3" x14ac:dyDescent="0.25">
      <c r="A575" s="29"/>
      <c r="B575" s="30"/>
      <c r="C575" s="31"/>
    </row>
    <row r="576" spans="1:3" x14ac:dyDescent="0.25">
      <c r="A576" s="25"/>
      <c r="B576" s="26"/>
      <c r="C576" s="27"/>
    </row>
    <row r="577" spans="1:3" x14ac:dyDescent="0.25">
      <c r="A577" s="25"/>
      <c r="B577" s="26"/>
      <c r="C577" s="27"/>
    </row>
    <row r="578" spans="1:3" x14ac:dyDescent="0.25">
      <c r="A578" s="25"/>
      <c r="B578" s="26"/>
      <c r="C578" s="27"/>
    </row>
    <row r="579" spans="1:3" x14ac:dyDescent="0.25">
      <c r="A579" s="25"/>
      <c r="B579" s="26"/>
      <c r="C579" s="27"/>
    </row>
    <row r="580" spans="1:3" x14ac:dyDescent="0.25">
      <c r="A580" s="25"/>
      <c r="B580" s="26"/>
      <c r="C580" s="27"/>
    </row>
    <row r="581" spans="1:3" x14ac:dyDescent="0.25">
      <c r="A581" s="25"/>
      <c r="B581" s="26"/>
      <c r="C581" s="27"/>
    </row>
    <row r="582" spans="1:3" x14ac:dyDescent="0.25">
      <c r="A582" s="25"/>
      <c r="B582" s="26"/>
      <c r="C582" s="27"/>
    </row>
    <row r="583" spans="1:3" x14ac:dyDescent="0.25">
      <c r="A583" s="25"/>
      <c r="B583" s="26"/>
      <c r="C583" s="27"/>
    </row>
    <row r="584" spans="1:3" x14ac:dyDescent="0.25">
      <c r="A584" s="25"/>
      <c r="B584" s="26"/>
      <c r="C584" s="27"/>
    </row>
    <row r="585" spans="1:3" x14ac:dyDescent="0.25">
      <c r="A585" s="25"/>
      <c r="B585" s="26"/>
      <c r="C585" s="27"/>
    </row>
    <row r="586" spans="1:3" x14ac:dyDescent="0.25">
      <c r="A586" s="25"/>
      <c r="B586" s="26"/>
      <c r="C586" s="27"/>
    </row>
    <row r="587" spans="1:3" x14ac:dyDescent="0.25">
      <c r="A587" s="25"/>
      <c r="B587" s="26"/>
      <c r="C587" s="27"/>
    </row>
    <row r="588" spans="1:3" x14ac:dyDescent="0.25">
      <c r="A588" s="25"/>
      <c r="B588" s="26"/>
      <c r="C588" s="27"/>
    </row>
    <row r="589" spans="1:3" x14ac:dyDescent="0.25">
      <c r="A589" s="25"/>
      <c r="B589" s="26"/>
      <c r="C589" s="27"/>
    </row>
    <row r="590" spans="1:3" x14ac:dyDescent="0.25">
      <c r="A590" s="25"/>
      <c r="B590" s="26"/>
      <c r="C590" s="27"/>
    </row>
    <row r="591" spans="1:3" x14ac:dyDescent="0.25">
      <c r="A591" s="25"/>
      <c r="B591" s="26"/>
      <c r="C591" s="27"/>
    </row>
    <row r="592" spans="1:3" x14ac:dyDescent="0.25">
      <c r="A592" s="25"/>
      <c r="B592" s="26"/>
      <c r="C592" s="27"/>
    </row>
    <row r="593" spans="1:3" x14ac:dyDescent="0.25">
      <c r="A593" s="25"/>
      <c r="B593" s="26"/>
      <c r="C593" s="27"/>
    </row>
    <row r="594" spans="1:3" x14ac:dyDescent="0.25">
      <c r="A594" s="25"/>
      <c r="B594" s="26"/>
      <c r="C594" s="27"/>
    </row>
    <row r="595" spans="1:3" x14ac:dyDescent="0.25">
      <c r="A595" s="25"/>
      <c r="B595" s="26"/>
      <c r="C595" s="27"/>
    </row>
    <row r="596" spans="1:3" x14ac:dyDescent="0.25">
      <c r="A596" s="25"/>
      <c r="B596" s="26"/>
      <c r="C596" s="27"/>
    </row>
    <row r="597" spans="1:3" x14ac:dyDescent="0.25">
      <c r="A597" s="25"/>
      <c r="B597" s="26"/>
      <c r="C597" s="27"/>
    </row>
    <row r="598" spans="1:3" x14ac:dyDescent="0.25">
      <c r="A598" s="25"/>
      <c r="B598" s="26"/>
      <c r="C598" s="27"/>
    </row>
    <row r="599" spans="1:3" x14ac:dyDescent="0.25">
      <c r="A599" s="25"/>
      <c r="B599" s="26"/>
      <c r="C599" s="27"/>
    </row>
    <row r="600" spans="1:3" x14ac:dyDescent="0.25">
      <c r="A600" s="25"/>
      <c r="B600" s="26"/>
      <c r="C600" s="27"/>
    </row>
    <row r="601" spans="1:3" x14ac:dyDescent="0.25">
      <c r="A601" s="25"/>
      <c r="B601" s="26"/>
      <c r="C601" s="27"/>
    </row>
    <row r="602" spans="1:3" x14ac:dyDescent="0.25">
      <c r="A602" s="25"/>
      <c r="B602" s="26"/>
      <c r="C602" s="27"/>
    </row>
    <row r="603" spans="1:3" x14ac:dyDescent="0.25">
      <c r="A603" s="25"/>
      <c r="B603" s="26"/>
      <c r="C603" s="27"/>
    </row>
    <row r="604" spans="1:3" x14ac:dyDescent="0.25">
      <c r="A604" s="25"/>
      <c r="B604" s="30"/>
      <c r="C604" s="31"/>
    </row>
    <row r="605" spans="1:3" x14ac:dyDescent="0.25">
      <c r="A605" s="25"/>
      <c r="B605" s="26"/>
      <c r="C605" s="27"/>
    </row>
    <row r="606" spans="1:3" x14ac:dyDescent="0.25">
      <c r="A606" s="25"/>
      <c r="B606" s="26"/>
      <c r="C606" s="27"/>
    </row>
    <row r="607" spans="1:3" x14ac:dyDescent="0.25">
      <c r="A607" s="25"/>
      <c r="B607" s="26"/>
      <c r="C607" s="27"/>
    </row>
    <row r="608" spans="1:3" x14ac:dyDescent="0.25">
      <c r="A608" s="25"/>
      <c r="B608" s="26"/>
      <c r="C608" s="27"/>
    </row>
    <row r="609" spans="1:3" x14ac:dyDescent="0.25">
      <c r="A609" s="25"/>
      <c r="B609" s="26"/>
      <c r="C609" s="27"/>
    </row>
    <row r="610" spans="1:3" x14ac:dyDescent="0.25">
      <c r="A610" s="62"/>
      <c r="B610" s="26"/>
      <c r="C610" s="27"/>
    </row>
    <row r="611" spans="1:3" x14ac:dyDescent="0.25">
      <c r="A611" s="25"/>
      <c r="B611" s="26"/>
      <c r="C611" s="27"/>
    </row>
    <row r="612" spans="1:3" x14ac:dyDescent="0.25">
      <c r="A612" s="29"/>
      <c r="B612" s="32"/>
      <c r="C612" s="31"/>
    </row>
    <row r="613" spans="1:3" x14ac:dyDescent="0.25">
      <c r="A613" s="25"/>
      <c r="B613" s="26"/>
      <c r="C613" s="27"/>
    </row>
    <row r="614" spans="1:3" x14ac:dyDescent="0.25">
      <c r="A614" s="25"/>
      <c r="B614" s="26"/>
      <c r="C614" s="27"/>
    </row>
    <row r="615" spans="1:3" x14ac:dyDescent="0.25">
      <c r="A615" s="25"/>
      <c r="B615" s="26"/>
      <c r="C615" s="27"/>
    </row>
    <row r="616" spans="1:3" x14ac:dyDescent="0.25">
      <c r="A616" s="62"/>
      <c r="B616" s="26"/>
      <c r="C616" s="27"/>
    </row>
    <row r="617" spans="1:3" x14ac:dyDescent="0.25">
      <c r="A617" s="25"/>
      <c r="B617" s="26"/>
      <c r="C617" s="27"/>
    </row>
    <row r="618" spans="1:3" x14ac:dyDescent="0.25">
      <c r="A618" s="25"/>
      <c r="B618" s="26"/>
      <c r="C618" s="27"/>
    </row>
    <row r="619" spans="1:3" x14ac:dyDescent="0.25">
      <c r="A619" s="25"/>
      <c r="B619" s="26"/>
      <c r="C619" s="27"/>
    </row>
    <row r="620" spans="1:3" x14ac:dyDescent="0.25">
      <c r="A620" s="25"/>
      <c r="B620" s="26"/>
      <c r="C620" s="27"/>
    </row>
    <row r="621" spans="1:3" x14ac:dyDescent="0.25">
      <c r="A621" s="25"/>
      <c r="B621" s="26"/>
      <c r="C621" s="27"/>
    </row>
    <row r="622" spans="1:3" x14ac:dyDescent="0.25">
      <c r="A622" s="25"/>
      <c r="B622" s="26"/>
      <c r="C622" s="27"/>
    </row>
    <row r="623" spans="1:3" x14ac:dyDescent="0.25">
      <c r="A623" s="25"/>
      <c r="B623" s="26"/>
      <c r="C623" s="27"/>
    </row>
    <row r="624" spans="1:3" x14ac:dyDescent="0.25">
      <c r="A624" s="25"/>
      <c r="B624" s="26"/>
      <c r="C624" s="27"/>
    </row>
    <row r="625" spans="1:3" x14ac:dyDescent="0.25">
      <c r="A625" s="25"/>
      <c r="B625" s="26"/>
      <c r="C625" s="27"/>
    </row>
    <row r="626" spans="1:3" x14ac:dyDescent="0.25">
      <c r="A626" s="25"/>
      <c r="B626" s="26"/>
      <c r="C626" s="27"/>
    </row>
    <row r="627" spans="1:3" x14ac:dyDescent="0.25">
      <c r="A627" s="25"/>
      <c r="B627" s="26"/>
      <c r="C627" s="27"/>
    </row>
    <row r="628" spans="1:3" x14ac:dyDescent="0.25">
      <c r="A628" s="25"/>
      <c r="B628" s="26"/>
      <c r="C628" s="27"/>
    </row>
    <row r="629" spans="1:3" x14ac:dyDescent="0.25">
      <c r="A629" s="25"/>
      <c r="B629" s="26"/>
      <c r="C629" s="27"/>
    </row>
    <row r="630" spans="1:3" x14ac:dyDescent="0.25">
      <c r="A630" s="25"/>
      <c r="B630" s="26"/>
      <c r="C630" s="27"/>
    </row>
    <row r="631" spans="1:3" x14ac:dyDescent="0.25">
      <c r="A631" s="25"/>
      <c r="B631" s="26"/>
      <c r="C631" s="27"/>
    </row>
    <row r="632" spans="1:3" x14ac:dyDescent="0.25">
      <c r="A632" s="25"/>
      <c r="B632" s="26"/>
      <c r="C632" s="27"/>
    </row>
    <row r="633" spans="1:3" x14ac:dyDescent="0.25">
      <c r="A633" s="25"/>
      <c r="B633" s="26"/>
      <c r="C633" s="27"/>
    </row>
    <row r="634" spans="1:3" x14ac:dyDescent="0.25">
      <c r="A634" s="25"/>
      <c r="B634" s="26"/>
      <c r="C634" s="27"/>
    </row>
    <row r="635" spans="1:3" x14ac:dyDescent="0.25">
      <c r="A635" s="25"/>
      <c r="B635" s="26"/>
      <c r="C635" s="27"/>
    </row>
    <row r="636" spans="1:3" x14ac:dyDescent="0.25">
      <c r="A636" s="25"/>
      <c r="B636" s="26"/>
      <c r="C636" s="27"/>
    </row>
    <row r="637" spans="1:3" x14ac:dyDescent="0.25">
      <c r="A637" s="25"/>
      <c r="B637" s="26"/>
      <c r="C637" s="27"/>
    </row>
    <row r="638" spans="1:3" x14ac:dyDescent="0.25">
      <c r="A638" s="25"/>
      <c r="B638" s="26"/>
      <c r="C638" s="27"/>
    </row>
    <row r="639" spans="1:3" x14ac:dyDescent="0.25">
      <c r="A639" s="25"/>
      <c r="B639" s="26"/>
      <c r="C639" s="27"/>
    </row>
    <row r="640" spans="1:3" x14ac:dyDescent="0.25">
      <c r="A640" s="25"/>
      <c r="B640" s="26"/>
      <c r="C640" s="27"/>
    </row>
    <row r="641" spans="1:3" x14ac:dyDescent="0.25">
      <c r="A641" s="25"/>
      <c r="B641" s="26"/>
      <c r="C641" s="27"/>
    </row>
    <row r="642" spans="1:3" x14ac:dyDescent="0.25">
      <c r="A642" s="25"/>
      <c r="B642" s="26"/>
      <c r="C642" s="27"/>
    </row>
    <row r="643" spans="1:3" x14ac:dyDescent="0.25">
      <c r="A643" s="25"/>
      <c r="B643" s="26"/>
      <c r="C643" s="27"/>
    </row>
    <row r="644" spans="1:3" x14ac:dyDescent="0.25">
      <c r="A644" s="25"/>
      <c r="B644" s="26"/>
      <c r="C644" s="27"/>
    </row>
    <row r="645" spans="1:3" x14ac:dyDescent="0.25">
      <c r="A645" s="25"/>
      <c r="B645" s="26"/>
      <c r="C645" s="27"/>
    </row>
    <row r="646" spans="1:3" ht="14.4" thickBot="1" x14ac:dyDescent="0.3">
      <c r="A646" s="34"/>
      <c r="B646" s="35"/>
      <c r="C646" s="36"/>
    </row>
  </sheetData>
  <mergeCells count="2">
    <mergeCell ref="A5:C5"/>
    <mergeCell ref="A6:C6"/>
  </mergeCells>
  <conditionalFormatting sqref="A18">
    <cfRule type="duplicateValues" dxfId="80" priority="81"/>
  </conditionalFormatting>
  <conditionalFormatting sqref="A19">
    <cfRule type="duplicateValues" dxfId="79" priority="61"/>
  </conditionalFormatting>
  <conditionalFormatting sqref="A20">
    <cfRule type="duplicateValues" dxfId="78" priority="60"/>
  </conditionalFormatting>
  <conditionalFormatting sqref="A21:A31">
    <cfRule type="duplicateValues" dxfId="77" priority="59"/>
  </conditionalFormatting>
  <conditionalFormatting sqref="A33:A58">
    <cfRule type="duplicateValues" dxfId="76" priority="58"/>
  </conditionalFormatting>
  <conditionalFormatting sqref="A59:A60">
    <cfRule type="duplicateValues" dxfId="75" priority="57"/>
  </conditionalFormatting>
  <conditionalFormatting sqref="A61:A62">
    <cfRule type="duplicateValues" dxfId="74" priority="56"/>
  </conditionalFormatting>
  <conditionalFormatting sqref="A63">
    <cfRule type="duplicateValues" dxfId="73" priority="55"/>
  </conditionalFormatting>
  <conditionalFormatting sqref="A64">
    <cfRule type="duplicateValues" dxfId="72" priority="54"/>
  </conditionalFormatting>
  <conditionalFormatting sqref="A65:A76">
    <cfRule type="duplicateValues" dxfId="71" priority="62"/>
  </conditionalFormatting>
  <conditionalFormatting sqref="A77:A80">
    <cfRule type="duplicateValues" dxfId="70" priority="53"/>
  </conditionalFormatting>
  <conditionalFormatting sqref="A81:A100 A102:A110">
    <cfRule type="duplicateValues" dxfId="69" priority="69"/>
  </conditionalFormatting>
  <conditionalFormatting sqref="A111:A139">
    <cfRule type="duplicateValues" dxfId="68" priority="77"/>
  </conditionalFormatting>
  <conditionalFormatting sqref="A140">
    <cfRule type="duplicateValues" dxfId="67" priority="70"/>
  </conditionalFormatting>
  <conditionalFormatting sqref="A141">
    <cfRule type="duplicateValues" dxfId="66" priority="10"/>
  </conditionalFormatting>
  <conditionalFormatting sqref="A142">
    <cfRule type="duplicateValues" dxfId="65" priority="52"/>
  </conditionalFormatting>
  <conditionalFormatting sqref="A143:A144">
    <cfRule type="duplicateValues" dxfId="64" priority="51"/>
  </conditionalFormatting>
  <conditionalFormatting sqref="A145">
    <cfRule type="duplicateValues" dxfId="63" priority="50"/>
  </conditionalFormatting>
  <conditionalFormatting sqref="A146:A150">
    <cfRule type="duplicateValues" dxfId="62" priority="63"/>
  </conditionalFormatting>
  <conditionalFormatting sqref="A151:A152">
    <cfRule type="duplicateValues" dxfId="61" priority="49"/>
  </conditionalFormatting>
  <conditionalFormatting sqref="A153:A156">
    <cfRule type="duplicateValues" dxfId="60" priority="75"/>
  </conditionalFormatting>
  <conditionalFormatting sqref="A158">
    <cfRule type="duplicateValues" dxfId="59" priority="64"/>
  </conditionalFormatting>
  <conditionalFormatting sqref="A159">
    <cfRule type="duplicateValues" dxfId="58" priority="9"/>
  </conditionalFormatting>
  <conditionalFormatting sqref="A160">
    <cfRule type="duplicateValues" dxfId="57" priority="8"/>
  </conditionalFormatting>
  <conditionalFormatting sqref="A161:A166">
    <cfRule type="duplicateValues" dxfId="56" priority="71"/>
  </conditionalFormatting>
  <conditionalFormatting sqref="A167">
    <cfRule type="duplicateValues" dxfId="55" priority="48"/>
  </conditionalFormatting>
  <conditionalFormatting sqref="A168:A171">
    <cfRule type="duplicateValues" dxfId="54" priority="47"/>
  </conditionalFormatting>
  <conditionalFormatting sqref="A172:A176">
    <cfRule type="duplicateValues" dxfId="53" priority="46"/>
  </conditionalFormatting>
  <conditionalFormatting sqref="A177:A182">
    <cfRule type="duplicateValues" dxfId="52" priority="78"/>
  </conditionalFormatting>
  <conditionalFormatting sqref="A183:A184">
    <cfRule type="duplicateValues" dxfId="51" priority="72"/>
  </conditionalFormatting>
  <conditionalFormatting sqref="A185:A186">
    <cfRule type="duplicateValues" dxfId="50" priority="45"/>
  </conditionalFormatting>
  <conditionalFormatting sqref="A187:A190">
    <cfRule type="duplicateValues" dxfId="49" priority="44"/>
  </conditionalFormatting>
  <conditionalFormatting sqref="A191">
    <cfRule type="duplicateValues" dxfId="48" priority="43"/>
  </conditionalFormatting>
  <conditionalFormatting sqref="A192:A193">
    <cfRule type="duplicateValues" dxfId="47" priority="42"/>
  </conditionalFormatting>
  <conditionalFormatting sqref="A194">
    <cfRule type="duplicateValues" dxfId="46" priority="41"/>
  </conditionalFormatting>
  <conditionalFormatting sqref="A195">
    <cfRule type="duplicateValues" dxfId="45" priority="40"/>
  </conditionalFormatting>
  <conditionalFormatting sqref="A196">
    <cfRule type="duplicateValues" dxfId="44" priority="39"/>
  </conditionalFormatting>
  <conditionalFormatting sqref="A198">
    <cfRule type="duplicateValues" dxfId="43" priority="38"/>
  </conditionalFormatting>
  <conditionalFormatting sqref="A199">
    <cfRule type="duplicateValues" dxfId="42" priority="37"/>
  </conditionalFormatting>
  <conditionalFormatting sqref="A200">
    <cfRule type="duplicateValues" dxfId="41" priority="36"/>
  </conditionalFormatting>
  <conditionalFormatting sqref="A201">
    <cfRule type="duplicateValues" dxfId="40" priority="65"/>
  </conditionalFormatting>
  <conditionalFormatting sqref="A202">
    <cfRule type="duplicateValues" dxfId="39" priority="35"/>
  </conditionalFormatting>
  <conditionalFormatting sqref="A203">
    <cfRule type="duplicateValues" dxfId="38" priority="66"/>
  </conditionalFormatting>
  <conditionalFormatting sqref="A204:A208">
    <cfRule type="duplicateValues" dxfId="37" priority="67"/>
  </conditionalFormatting>
  <conditionalFormatting sqref="A209">
    <cfRule type="duplicateValues" dxfId="36" priority="34"/>
  </conditionalFormatting>
  <conditionalFormatting sqref="A210">
    <cfRule type="duplicateValues" dxfId="35" priority="33"/>
  </conditionalFormatting>
  <conditionalFormatting sqref="A211:A214">
    <cfRule type="duplicateValues" dxfId="34" priority="68"/>
  </conditionalFormatting>
  <conditionalFormatting sqref="A215:A216 A218:A221">
    <cfRule type="duplicateValues" dxfId="33" priority="32"/>
  </conditionalFormatting>
  <conditionalFormatting sqref="A217">
    <cfRule type="duplicateValues" dxfId="32" priority="1"/>
  </conditionalFormatting>
  <conditionalFormatting sqref="A222:A226">
    <cfRule type="duplicateValues" dxfId="31" priority="31"/>
  </conditionalFormatting>
  <conditionalFormatting sqref="A227">
    <cfRule type="duplicateValues" dxfId="30" priority="30"/>
  </conditionalFormatting>
  <conditionalFormatting sqref="A228">
    <cfRule type="duplicateValues" dxfId="29" priority="29"/>
  </conditionalFormatting>
  <conditionalFormatting sqref="A229">
    <cfRule type="duplicateValues" dxfId="28" priority="28"/>
  </conditionalFormatting>
  <conditionalFormatting sqref="A232:A233">
    <cfRule type="duplicateValues" dxfId="27" priority="27"/>
  </conditionalFormatting>
  <conditionalFormatting sqref="A234">
    <cfRule type="duplicateValues" dxfId="26" priority="26"/>
  </conditionalFormatting>
  <conditionalFormatting sqref="A235">
    <cfRule type="duplicateValues" dxfId="25" priority="25"/>
  </conditionalFormatting>
  <conditionalFormatting sqref="A236:A238">
    <cfRule type="duplicateValues" dxfId="24" priority="79"/>
  </conditionalFormatting>
  <conditionalFormatting sqref="A239:A240 A243:A256">
    <cfRule type="duplicateValues" dxfId="23" priority="80"/>
  </conditionalFormatting>
  <conditionalFormatting sqref="A241">
    <cfRule type="duplicateValues" dxfId="22" priority="7"/>
  </conditionalFormatting>
  <conditionalFormatting sqref="A257:A261">
    <cfRule type="duplicateValues" dxfId="21" priority="24"/>
  </conditionalFormatting>
  <conditionalFormatting sqref="A262:A271">
    <cfRule type="duplicateValues" dxfId="20" priority="73"/>
  </conditionalFormatting>
  <conditionalFormatting sqref="A272">
    <cfRule type="duplicateValues" dxfId="19" priority="23"/>
  </conditionalFormatting>
  <conditionalFormatting sqref="A273:A276">
    <cfRule type="duplicateValues" dxfId="18" priority="76"/>
  </conditionalFormatting>
  <conditionalFormatting sqref="A277">
    <cfRule type="duplicateValues" dxfId="17" priority="22"/>
  </conditionalFormatting>
  <conditionalFormatting sqref="A278">
    <cfRule type="duplicateValues" dxfId="16" priority="74"/>
  </conditionalFormatting>
  <conditionalFormatting sqref="A279">
    <cfRule type="duplicateValues" dxfId="15" priority="21"/>
  </conditionalFormatting>
  <conditionalFormatting sqref="A280">
    <cfRule type="duplicateValues" dxfId="14" priority="20"/>
  </conditionalFormatting>
  <conditionalFormatting sqref="A281:A282">
    <cfRule type="duplicateValues" dxfId="13" priority="19"/>
  </conditionalFormatting>
  <conditionalFormatting sqref="A283">
    <cfRule type="duplicateValues" dxfId="12" priority="18"/>
  </conditionalFormatting>
  <conditionalFormatting sqref="A284:A285">
    <cfRule type="duplicateValues" dxfId="11" priority="16"/>
  </conditionalFormatting>
  <conditionalFormatting sqref="A286">
    <cfRule type="duplicateValues" dxfId="10" priority="17"/>
  </conditionalFormatting>
  <conditionalFormatting sqref="A304">
    <cfRule type="duplicateValues" dxfId="9" priority="15"/>
  </conditionalFormatting>
  <conditionalFormatting sqref="A305">
    <cfRule type="duplicateValues" dxfId="8" priority="14"/>
  </conditionalFormatting>
  <conditionalFormatting sqref="A306">
    <cfRule type="duplicateValues" dxfId="7" priority="13"/>
  </conditionalFormatting>
  <conditionalFormatting sqref="A307:A308">
    <cfRule type="duplicateValues" dxfId="6" priority="12"/>
  </conditionalFormatting>
  <conditionalFormatting sqref="A309">
    <cfRule type="duplicateValues" dxfId="5" priority="11"/>
  </conditionalFormatting>
  <conditionalFormatting sqref="A372">
    <cfRule type="duplicateValues" dxfId="4" priority="6"/>
  </conditionalFormatting>
  <conditionalFormatting sqref="A381">
    <cfRule type="duplicateValues" dxfId="3" priority="5"/>
  </conditionalFormatting>
  <conditionalFormatting sqref="A643">
    <cfRule type="duplicateValues" dxfId="2" priority="4"/>
  </conditionalFormatting>
  <conditionalFormatting sqref="A644">
    <cfRule type="duplicateValues" dxfId="1" priority="3"/>
  </conditionalFormatting>
  <conditionalFormatting sqref="A645">
    <cfRule type="duplicateValues" dxfId="0" priority="2"/>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823E9-1CBA-44E4-8051-680FFD0057C0}">
  <sheetPr codeName="Sheet3">
    <tabColor rgb="FF043253"/>
  </sheetPr>
  <dimension ref="A1:B23"/>
  <sheetViews>
    <sheetView showGridLines="0" showRowColHeaders="0" zoomScale="80" zoomScaleNormal="80" workbookViewId="0">
      <pane ySplit="5" topLeftCell="A6" activePane="bottomLeft" state="frozen"/>
      <selection pane="bottomLeft" activeCell="A2" sqref="A2"/>
    </sheetView>
  </sheetViews>
  <sheetFormatPr defaultRowHeight="14.4" x14ac:dyDescent="0.3"/>
  <cols>
    <col min="1" max="1" width="42.6640625" customWidth="1"/>
    <col min="2" max="2" width="117.77734375" customWidth="1"/>
    <col min="3" max="3" width="79.5546875" customWidth="1"/>
  </cols>
  <sheetData>
    <row r="1" spans="1:2" ht="109.95" customHeight="1" x14ac:dyDescent="0.3">
      <c r="A1" s="3"/>
      <c r="B1" s="3"/>
    </row>
    <row r="2" spans="1:2" ht="19.95" customHeight="1" x14ac:dyDescent="0.3">
      <c r="A2" s="83" t="s">
        <v>7</v>
      </c>
      <c r="B2" s="3"/>
    </row>
    <row r="3" spans="1:2" ht="19.95" customHeight="1" x14ac:dyDescent="0.3">
      <c r="A3" s="83" t="s">
        <v>1</v>
      </c>
      <c r="B3" s="3"/>
    </row>
    <row r="4" spans="1:2" ht="10.050000000000001" customHeight="1" thickBot="1" x14ac:dyDescent="0.35">
      <c r="A4" s="20"/>
      <c r="B4" s="20"/>
    </row>
    <row r="5" spans="1:2" ht="24" customHeight="1" thickBot="1" x14ac:dyDescent="0.35">
      <c r="A5" s="113" t="s">
        <v>8</v>
      </c>
      <c r="B5" s="114"/>
    </row>
    <row r="6" spans="1:2" ht="161.55000000000001" customHeight="1" thickBot="1" x14ac:dyDescent="0.35">
      <c r="A6" s="93" t="s">
        <v>9</v>
      </c>
      <c r="B6" s="95" t="s">
        <v>777</v>
      </c>
    </row>
    <row r="7" spans="1:2" ht="143.55000000000001" customHeight="1" thickBot="1" x14ac:dyDescent="0.35">
      <c r="A7" s="93" t="s">
        <v>10</v>
      </c>
      <c r="B7" s="95" t="s">
        <v>11</v>
      </c>
    </row>
    <row r="8" spans="1:2" ht="26.55" customHeight="1" thickBot="1" x14ac:dyDescent="0.35">
      <c r="A8" s="102" t="s">
        <v>12</v>
      </c>
      <c r="B8" s="102" t="s">
        <v>13</v>
      </c>
    </row>
    <row r="9" spans="1:2" ht="24" customHeight="1" thickBot="1" x14ac:dyDescent="0.35">
      <c r="A9" s="93" t="s">
        <v>14</v>
      </c>
      <c r="B9" s="96" t="s">
        <v>15</v>
      </c>
    </row>
    <row r="10" spans="1:2" ht="24" customHeight="1" thickBot="1" x14ac:dyDescent="0.35">
      <c r="A10" s="93" t="s">
        <v>0</v>
      </c>
      <c r="B10" s="96" t="s">
        <v>16</v>
      </c>
    </row>
    <row r="11" spans="1:2" ht="24" customHeight="1" thickBot="1" x14ac:dyDescent="0.35">
      <c r="A11" s="93" t="s">
        <v>7</v>
      </c>
      <c r="B11" s="96" t="s">
        <v>17</v>
      </c>
    </row>
    <row r="12" spans="1:2" ht="24" customHeight="1" thickBot="1" x14ac:dyDescent="0.35">
      <c r="A12" s="94" t="s">
        <v>18</v>
      </c>
      <c r="B12" s="49" t="s">
        <v>13</v>
      </c>
    </row>
    <row r="13" spans="1:2" ht="24" customHeight="1" thickBot="1" x14ac:dyDescent="0.35">
      <c r="A13" s="98" t="s">
        <v>19</v>
      </c>
      <c r="B13" s="96" t="s">
        <v>20</v>
      </c>
    </row>
    <row r="14" spans="1:2" ht="24" customHeight="1" thickBot="1" x14ac:dyDescent="0.35">
      <c r="A14" s="98" t="s">
        <v>21</v>
      </c>
      <c r="B14" s="96" t="s">
        <v>22</v>
      </c>
    </row>
    <row r="15" spans="1:2" ht="111" thickBot="1" x14ac:dyDescent="0.35">
      <c r="A15" s="98" t="s">
        <v>23</v>
      </c>
      <c r="B15" s="96" t="s">
        <v>771</v>
      </c>
    </row>
    <row r="16" spans="1:2" ht="69.599999999999994" thickBot="1" x14ac:dyDescent="0.35">
      <c r="A16" s="98" t="s">
        <v>24</v>
      </c>
      <c r="B16" s="96" t="s">
        <v>772</v>
      </c>
    </row>
    <row r="17" spans="1:2" ht="249" thickBot="1" x14ac:dyDescent="0.35">
      <c r="A17" s="98" t="s">
        <v>25</v>
      </c>
      <c r="B17" s="96" t="s">
        <v>773</v>
      </c>
    </row>
    <row r="18" spans="1:2" ht="83.4" thickBot="1" x14ac:dyDescent="0.35">
      <c r="A18" s="98" t="s">
        <v>26</v>
      </c>
      <c r="B18" s="48" t="s">
        <v>774</v>
      </c>
    </row>
    <row r="19" spans="1:2" ht="42" thickBot="1" x14ac:dyDescent="0.35">
      <c r="A19" s="98" t="s">
        <v>27</v>
      </c>
      <c r="B19" s="48" t="s">
        <v>775</v>
      </c>
    </row>
    <row r="20" spans="1:2" ht="55.8" thickBot="1" x14ac:dyDescent="0.35">
      <c r="A20" s="98" t="s">
        <v>28</v>
      </c>
      <c r="B20" s="50" t="s">
        <v>776</v>
      </c>
    </row>
    <row r="21" spans="1:2" ht="24" customHeight="1" thickBot="1" x14ac:dyDescent="0.35">
      <c r="A21" s="98" t="s">
        <v>29</v>
      </c>
      <c r="B21" s="97" t="s">
        <v>30</v>
      </c>
    </row>
    <row r="22" spans="1:2" ht="24" customHeight="1" thickBot="1" x14ac:dyDescent="0.35">
      <c r="A22" s="98" t="s">
        <v>31</v>
      </c>
      <c r="B22" s="96" t="s">
        <v>32</v>
      </c>
    </row>
    <row r="23" spans="1:2" ht="24" customHeight="1" thickBot="1" x14ac:dyDescent="0.35">
      <c r="A23" s="93" t="s">
        <v>310</v>
      </c>
      <c r="B23" s="27" t="s">
        <v>752</v>
      </c>
    </row>
  </sheetData>
  <mergeCells count="1">
    <mergeCell ref="A5:B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7481D-C4B7-4A01-84B4-8D7523AC5FD6}">
  <sheetPr codeName="Sheet4">
    <tabColor rgb="FF043253"/>
  </sheetPr>
  <dimension ref="A1:J146"/>
  <sheetViews>
    <sheetView showGridLines="0" showRowColHeaders="0" zoomScale="80" zoomScaleNormal="80" workbookViewId="0">
      <pane xSplit="5" ySplit="5" topLeftCell="F6" activePane="bottomRight" state="frozen"/>
      <selection pane="topRight" activeCell="F1" sqref="F1"/>
      <selection pane="bottomLeft" activeCell="A6" sqref="A6"/>
      <selection pane="bottomRight" activeCell="A2" sqref="A2:D2"/>
    </sheetView>
  </sheetViews>
  <sheetFormatPr defaultColWidth="20.5546875" defaultRowHeight="13.8" x14ac:dyDescent="0.25"/>
  <cols>
    <col min="1" max="1" width="22.21875" style="69" customWidth="1"/>
    <col min="2" max="2" width="26.5546875" style="5" customWidth="1"/>
    <col min="3" max="3" width="18.77734375" style="5" bestFit="1" customWidth="1"/>
    <col min="4" max="4" width="12.21875" style="5" customWidth="1"/>
    <col min="5" max="5" width="74.44140625" style="7" customWidth="1"/>
    <col min="6" max="6" width="78.77734375" style="6" customWidth="1"/>
    <col min="7" max="7" width="23.21875" style="6" customWidth="1"/>
    <col min="8" max="8" width="11.44140625" style="5" customWidth="1"/>
    <col min="9" max="9" width="26" style="5" bestFit="1" customWidth="1"/>
    <col min="10" max="10" width="16.44140625" style="5" bestFit="1" customWidth="1"/>
    <col min="11" max="16384" width="20.5546875" style="4"/>
  </cols>
  <sheetData>
    <row r="1" spans="1:10" ht="109.95" customHeight="1" x14ac:dyDescent="0.25">
      <c r="A1" s="67"/>
      <c r="B1" s="1"/>
      <c r="C1" s="1"/>
      <c r="D1" s="1"/>
      <c r="E1" s="61"/>
      <c r="F1" s="2"/>
      <c r="G1" s="2"/>
      <c r="H1" s="1"/>
      <c r="I1" s="1"/>
      <c r="J1" s="1"/>
    </row>
    <row r="2" spans="1:10" ht="19.95" customHeight="1" x14ac:dyDescent="0.25">
      <c r="A2" s="115" t="s">
        <v>18</v>
      </c>
      <c r="B2" s="115"/>
      <c r="C2" s="115"/>
      <c r="D2" s="115"/>
      <c r="E2" s="3"/>
      <c r="F2" s="2"/>
      <c r="G2" s="2"/>
      <c r="H2" s="2"/>
      <c r="I2" s="2"/>
      <c r="J2" s="2"/>
    </row>
    <row r="3" spans="1:10" ht="15.6" x14ac:dyDescent="0.25">
      <c r="A3" s="115" t="s">
        <v>1</v>
      </c>
      <c r="B3" s="115"/>
      <c r="C3" s="115"/>
      <c r="D3" s="115"/>
      <c r="E3" s="3"/>
      <c r="F3" s="2"/>
      <c r="G3" s="2"/>
      <c r="H3" s="2"/>
      <c r="I3" s="2"/>
      <c r="J3" s="2"/>
    </row>
    <row r="4" spans="1:10" ht="10.050000000000001" customHeight="1" thickBot="1" x14ac:dyDescent="0.3">
      <c r="A4" s="67"/>
      <c r="B4" s="1"/>
      <c r="C4" s="1"/>
      <c r="D4" s="1"/>
      <c r="E4" s="3"/>
      <c r="F4" s="2"/>
      <c r="G4" s="2"/>
      <c r="H4" s="1"/>
      <c r="I4" s="1"/>
      <c r="J4" s="1"/>
    </row>
    <row r="5" spans="1:10" ht="41.4" x14ac:dyDescent="0.3">
      <c r="A5" s="71" t="s">
        <v>19</v>
      </c>
      <c r="B5" s="41" t="s">
        <v>21</v>
      </c>
      <c r="C5" s="42" t="s">
        <v>23</v>
      </c>
      <c r="D5" s="42" t="s">
        <v>24</v>
      </c>
      <c r="E5" s="42" t="s">
        <v>33</v>
      </c>
      <c r="F5" s="42" t="s">
        <v>26</v>
      </c>
      <c r="G5" s="42" t="s">
        <v>27</v>
      </c>
      <c r="H5" s="40" t="s">
        <v>28</v>
      </c>
      <c r="I5" s="41" t="s">
        <v>29</v>
      </c>
      <c r="J5" s="42" t="s">
        <v>31</v>
      </c>
    </row>
    <row r="6" spans="1:10" ht="220.35" customHeight="1" x14ac:dyDescent="0.3">
      <c r="A6" s="9" t="s">
        <v>34</v>
      </c>
      <c r="B6" s="9" t="s">
        <v>736</v>
      </c>
      <c r="C6" s="9" t="s">
        <v>35</v>
      </c>
      <c r="D6" s="45" t="s">
        <v>36</v>
      </c>
      <c r="E6" s="9" t="s">
        <v>37</v>
      </c>
      <c r="F6" s="64" t="s">
        <v>655</v>
      </c>
      <c r="G6" s="64"/>
      <c r="H6" s="65" t="s">
        <v>38</v>
      </c>
      <c r="I6" s="9" t="s">
        <v>39</v>
      </c>
      <c r="J6" s="9" t="s">
        <v>40</v>
      </c>
    </row>
    <row r="7" spans="1:10" ht="69" x14ac:dyDescent="0.3">
      <c r="A7" s="9" t="s">
        <v>34</v>
      </c>
      <c r="B7" s="9" t="s">
        <v>736</v>
      </c>
      <c r="C7" s="9" t="s">
        <v>41</v>
      </c>
      <c r="D7" s="45" t="s">
        <v>42</v>
      </c>
      <c r="E7" s="64" t="s">
        <v>43</v>
      </c>
      <c r="F7" s="64" t="s">
        <v>656</v>
      </c>
      <c r="G7" s="64"/>
      <c r="H7" s="65" t="s">
        <v>38</v>
      </c>
      <c r="I7" s="9" t="s">
        <v>39</v>
      </c>
      <c r="J7" s="64" t="s">
        <v>44</v>
      </c>
    </row>
    <row r="8" spans="1:10" ht="55.2" x14ac:dyDescent="0.3">
      <c r="A8" s="9" t="s">
        <v>34</v>
      </c>
      <c r="B8" s="9" t="s">
        <v>736</v>
      </c>
      <c r="C8" s="9" t="s">
        <v>45</v>
      </c>
      <c r="D8" s="46" t="s">
        <v>46</v>
      </c>
      <c r="E8" s="64" t="s">
        <v>47</v>
      </c>
      <c r="F8" s="64" t="s">
        <v>657</v>
      </c>
      <c r="G8" s="64"/>
      <c r="H8" s="65" t="s">
        <v>38</v>
      </c>
      <c r="I8" s="9" t="s">
        <v>39</v>
      </c>
      <c r="J8" s="64" t="s">
        <v>48</v>
      </c>
    </row>
    <row r="9" spans="1:10" ht="276" x14ac:dyDescent="0.3">
      <c r="A9" s="64" t="s">
        <v>34</v>
      </c>
      <c r="B9" s="64" t="s">
        <v>49</v>
      </c>
      <c r="C9" s="9" t="s">
        <v>50</v>
      </c>
      <c r="D9" s="47" t="s">
        <v>42</v>
      </c>
      <c r="E9" s="64" t="s">
        <v>640</v>
      </c>
      <c r="F9" s="64" t="s">
        <v>658</v>
      </c>
      <c r="G9" s="64"/>
      <c r="H9" s="64" t="s">
        <v>307</v>
      </c>
      <c r="I9" s="64" t="s">
        <v>308</v>
      </c>
      <c r="J9" s="64" t="s">
        <v>309</v>
      </c>
    </row>
    <row r="10" spans="1:10" ht="69" x14ac:dyDescent="0.3">
      <c r="A10" s="9" t="s">
        <v>34</v>
      </c>
      <c r="B10" s="9" t="s">
        <v>49</v>
      </c>
      <c r="C10" s="9" t="s">
        <v>612</v>
      </c>
      <c r="D10" s="45" t="s">
        <v>42</v>
      </c>
      <c r="E10" s="9" t="s">
        <v>51</v>
      </c>
      <c r="F10" s="64" t="s">
        <v>659</v>
      </c>
      <c r="G10" s="64"/>
      <c r="H10" s="65" t="s">
        <v>52</v>
      </c>
      <c r="I10" s="9" t="s">
        <v>53</v>
      </c>
      <c r="J10" s="9" t="s">
        <v>54</v>
      </c>
    </row>
    <row r="11" spans="1:10" ht="27.6" x14ac:dyDescent="0.3">
      <c r="A11" s="9" t="s">
        <v>34</v>
      </c>
      <c r="B11" s="9" t="s">
        <v>49</v>
      </c>
      <c r="C11" s="9" t="s">
        <v>613</v>
      </c>
      <c r="D11" s="45" t="s">
        <v>42</v>
      </c>
      <c r="E11" s="9" t="s">
        <v>55</v>
      </c>
      <c r="F11" s="64" t="s">
        <v>660</v>
      </c>
      <c r="G11" s="64"/>
      <c r="H11" s="65" t="s">
        <v>52</v>
      </c>
      <c r="I11" s="9" t="s">
        <v>53</v>
      </c>
      <c r="J11" s="9" t="s">
        <v>56</v>
      </c>
    </row>
    <row r="12" spans="1:10" ht="96.6" x14ac:dyDescent="0.3">
      <c r="A12" s="9" t="s">
        <v>34</v>
      </c>
      <c r="B12" s="9" t="s">
        <v>59</v>
      </c>
      <c r="C12" s="9" t="s">
        <v>60</v>
      </c>
      <c r="D12" s="45" t="s">
        <v>46</v>
      </c>
      <c r="E12" s="9" t="s">
        <v>57</v>
      </c>
      <c r="F12" s="64" t="s">
        <v>661</v>
      </c>
      <c r="G12" s="64"/>
      <c r="H12" s="65" t="s">
        <v>52</v>
      </c>
      <c r="I12" s="9" t="s">
        <v>53</v>
      </c>
      <c r="J12" s="9" t="s">
        <v>58</v>
      </c>
    </row>
    <row r="13" spans="1:10" ht="234.6" x14ac:dyDescent="0.3">
      <c r="A13" s="9" t="s">
        <v>34</v>
      </c>
      <c r="B13" s="9" t="s">
        <v>59</v>
      </c>
      <c r="C13" s="9" t="s">
        <v>604</v>
      </c>
      <c r="D13" s="45" t="s">
        <v>46</v>
      </c>
      <c r="E13" s="9" t="s">
        <v>61</v>
      </c>
      <c r="F13" s="64" t="s">
        <v>662</v>
      </c>
      <c r="G13" s="64"/>
      <c r="H13" s="65" t="s">
        <v>62</v>
      </c>
      <c r="I13" s="9" t="s">
        <v>63</v>
      </c>
      <c r="J13" s="9" t="s">
        <v>64</v>
      </c>
    </row>
    <row r="14" spans="1:10" ht="217.35" customHeight="1" x14ac:dyDescent="0.3">
      <c r="A14" s="11" t="s">
        <v>65</v>
      </c>
      <c r="B14" s="10" t="s">
        <v>66</v>
      </c>
      <c r="C14" s="10" t="s">
        <v>67</v>
      </c>
      <c r="D14" s="45" t="s">
        <v>36</v>
      </c>
      <c r="E14" s="10" t="s">
        <v>761</v>
      </c>
      <c r="F14" s="64" t="s">
        <v>663</v>
      </c>
      <c r="G14" s="8"/>
      <c r="H14" s="11" t="s">
        <v>68</v>
      </c>
      <c r="I14" s="10" t="s">
        <v>69</v>
      </c>
      <c r="J14" s="10" t="s">
        <v>70</v>
      </c>
    </row>
    <row r="15" spans="1:10" ht="207" x14ac:dyDescent="0.3">
      <c r="A15" s="11" t="s">
        <v>65</v>
      </c>
      <c r="B15" s="10" t="s">
        <v>66</v>
      </c>
      <c r="C15" s="10" t="s">
        <v>71</v>
      </c>
      <c r="D15" s="45" t="s">
        <v>42</v>
      </c>
      <c r="E15" s="66" t="s">
        <v>72</v>
      </c>
      <c r="F15" s="64" t="s">
        <v>663</v>
      </c>
      <c r="G15" s="8"/>
      <c r="H15" s="11" t="s">
        <v>68</v>
      </c>
      <c r="I15" s="10" t="s">
        <v>69</v>
      </c>
      <c r="J15" s="10" t="s">
        <v>73</v>
      </c>
    </row>
    <row r="16" spans="1:10" ht="96.6" x14ac:dyDescent="0.3">
      <c r="A16" s="11" t="s">
        <v>65</v>
      </c>
      <c r="B16" s="10" t="s">
        <v>66</v>
      </c>
      <c r="C16" s="10" t="s">
        <v>74</v>
      </c>
      <c r="D16" s="45" t="s">
        <v>46</v>
      </c>
      <c r="E16" s="9" t="s">
        <v>75</v>
      </c>
      <c r="F16" s="64" t="s">
        <v>664</v>
      </c>
      <c r="G16" s="8"/>
      <c r="H16" s="11" t="s">
        <v>68</v>
      </c>
      <c r="I16" s="10" t="s">
        <v>69</v>
      </c>
      <c r="J16" s="10" t="s">
        <v>76</v>
      </c>
    </row>
    <row r="17" spans="1:10" ht="110.4" x14ac:dyDescent="0.3">
      <c r="A17" s="11" t="s">
        <v>65</v>
      </c>
      <c r="B17" s="10" t="s">
        <v>77</v>
      </c>
      <c r="C17" s="10" t="s">
        <v>78</v>
      </c>
      <c r="D17" s="45" t="s">
        <v>36</v>
      </c>
      <c r="E17" s="10" t="s">
        <v>79</v>
      </c>
      <c r="F17" s="64" t="s">
        <v>665</v>
      </c>
      <c r="G17" s="8"/>
      <c r="H17" s="11" t="s">
        <v>68</v>
      </c>
      <c r="I17" s="10" t="s">
        <v>69</v>
      </c>
      <c r="J17" s="10" t="s">
        <v>70</v>
      </c>
    </row>
    <row r="18" spans="1:10" ht="96.6" x14ac:dyDescent="0.3">
      <c r="A18" s="11" t="s">
        <v>65</v>
      </c>
      <c r="B18" s="10" t="s">
        <v>77</v>
      </c>
      <c r="C18" s="10" t="s">
        <v>80</v>
      </c>
      <c r="D18" s="45" t="s">
        <v>42</v>
      </c>
      <c r="E18" s="10" t="s">
        <v>81</v>
      </c>
      <c r="F18" s="64" t="s">
        <v>666</v>
      </c>
      <c r="G18" s="8"/>
      <c r="H18" s="11" t="s">
        <v>68</v>
      </c>
      <c r="I18" s="10" t="s">
        <v>69</v>
      </c>
      <c r="J18" s="10" t="s">
        <v>73</v>
      </c>
    </row>
    <row r="19" spans="1:10" ht="82.8" x14ac:dyDescent="0.3">
      <c r="A19" s="11" t="s">
        <v>65</v>
      </c>
      <c r="B19" s="10" t="s">
        <v>77</v>
      </c>
      <c r="C19" s="10" t="s">
        <v>82</v>
      </c>
      <c r="D19" s="45" t="s">
        <v>46</v>
      </c>
      <c r="E19" s="9" t="s">
        <v>83</v>
      </c>
      <c r="F19" s="64" t="s">
        <v>667</v>
      </c>
      <c r="G19" s="8"/>
      <c r="H19" s="11" t="s">
        <v>68</v>
      </c>
      <c r="I19" s="10" t="s">
        <v>69</v>
      </c>
      <c r="J19" s="10" t="s">
        <v>76</v>
      </c>
    </row>
    <row r="20" spans="1:10" ht="82.8" x14ac:dyDescent="0.3">
      <c r="A20" s="11" t="s">
        <v>65</v>
      </c>
      <c r="B20" s="10" t="s">
        <v>84</v>
      </c>
      <c r="C20" s="10" t="s">
        <v>85</v>
      </c>
      <c r="D20" s="45" t="s">
        <v>36</v>
      </c>
      <c r="E20" s="10" t="s">
        <v>754</v>
      </c>
      <c r="F20" s="64" t="s">
        <v>668</v>
      </c>
      <c r="G20" s="8"/>
      <c r="H20" s="11" t="s">
        <v>68</v>
      </c>
      <c r="I20" s="10" t="s">
        <v>69</v>
      </c>
      <c r="J20" s="10" t="s">
        <v>70</v>
      </c>
    </row>
    <row r="21" spans="1:10" ht="83.4" customHeight="1" x14ac:dyDescent="0.3">
      <c r="A21" s="11" t="s">
        <v>65</v>
      </c>
      <c r="B21" s="10" t="s">
        <v>84</v>
      </c>
      <c r="C21" s="10" t="s">
        <v>86</v>
      </c>
      <c r="D21" s="45" t="s">
        <v>42</v>
      </c>
      <c r="E21" s="10" t="s">
        <v>87</v>
      </c>
      <c r="F21" s="64" t="s">
        <v>668</v>
      </c>
      <c r="G21" s="8"/>
      <c r="H21" s="11" t="s">
        <v>68</v>
      </c>
      <c r="I21" s="10" t="s">
        <v>69</v>
      </c>
      <c r="J21" s="10" t="s">
        <v>73</v>
      </c>
    </row>
    <row r="22" spans="1:10" ht="96.6" x14ac:dyDescent="0.3">
      <c r="A22" s="11" t="s">
        <v>65</v>
      </c>
      <c r="B22" s="10" t="s">
        <v>84</v>
      </c>
      <c r="C22" s="10" t="s">
        <v>88</v>
      </c>
      <c r="D22" s="45" t="s">
        <v>46</v>
      </c>
      <c r="E22" s="9" t="s">
        <v>605</v>
      </c>
      <c r="F22" s="64" t="s">
        <v>669</v>
      </c>
      <c r="G22" s="8"/>
      <c r="H22" s="11" t="s">
        <v>68</v>
      </c>
      <c r="I22" s="10" t="s">
        <v>69</v>
      </c>
      <c r="J22" s="10" t="s">
        <v>76</v>
      </c>
    </row>
    <row r="23" spans="1:10" ht="82.8" x14ac:dyDescent="0.3">
      <c r="A23" s="11" t="s">
        <v>65</v>
      </c>
      <c r="B23" s="10" t="s">
        <v>89</v>
      </c>
      <c r="C23" s="10" t="s">
        <v>90</v>
      </c>
      <c r="D23" s="45" t="s">
        <v>36</v>
      </c>
      <c r="E23" s="10" t="s">
        <v>91</v>
      </c>
      <c r="F23" s="64" t="s">
        <v>670</v>
      </c>
      <c r="G23" s="8"/>
      <c r="H23" s="11" t="s">
        <v>68</v>
      </c>
      <c r="I23" s="10" t="s">
        <v>69</v>
      </c>
      <c r="J23" s="10" t="s">
        <v>70</v>
      </c>
    </row>
    <row r="24" spans="1:10" ht="55.2" x14ac:dyDescent="0.3">
      <c r="A24" s="11" t="s">
        <v>65</v>
      </c>
      <c r="B24" s="10" t="s">
        <v>89</v>
      </c>
      <c r="C24" s="10" t="s">
        <v>92</v>
      </c>
      <c r="D24" s="45" t="s">
        <v>42</v>
      </c>
      <c r="E24" s="10" t="s">
        <v>93</v>
      </c>
      <c r="F24" s="64" t="s">
        <v>671</v>
      </c>
      <c r="G24" s="8"/>
      <c r="H24" s="11" t="s">
        <v>68</v>
      </c>
      <c r="I24" s="10" t="s">
        <v>69</v>
      </c>
      <c r="J24" s="10" t="s">
        <v>73</v>
      </c>
    </row>
    <row r="25" spans="1:10" ht="82.8" x14ac:dyDescent="0.3">
      <c r="A25" s="11" t="s">
        <v>65</v>
      </c>
      <c r="B25" s="10" t="s">
        <v>89</v>
      </c>
      <c r="C25" s="10" t="s">
        <v>94</v>
      </c>
      <c r="D25" s="45" t="s">
        <v>46</v>
      </c>
      <c r="E25" s="9" t="s">
        <v>95</v>
      </c>
      <c r="F25" s="64" t="s">
        <v>672</v>
      </c>
      <c r="G25" s="8"/>
      <c r="H25" s="11" t="s">
        <v>68</v>
      </c>
      <c r="I25" s="10" t="s">
        <v>69</v>
      </c>
      <c r="J25" s="10" t="s">
        <v>76</v>
      </c>
    </row>
    <row r="26" spans="1:10" ht="110.4" x14ac:dyDescent="0.3">
      <c r="A26" s="11" t="s">
        <v>65</v>
      </c>
      <c r="B26" s="10" t="s">
        <v>96</v>
      </c>
      <c r="C26" s="10" t="s">
        <v>97</v>
      </c>
      <c r="D26" s="45" t="s">
        <v>36</v>
      </c>
      <c r="E26" s="10" t="s">
        <v>762</v>
      </c>
      <c r="F26" s="64" t="s">
        <v>673</v>
      </c>
      <c r="G26" s="8"/>
      <c r="H26" s="11" t="s">
        <v>68</v>
      </c>
      <c r="I26" s="10" t="s">
        <v>69</v>
      </c>
      <c r="J26" s="10" t="s">
        <v>70</v>
      </c>
    </row>
    <row r="27" spans="1:10" ht="55.2" x14ac:dyDescent="0.3">
      <c r="A27" s="11" t="s">
        <v>65</v>
      </c>
      <c r="B27" s="10" t="s">
        <v>96</v>
      </c>
      <c r="C27" s="10" t="s">
        <v>98</v>
      </c>
      <c r="D27" s="45" t="s">
        <v>42</v>
      </c>
      <c r="E27" s="10" t="s">
        <v>99</v>
      </c>
      <c r="F27" s="64" t="s">
        <v>673</v>
      </c>
      <c r="G27" s="8"/>
      <c r="H27" s="11" t="s">
        <v>68</v>
      </c>
      <c r="I27" s="10" t="s">
        <v>69</v>
      </c>
      <c r="J27" s="10" t="s">
        <v>73</v>
      </c>
    </row>
    <row r="28" spans="1:10" ht="95.4" customHeight="1" x14ac:dyDescent="0.3">
      <c r="A28" s="11" t="s">
        <v>65</v>
      </c>
      <c r="B28" s="10" t="s">
        <v>96</v>
      </c>
      <c r="C28" s="10" t="s">
        <v>100</v>
      </c>
      <c r="D28" s="45" t="s">
        <v>46</v>
      </c>
      <c r="E28" s="9" t="s">
        <v>101</v>
      </c>
      <c r="F28" s="64" t="s">
        <v>674</v>
      </c>
      <c r="G28" s="8"/>
      <c r="H28" s="11" t="s">
        <v>68</v>
      </c>
      <c r="I28" s="10" t="s">
        <v>69</v>
      </c>
      <c r="J28" s="10" t="s">
        <v>76</v>
      </c>
    </row>
    <row r="29" spans="1:10" ht="364.8" customHeight="1" x14ac:dyDescent="0.3">
      <c r="A29" s="11" t="s">
        <v>65</v>
      </c>
      <c r="B29" s="10" t="s">
        <v>102</v>
      </c>
      <c r="C29" s="10" t="s">
        <v>103</v>
      </c>
      <c r="D29" s="45" t="s">
        <v>46</v>
      </c>
      <c r="E29" s="10" t="s">
        <v>104</v>
      </c>
      <c r="F29" s="64" t="s">
        <v>675</v>
      </c>
      <c r="G29" s="8"/>
      <c r="H29" s="11" t="s">
        <v>68</v>
      </c>
      <c r="I29" s="10" t="s">
        <v>69</v>
      </c>
      <c r="J29" s="10" t="s">
        <v>105</v>
      </c>
    </row>
    <row r="30" spans="1:10" ht="117.6" customHeight="1" x14ac:dyDescent="0.3">
      <c r="A30" s="64" t="s">
        <v>106</v>
      </c>
      <c r="B30" s="9" t="s">
        <v>737</v>
      </c>
      <c r="C30" s="9" t="s">
        <v>107</v>
      </c>
      <c r="D30" s="45" t="s">
        <v>36</v>
      </c>
      <c r="E30" s="9" t="s">
        <v>108</v>
      </c>
      <c r="F30" s="64" t="s">
        <v>676</v>
      </c>
      <c r="G30" s="64"/>
      <c r="H30" s="65" t="s">
        <v>109</v>
      </c>
      <c r="I30" s="9" t="s">
        <v>110</v>
      </c>
      <c r="J30" s="9" t="s">
        <v>111</v>
      </c>
    </row>
    <row r="31" spans="1:10" ht="56.4" customHeight="1" x14ac:dyDescent="0.3">
      <c r="A31" s="64" t="s">
        <v>106</v>
      </c>
      <c r="B31" s="64" t="s">
        <v>732</v>
      </c>
      <c r="C31" s="9" t="s">
        <v>112</v>
      </c>
      <c r="D31" s="45" t="s">
        <v>36</v>
      </c>
      <c r="E31" s="9" t="s">
        <v>581</v>
      </c>
      <c r="F31" s="64" t="s">
        <v>677</v>
      </c>
      <c r="G31" s="64"/>
      <c r="H31" s="65" t="s">
        <v>109</v>
      </c>
      <c r="I31" s="9" t="s">
        <v>110</v>
      </c>
      <c r="J31" s="9" t="s">
        <v>113</v>
      </c>
    </row>
    <row r="32" spans="1:10" ht="87.6" customHeight="1" x14ac:dyDescent="0.3">
      <c r="A32" s="64" t="s">
        <v>106</v>
      </c>
      <c r="B32" s="64" t="s">
        <v>732</v>
      </c>
      <c r="C32" s="9" t="s">
        <v>114</v>
      </c>
      <c r="D32" s="47" t="s">
        <v>42</v>
      </c>
      <c r="E32" s="64" t="s">
        <v>115</v>
      </c>
      <c r="F32" s="64" t="s">
        <v>678</v>
      </c>
      <c r="G32" s="64"/>
      <c r="H32" s="64" t="s">
        <v>109</v>
      </c>
      <c r="I32" s="64" t="s">
        <v>110</v>
      </c>
      <c r="J32" s="64" t="s">
        <v>116</v>
      </c>
    </row>
    <row r="33" spans="1:10" ht="55.2" x14ac:dyDescent="0.3">
      <c r="A33" s="64" t="s">
        <v>106</v>
      </c>
      <c r="B33" s="64" t="s">
        <v>732</v>
      </c>
      <c r="C33" s="9" t="s">
        <v>117</v>
      </c>
      <c r="D33" s="47" t="s">
        <v>46</v>
      </c>
      <c r="E33" s="64" t="s">
        <v>118</v>
      </c>
      <c r="F33" s="64" t="s">
        <v>679</v>
      </c>
      <c r="G33" s="64"/>
      <c r="H33" s="64" t="s">
        <v>109</v>
      </c>
      <c r="I33" s="64" t="s">
        <v>110</v>
      </c>
      <c r="J33" s="64" t="s">
        <v>119</v>
      </c>
    </row>
    <row r="34" spans="1:10" ht="64.2" customHeight="1" x14ac:dyDescent="0.3">
      <c r="A34" s="64" t="s">
        <v>106</v>
      </c>
      <c r="B34" s="64" t="s">
        <v>733</v>
      </c>
      <c r="C34" s="64" t="s">
        <v>120</v>
      </c>
      <c r="D34" s="47" t="s">
        <v>36</v>
      </c>
      <c r="E34" s="64" t="s">
        <v>582</v>
      </c>
      <c r="F34" s="64" t="s">
        <v>677</v>
      </c>
      <c r="G34" s="64"/>
      <c r="H34" s="64" t="s">
        <v>109</v>
      </c>
      <c r="I34" s="64" t="s">
        <v>110</v>
      </c>
      <c r="J34" s="64" t="s">
        <v>113</v>
      </c>
    </row>
    <row r="35" spans="1:10" ht="82.2" customHeight="1" x14ac:dyDescent="0.3">
      <c r="A35" s="64" t="s">
        <v>106</v>
      </c>
      <c r="B35" s="64" t="s">
        <v>733</v>
      </c>
      <c r="C35" s="64" t="s">
        <v>121</v>
      </c>
      <c r="D35" s="47" t="s">
        <v>42</v>
      </c>
      <c r="E35" s="64" t="s">
        <v>587</v>
      </c>
      <c r="F35" s="64" t="s">
        <v>678</v>
      </c>
      <c r="G35" s="64"/>
      <c r="H35" s="64" t="s">
        <v>109</v>
      </c>
      <c r="I35" s="64" t="s">
        <v>110</v>
      </c>
      <c r="J35" s="64" t="s">
        <v>116</v>
      </c>
    </row>
    <row r="36" spans="1:10" ht="55.2" x14ac:dyDescent="0.3">
      <c r="A36" s="64" t="s">
        <v>106</v>
      </c>
      <c r="B36" s="64" t="s">
        <v>733</v>
      </c>
      <c r="C36" s="64" t="s">
        <v>122</v>
      </c>
      <c r="D36" s="47" t="s">
        <v>46</v>
      </c>
      <c r="E36" s="64" t="s">
        <v>123</v>
      </c>
      <c r="F36" s="64" t="s">
        <v>680</v>
      </c>
      <c r="G36" s="64"/>
      <c r="H36" s="64" t="s">
        <v>109</v>
      </c>
      <c r="I36" s="64" t="s">
        <v>110</v>
      </c>
      <c r="J36" s="64" t="s">
        <v>119</v>
      </c>
    </row>
    <row r="37" spans="1:10" ht="96.6" x14ac:dyDescent="0.3">
      <c r="A37" s="64" t="s">
        <v>106</v>
      </c>
      <c r="B37" s="64" t="s">
        <v>734</v>
      </c>
      <c r="C37" s="64" t="s">
        <v>124</v>
      </c>
      <c r="D37" s="47" t="s">
        <v>36</v>
      </c>
      <c r="E37" s="64" t="s">
        <v>583</v>
      </c>
      <c r="F37" s="64" t="s">
        <v>681</v>
      </c>
      <c r="G37" s="64"/>
      <c r="H37" s="64" t="s">
        <v>109</v>
      </c>
      <c r="I37" s="64" t="s">
        <v>110</v>
      </c>
      <c r="J37" s="64" t="s">
        <v>113</v>
      </c>
    </row>
    <row r="38" spans="1:10" ht="165.6" x14ac:dyDescent="0.3">
      <c r="A38" s="64" t="s">
        <v>106</v>
      </c>
      <c r="B38" s="64" t="s">
        <v>734</v>
      </c>
      <c r="C38" s="64" t="s">
        <v>125</v>
      </c>
      <c r="D38" s="47" t="s">
        <v>42</v>
      </c>
      <c r="E38" s="64" t="s">
        <v>126</v>
      </c>
      <c r="F38" s="64" t="s">
        <v>682</v>
      </c>
      <c r="G38" s="64"/>
      <c r="H38" s="64" t="s">
        <v>109</v>
      </c>
      <c r="I38" s="64" t="s">
        <v>110</v>
      </c>
      <c r="J38" s="64" t="s">
        <v>116</v>
      </c>
    </row>
    <row r="39" spans="1:10" ht="72" customHeight="1" x14ac:dyDescent="0.3">
      <c r="A39" s="64" t="s">
        <v>106</v>
      </c>
      <c r="B39" s="64" t="s">
        <v>734</v>
      </c>
      <c r="C39" s="64" t="s">
        <v>127</v>
      </c>
      <c r="D39" s="47" t="s">
        <v>46</v>
      </c>
      <c r="E39" s="64" t="s">
        <v>128</v>
      </c>
      <c r="F39" s="64" t="s">
        <v>683</v>
      </c>
      <c r="G39" s="64"/>
      <c r="H39" s="64" t="s">
        <v>109</v>
      </c>
      <c r="I39" s="64" t="s">
        <v>110</v>
      </c>
      <c r="J39" s="64" t="s">
        <v>119</v>
      </c>
    </row>
    <row r="40" spans="1:10" ht="106.35" customHeight="1" x14ac:dyDescent="0.3">
      <c r="A40" s="64" t="s">
        <v>106</v>
      </c>
      <c r="B40" s="64" t="s">
        <v>734</v>
      </c>
      <c r="C40" s="64" t="s">
        <v>129</v>
      </c>
      <c r="D40" s="47" t="s">
        <v>36</v>
      </c>
      <c r="E40" s="64" t="s">
        <v>130</v>
      </c>
      <c r="F40" s="64" t="s">
        <v>684</v>
      </c>
      <c r="G40" s="64" t="s">
        <v>131</v>
      </c>
      <c r="H40" s="64" t="s">
        <v>132</v>
      </c>
      <c r="I40" s="64" t="s">
        <v>133</v>
      </c>
      <c r="J40" s="64" t="s">
        <v>134</v>
      </c>
    </row>
    <row r="41" spans="1:10" ht="125.4" customHeight="1" x14ac:dyDescent="0.3">
      <c r="A41" s="64" t="s">
        <v>106</v>
      </c>
      <c r="B41" s="64" t="s">
        <v>734</v>
      </c>
      <c r="C41" s="64" t="s">
        <v>135</v>
      </c>
      <c r="D41" s="47" t="s">
        <v>42</v>
      </c>
      <c r="E41" s="64" t="s">
        <v>136</v>
      </c>
      <c r="F41" s="64" t="s">
        <v>685</v>
      </c>
      <c r="G41" s="64"/>
      <c r="H41" s="64" t="s">
        <v>132</v>
      </c>
      <c r="I41" s="64" t="s">
        <v>133</v>
      </c>
      <c r="J41" s="64" t="s">
        <v>137</v>
      </c>
    </row>
    <row r="42" spans="1:10" ht="96.6" x14ac:dyDescent="0.3">
      <c r="A42" s="64" t="s">
        <v>106</v>
      </c>
      <c r="B42" s="64" t="s">
        <v>138</v>
      </c>
      <c r="C42" s="64" t="s">
        <v>139</v>
      </c>
      <c r="D42" s="47" t="s">
        <v>36</v>
      </c>
      <c r="E42" s="64" t="s">
        <v>584</v>
      </c>
      <c r="F42" s="64" t="s">
        <v>681</v>
      </c>
      <c r="G42" s="64"/>
      <c r="H42" s="64" t="s">
        <v>109</v>
      </c>
      <c r="I42" s="64" t="s">
        <v>110</v>
      </c>
      <c r="J42" s="64" t="s">
        <v>113</v>
      </c>
    </row>
    <row r="43" spans="1:10" ht="124.2" x14ac:dyDescent="0.3">
      <c r="A43" s="64" t="s">
        <v>106</v>
      </c>
      <c r="B43" s="64" t="s">
        <v>138</v>
      </c>
      <c r="C43" s="64" t="s">
        <v>140</v>
      </c>
      <c r="D43" s="47" t="s">
        <v>42</v>
      </c>
      <c r="E43" s="64" t="s">
        <v>141</v>
      </c>
      <c r="F43" s="64" t="s">
        <v>686</v>
      </c>
      <c r="G43" s="64"/>
      <c r="H43" s="64" t="s">
        <v>109</v>
      </c>
      <c r="I43" s="64" t="s">
        <v>110</v>
      </c>
      <c r="J43" s="64" t="s">
        <v>116</v>
      </c>
    </row>
    <row r="44" spans="1:10" ht="55.2" x14ac:dyDescent="0.3">
      <c r="A44" s="64" t="s">
        <v>106</v>
      </c>
      <c r="B44" s="64" t="s">
        <v>138</v>
      </c>
      <c r="C44" s="64" t="s">
        <v>142</v>
      </c>
      <c r="D44" s="47" t="s">
        <v>46</v>
      </c>
      <c r="E44" s="64" t="s">
        <v>143</v>
      </c>
      <c r="F44" s="64" t="s">
        <v>680</v>
      </c>
      <c r="G44" s="64"/>
      <c r="H44" s="64" t="s">
        <v>109</v>
      </c>
      <c r="I44" s="64" t="s">
        <v>110</v>
      </c>
      <c r="J44" s="64" t="s">
        <v>119</v>
      </c>
    </row>
    <row r="45" spans="1:10" ht="96.6" x14ac:dyDescent="0.3">
      <c r="A45" s="64" t="s">
        <v>106</v>
      </c>
      <c r="B45" s="64" t="s">
        <v>144</v>
      </c>
      <c r="C45" s="64" t="s">
        <v>145</v>
      </c>
      <c r="D45" s="47" t="s">
        <v>36</v>
      </c>
      <c r="E45" s="64" t="s">
        <v>585</v>
      </c>
      <c r="F45" s="64" t="s">
        <v>681</v>
      </c>
      <c r="G45" s="64"/>
      <c r="H45" s="64" t="s">
        <v>109</v>
      </c>
      <c r="I45" s="64" t="s">
        <v>110</v>
      </c>
      <c r="J45" s="64" t="s">
        <v>113</v>
      </c>
    </row>
    <row r="46" spans="1:10" ht="193.2" x14ac:dyDescent="0.3">
      <c r="A46" s="64" t="s">
        <v>106</v>
      </c>
      <c r="B46" s="64" t="s">
        <v>144</v>
      </c>
      <c r="C46" s="64" t="s">
        <v>146</v>
      </c>
      <c r="D46" s="47" t="s">
        <v>42</v>
      </c>
      <c r="E46" s="64" t="s">
        <v>147</v>
      </c>
      <c r="F46" s="64" t="s">
        <v>687</v>
      </c>
      <c r="G46" s="64"/>
      <c r="H46" s="64" t="s">
        <v>109</v>
      </c>
      <c r="I46" s="64" t="s">
        <v>110</v>
      </c>
      <c r="J46" s="64" t="s">
        <v>116</v>
      </c>
    </row>
    <row r="47" spans="1:10" ht="55.2" x14ac:dyDescent="0.3">
      <c r="A47" s="64" t="s">
        <v>106</v>
      </c>
      <c r="B47" s="64" t="s">
        <v>144</v>
      </c>
      <c r="C47" s="64" t="s">
        <v>148</v>
      </c>
      <c r="D47" s="47" t="s">
        <v>46</v>
      </c>
      <c r="E47" s="64" t="s">
        <v>149</v>
      </c>
      <c r="F47" s="64" t="s">
        <v>680</v>
      </c>
      <c r="G47" s="64"/>
      <c r="H47" s="64" t="s">
        <v>109</v>
      </c>
      <c r="I47" s="64" t="s">
        <v>110</v>
      </c>
      <c r="J47" s="64" t="s">
        <v>119</v>
      </c>
    </row>
    <row r="48" spans="1:10" ht="96.6" x14ac:dyDescent="0.3">
      <c r="A48" s="64" t="s">
        <v>106</v>
      </c>
      <c r="B48" s="64" t="s">
        <v>150</v>
      </c>
      <c r="C48" s="64" t="s">
        <v>151</v>
      </c>
      <c r="D48" s="47" t="s">
        <v>36</v>
      </c>
      <c r="E48" s="64" t="s">
        <v>586</v>
      </c>
      <c r="F48" s="64" t="s">
        <v>681</v>
      </c>
      <c r="G48" s="64"/>
      <c r="H48" s="64" t="s">
        <v>109</v>
      </c>
      <c r="I48" s="64" t="s">
        <v>110</v>
      </c>
      <c r="J48" s="64" t="s">
        <v>113</v>
      </c>
    </row>
    <row r="49" spans="1:10" ht="204.6" customHeight="1" x14ac:dyDescent="0.3">
      <c r="A49" s="64" t="s">
        <v>106</v>
      </c>
      <c r="B49" s="64" t="s">
        <v>150</v>
      </c>
      <c r="C49" s="64" t="s">
        <v>152</v>
      </c>
      <c r="D49" s="47" t="s">
        <v>42</v>
      </c>
      <c r="E49" s="64" t="s">
        <v>153</v>
      </c>
      <c r="F49" s="64" t="s">
        <v>688</v>
      </c>
      <c r="G49" s="64"/>
      <c r="H49" s="64" t="s">
        <v>109</v>
      </c>
      <c r="I49" s="64" t="s">
        <v>110</v>
      </c>
      <c r="J49" s="64" t="s">
        <v>116</v>
      </c>
    </row>
    <row r="50" spans="1:10" ht="55.2" x14ac:dyDescent="0.3">
      <c r="A50" s="64" t="s">
        <v>106</v>
      </c>
      <c r="B50" s="64" t="s">
        <v>150</v>
      </c>
      <c r="C50" s="64" t="s">
        <v>154</v>
      </c>
      <c r="D50" s="47" t="s">
        <v>46</v>
      </c>
      <c r="E50" s="64" t="s">
        <v>155</v>
      </c>
      <c r="F50" s="64" t="s">
        <v>689</v>
      </c>
      <c r="G50" s="64"/>
      <c r="H50" s="64" t="s">
        <v>109</v>
      </c>
      <c r="I50" s="64" t="s">
        <v>110</v>
      </c>
      <c r="J50" s="64" t="s">
        <v>119</v>
      </c>
    </row>
    <row r="51" spans="1:10" ht="58.8" customHeight="1" x14ac:dyDescent="0.3">
      <c r="A51" s="64" t="s">
        <v>106</v>
      </c>
      <c r="B51" s="64" t="s">
        <v>156</v>
      </c>
      <c r="C51" s="64" t="s">
        <v>157</v>
      </c>
      <c r="D51" s="47" t="s">
        <v>46</v>
      </c>
      <c r="E51" s="64" t="s">
        <v>641</v>
      </c>
      <c r="F51" s="64" t="s">
        <v>690</v>
      </c>
      <c r="G51" s="64"/>
      <c r="H51" s="64" t="s">
        <v>132</v>
      </c>
      <c r="I51" s="64" t="s">
        <v>133</v>
      </c>
      <c r="J51" s="64" t="s">
        <v>158</v>
      </c>
    </row>
    <row r="52" spans="1:10" ht="110.4" x14ac:dyDescent="0.3">
      <c r="A52" s="64" t="s">
        <v>106</v>
      </c>
      <c r="B52" s="64" t="s">
        <v>156</v>
      </c>
      <c r="C52" s="64" t="s">
        <v>159</v>
      </c>
      <c r="D52" s="47" t="s">
        <v>46</v>
      </c>
      <c r="E52" s="64" t="s">
        <v>642</v>
      </c>
      <c r="F52" s="64" t="s">
        <v>691</v>
      </c>
      <c r="G52" s="64"/>
      <c r="H52" s="64" t="s">
        <v>165</v>
      </c>
      <c r="I52" s="64" t="s">
        <v>166</v>
      </c>
      <c r="J52" s="64" t="s">
        <v>167</v>
      </c>
    </row>
    <row r="53" spans="1:10" ht="69" x14ac:dyDescent="0.3">
      <c r="A53" s="64" t="s">
        <v>106</v>
      </c>
      <c r="B53" s="64" t="s">
        <v>156</v>
      </c>
      <c r="C53" s="64" t="s">
        <v>606</v>
      </c>
      <c r="D53" s="47" t="s">
        <v>46</v>
      </c>
      <c r="E53" s="64" t="s">
        <v>643</v>
      </c>
      <c r="F53" s="64" t="s">
        <v>692</v>
      </c>
      <c r="G53" s="64"/>
      <c r="H53" s="64" t="s">
        <v>165</v>
      </c>
      <c r="I53" s="64" t="s">
        <v>166</v>
      </c>
      <c r="J53" s="64" t="s">
        <v>168</v>
      </c>
    </row>
    <row r="54" spans="1:10" ht="46.2" customHeight="1" x14ac:dyDescent="0.3">
      <c r="A54" s="64" t="s">
        <v>106</v>
      </c>
      <c r="B54" s="64" t="s">
        <v>156</v>
      </c>
      <c r="C54" s="64" t="s">
        <v>607</v>
      </c>
      <c r="D54" s="47" t="s">
        <v>36</v>
      </c>
      <c r="E54" s="64" t="s">
        <v>645</v>
      </c>
      <c r="F54" s="64" t="s">
        <v>693</v>
      </c>
      <c r="G54" s="64"/>
      <c r="H54" s="64" t="s">
        <v>132</v>
      </c>
      <c r="I54" s="64" t="s">
        <v>133</v>
      </c>
      <c r="J54" s="64" t="s">
        <v>162</v>
      </c>
    </row>
    <row r="55" spans="1:10" ht="82.8" x14ac:dyDescent="0.3">
      <c r="A55" s="64" t="s">
        <v>106</v>
      </c>
      <c r="B55" s="64" t="s">
        <v>156</v>
      </c>
      <c r="C55" s="64" t="s">
        <v>621</v>
      </c>
      <c r="D55" s="47" t="s">
        <v>46</v>
      </c>
      <c r="E55" s="64" t="s">
        <v>644</v>
      </c>
      <c r="F55" s="64" t="s">
        <v>694</v>
      </c>
      <c r="G55" s="64"/>
      <c r="H55" s="64" t="s">
        <v>132</v>
      </c>
      <c r="I55" s="64" t="s">
        <v>133</v>
      </c>
      <c r="J55" s="64" t="s">
        <v>160</v>
      </c>
    </row>
    <row r="56" spans="1:10" ht="82.8" x14ac:dyDescent="0.3">
      <c r="A56" s="64" t="s">
        <v>106</v>
      </c>
      <c r="B56" s="64" t="s">
        <v>735</v>
      </c>
      <c r="C56" s="64" t="s">
        <v>161</v>
      </c>
      <c r="D56" s="47" t="s">
        <v>46</v>
      </c>
      <c r="E56" s="64" t="s">
        <v>646</v>
      </c>
      <c r="F56" s="64" t="s">
        <v>695</v>
      </c>
      <c r="G56" s="64"/>
      <c r="H56" s="64" t="s">
        <v>132</v>
      </c>
      <c r="I56" s="64" t="s">
        <v>133</v>
      </c>
      <c r="J56" s="64" t="s">
        <v>163</v>
      </c>
    </row>
    <row r="57" spans="1:10" ht="69" x14ac:dyDescent="0.3">
      <c r="A57" s="64" t="s">
        <v>106</v>
      </c>
      <c r="B57" s="64" t="s">
        <v>164</v>
      </c>
      <c r="C57" s="64" t="s">
        <v>615</v>
      </c>
      <c r="D57" s="47" t="s">
        <v>46</v>
      </c>
      <c r="E57" s="64" t="s">
        <v>169</v>
      </c>
      <c r="F57" s="64" t="s">
        <v>696</v>
      </c>
      <c r="G57" s="64"/>
      <c r="H57" s="64" t="s">
        <v>165</v>
      </c>
      <c r="I57" s="64" t="s">
        <v>166</v>
      </c>
      <c r="J57" s="64" t="s">
        <v>170</v>
      </c>
    </row>
    <row r="58" spans="1:10" ht="138" x14ac:dyDescent="0.3">
      <c r="A58" s="64" t="s">
        <v>171</v>
      </c>
      <c r="B58" s="64" t="s">
        <v>172</v>
      </c>
      <c r="C58" s="64" t="s">
        <v>173</v>
      </c>
      <c r="D58" s="47" t="s">
        <v>36</v>
      </c>
      <c r="E58" s="64" t="s">
        <v>174</v>
      </c>
      <c r="F58" s="64" t="s">
        <v>697</v>
      </c>
      <c r="G58" s="64"/>
      <c r="H58" s="64" t="s">
        <v>175</v>
      </c>
      <c r="I58" s="64" t="s">
        <v>176</v>
      </c>
      <c r="J58" s="64" t="s">
        <v>177</v>
      </c>
    </row>
    <row r="59" spans="1:10" ht="110.4" x14ac:dyDescent="0.3">
      <c r="A59" s="64" t="s">
        <v>171</v>
      </c>
      <c r="B59" s="64" t="s">
        <v>172</v>
      </c>
      <c r="C59" s="64" t="s">
        <v>178</v>
      </c>
      <c r="D59" s="47" t="s">
        <v>42</v>
      </c>
      <c r="E59" s="64" t="s">
        <v>179</v>
      </c>
      <c r="F59" s="64" t="s">
        <v>698</v>
      </c>
      <c r="G59" s="64"/>
      <c r="H59" s="64" t="s">
        <v>175</v>
      </c>
      <c r="I59" s="64" t="s">
        <v>176</v>
      </c>
      <c r="J59" s="64" t="s">
        <v>180</v>
      </c>
    </row>
    <row r="60" spans="1:10" ht="82.8" x14ac:dyDescent="0.3">
      <c r="A60" s="64" t="s">
        <v>171</v>
      </c>
      <c r="B60" s="64" t="s">
        <v>172</v>
      </c>
      <c r="C60" s="64" t="s">
        <v>181</v>
      </c>
      <c r="D60" s="47" t="s">
        <v>46</v>
      </c>
      <c r="E60" s="64" t="s">
        <v>608</v>
      </c>
      <c r="F60" s="64" t="s">
        <v>699</v>
      </c>
      <c r="G60" s="64"/>
      <c r="H60" s="64" t="s">
        <v>175</v>
      </c>
      <c r="I60" s="64" t="s">
        <v>176</v>
      </c>
      <c r="J60" s="64" t="s">
        <v>182</v>
      </c>
    </row>
    <row r="61" spans="1:10" ht="199.8" customHeight="1" x14ac:dyDescent="0.3">
      <c r="A61" s="64" t="s">
        <v>171</v>
      </c>
      <c r="B61" s="64" t="s">
        <v>183</v>
      </c>
      <c r="C61" s="64" t="s">
        <v>184</v>
      </c>
      <c r="D61" s="47" t="s">
        <v>46</v>
      </c>
      <c r="E61" s="64" t="s">
        <v>185</v>
      </c>
      <c r="F61" s="64" t="s">
        <v>700</v>
      </c>
      <c r="G61" s="64"/>
      <c r="H61" s="64" t="s">
        <v>175</v>
      </c>
      <c r="I61" s="64" t="s">
        <v>176</v>
      </c>
      <c r="J61" s="64" t="s">
        <v>186</v>
      </c>
    </row>
    <row r="62" spans="1:10" ht="175.2" customHeight="1" x14ac:dyDescent="0.3">
      <c r="A62" s="64" t="s">
        <v>647</v>
      </c>
      <c r="B62" s="64" t="s">
        <v>738</v>
      </c>
      <c r="C62" s="64" t="s">
        <v>187</v>
      </c>
      <c r="D62" s="47" t="s">
        <v>36</v>
      </c>
      <c r="E62" s="64" t="s">
        <v>188</v>
      </c>
      <c r="F62" s="64" t="s">
        <v>701</v>
      </c>
      <c r="G62" s="64"/>
      <c r="H62" s="64" t="s">
        <v>189</v>
      </c>
      <c r="I62" s="64" t="s">
        <v>190</v>
      </c>
      <c r="J62" s="64" t="s">
        <v>191</v>
      </c>
    </row>
    <row r="63" spans="1:10" ht="141.6" customHeight="1" x14ac:dyDescent="0.3">
      <c r="A63" s="64" t="s">
        <v>647</v>
      </c>
      <c r="B63" s="64" t="s">
        <v>738</v>
      </c>
      <c r="C63" s="64" t="s">
        <v>192</v>
      </c>
      <c r="D63" s="47" t="s">
        <v>42</v>
      </c>
      <c r="E63" s="64" t="s">
        <v>648</v>
      </c>
      <c r="F63" s="64" t="s">
        <v>702</v>
      </c>
      <c r="G63" s="64"/>
      <c r="H63" s="64" t="s">
        <v>189</v>
      </c>
      <c r="I63" s="64" t="s">
        <v>190</v>
      </c>
      <c r="J63" s="64" t="s">
        <v>193</v>
      </c>
    </row>
    <row r="64" spans="1:10" ht="55.2" x14ac:dyDescent="0.3">
      <c r="A64" s="64" t="s">
        <v>647</v>
      </c>
      <c r="B64" s="64" t="s">
        <v>738</v>
      </c>
      <c r="C64" s="64" t="s">
        <v>194</v>
      </c>
      <c r="D64" s="47" t="s">
        <v>46</v>
      </c>
      <c r="E64" s="64" t="s">
        <v>195</v>
      </c>
      <c r="F64" s="64" t="s">
        <v>679</v>
      </c>
      <c r="G64" s="64"/>
      <c r="H64" s="64" t="s">
        <v>189</v>
      </c>
      <c r="I64" s="64" t="s">
        <v>190</v>
      </c>
      <c r="J64" s="64" t="s">
        <v>196</v>
      </c>
    </row>
    <row r="65" spans="1:10" ht="46.2" customHeight="1" x14ac:dyDescent="0.3">
      <c r="A65" s="64" t="s">
        <v>647</v>
      </c>
      <c r="B65" s="64" t="s">
        <v>197</v>
      </c>
      <c r="C65" s="64" t="s">
        <v>198</v>
      </c>
      <c r="D65" s="47" t="s">
        <v>42</v>
      </c>
      <c r="E65" s="64" t="s">
        <v>654</v>
      </c>
      <c r="F65" s="64" t="s">
        <v>703</v>
      </c>
      <c r="G65" s="64"/>
      <c r="H65" s="64" t="s">
        <v>199</v>
      </c>
      <c r="I65" s="64" t="s">
        <v>200</v>
      </c>
      <c r="J65" s="64" t="s">
        <v>201</v>
      </c>
    </row>
    <row r="66" spans="1:10" ht="41.4" x14ac:dyDescent="0.3">
      <c r="A66" s="64" t="s">
        <v>647</v>
      </c>
      <c r="B66" s="64" t="s">
        <v>197</v>
      </c>
      <c r="C66" s="64" t="s">
        <v>202</v>
      </c>
      <c r="D66" s="47" t="s">
        <v>36</v>
      </c>
      <c r="E66" s="64" t="s">
        <v>653</v>
      </c>
      <c r="F66" s="64" t="s">
        <v>704</v>
      </c>
      <c r="G66" s="64"/>
      <c r="H66" s="64" t="s">
        <v>199</v>
      </c>
      <c r="I66" s="64" t="s">
        <v>200</v>
      </c>
      <c r="J66" s="64" t="s">
        <v>203</v>
      </c>
    </row>
    <row r="67" spans="1:10" ht="47.4" customHeight="1" x14ac:dyDescent="0.3">
      <c r="A67" s="64" t="s">
        <v>647</v>
      </c>
      <c r="B67" s="64" t="s">
        <v>197</v>
      </c>
      <c r="C67" s="64" t="s">
        <v>204</v>
      </c>
      <c r="D67" s="47" t="s">
        <v>42</v>
      </c>
      <c r="E67" s="64" t="s">
        <v>652</v>
      </c>
      <c r="F67" s="64" t="s">
        <v>705</v>
      </c>
      <c r="G67" s="64"/>
      <c r="H67" s="64" t="s">
        <v>199</v>
      </c>
      <c r="I67" s="64" t="s">
        <v>200</v>
      </c>
      <c r="J67" s="64" t="s">
        <v>205</v>
      </c>
    </row>
    <row r="68" spans="1:10" ht="120.6" customHeight="1" x14ac:dyDescent="0.3">
      <c r="A68" s="64" t="s">
        <v>647</v>
      </c>
      <c r="B68" s="64" t="s">
        <v>206</v>
      </c>
      <c r="C68" s="64" t="s">
        <v>207</v>
      </c>
      <c r="D68" s="47" t="s">
        <v>46</v>
      </c>
      <c r="E68" s="64" t="s">
        <v>651</v>
      </c>
      <c r="F68" s="64" t="s">
        <v>706</v>
      </c>
      <c r="G68" s="64"/>
      <c r="H68" s="64" t="s">
        <v>208</v>
      </c>
      <c r="I68" s="64" t="s">
        <v>209</v>
      </c>
      <c r="J68" s="64" t="s">
        <v>210</v>
      </c>
    </row>
    <row r="69" spans="1:10" ht="74.400000000000006" customHeight="1" x14ac:dyDescent="0.3">
      <c r="A69" s="64" t="s">
        <v>211</v>
      </c>
      <c r="B69" s="64" t="s">
        <v>212</v>
      </c>
      <c r="C69" s="64" t="s">
        <v>213</v>
      </c>
      <c r="D69" s="47" t="s">
        <v>36</v>
      </c>
      <c r="E69" s="64" t="s">
        <v>214</v>
      </c>
      <c r="F69" s="64" t="s">
        <v>707</v>
      </c>
      <c r="G69" s="64"/>
      <c r="H69" s="64" t="s">
        <v>199</v>
      </c>
      <c r="I69" s="64" t="s">
        <v>200</v>
      </c>
      <c r="J69" s="64" t="s">
        <v>215</v>
      </c>
    </row>
    <row r="70" spans="1:10" ht="110.4" x14ac:dyDescent="0.3">
      <c r="A70" s="64" t="s">
        <v>211</v>
      </c>
      <c r="B70" s="64" t="s">
        <v>212</v>
      </c>
      <c r="C70" s="64" t="s">
        <v>216</v>
      </c>
      <c r="D70" s="47" t="s">
        <v>42</v>
      </c>
      <c r="E70" s="64" t="s">
        <v>217</v>
      </c>
      <c r="F70" s="64" t="s">
        <v>708</v>
      </c>
      <c r="G70" s="64"/>
      <c r="H70" s="64" t="s">
        <v>199</v>
      </c>
      <c r="I70" s="64" t="s">
        <v>200</v>
      </c>
      <c r="J70" s="64" t="s">
        <v>218</v>
      </c>
    </row>
    <row r="71" spans="1:10" ht="110.4" x14ac:dyDescent="0.3">
      <c r="A71" s="64" t="s">
        <v>211</v>
      </c>
      <c r="B71" s="64" t="s">
        <v>212</v>
      </c>
      <c r="C71" s="64" t="s">
        <v>219</v>
      </c>
      <c r="D71" s="47" t="s">
        <v>42</v>
      </c>
      <c r="E71" s="64" t="s">
        <v>220</v>
      </c>
      <c r="F71" s="64" t="s">
        <v>709</v>
      </c>
      <c r="G71" s="64"/>
      <c r="H71" s="64" t="s">
        <v>199</v>
      </c>
      <c r="I71" s="64" t="s">
        <v>200</v>
      </c>
      <c r="J71" s="64" t="s">
        <v>221</v>
      </c>
    </row>
    <row r="72" spans="1:10" ht="61.8" customHeight="1" x14ac:dyDescent="0.3">
      <c r="A72" s="64" t="s">
        <v>211</v>
      </c>
      <c r="B72" s="64" t="s">
        <v>212</v>
      </c>
      <c r="C72" s="64" t="s">
        <v>222</v>
      </c>
      <c r="D72" s="47" t="s">
        <v>46</v>
      </c>
      <c r="E72" s="64" t="s">
        <v>223</v>
      </c>
      <c r="F72" s="64" t="s">
        <v>710</v>
      </c>
      <c r="G72" s="64"/>
      <c r="H72" s="64" t="s">
        <v>199</v>
      </c>
      <c r="I72" s="64" t="s">
        <v>200</v>
      </c>
      <c r="J72" s="64" t="s">
        <v>224</v>
      </c>
    </row>
    <row r="73" spans="1:10" ht="69" x14ac:dyDescent="0.3">
      <c r="A73" s="64" t="s">
        <v>225</v>
      </c>
      <c r="B73" s="64" t="s">
        <v>739</v>
      </c>
      <c r="C73" s="64" t="s">
        <v>226</v>
      </c>
      <c r="D73" s="47" t="s">
        <v>36</v>
      </c>
      <c r="E73" s="64" t="s">
        <v>227</v>
      </c>
      <c r="F73" s="64" t="s">
        <v>711</v>
      </c>
      <c r="G73" s="64"/>
      <c r="H73" s="64" t="s">
        <v>228</v>
      </c>
      <c r="I73" s="64" t="s">
        <v>229</v>
      </c>
      <c r="J73" s="64" t="s">
        <v>230</v>
      </c>
    </row>
    <row r="74" spans="1:10" ht="55.2" x14ac:dyDescent="0.3">
      <c r="A74" s="64" t="s">
        <v>225</v>
      </c>
      <c r="B74" s="64" t="s">
        <v>231</v>
      </c>
      <c r="C74" s="64" t="s">
        <v>232</v>
      </c>
      <c r="D74" s="47" t="s">
        <v>42</v>
      </c>
      <c r="E74" s="64" t="s">
        <v>233</v>
      </c>
      <c r="F74" s="64" t="s">
        <v>712</v>
      </c>
      <c r="G74" s="64"/>
      <c r="H74" s="64" t="s">
        <v>228</v>
      </c>
      <c r="I74" s="64" t="s">
        <v>229</v>
      </c>
      <c r="J74" s="64" t="s">
        <v>234</v>
      </c>
    </row>
    <row r="75" spans="1:10" ht="82.8" x14ac:dyDescent="0.3">
      <c r="A75" s="64" t="s">
        <v>225</v>
      </c>
      <c r="B75" s="64" t="s">
        <v>231</v>
      </c>
      <c r="C75" s="64" t="s">
        <v>235</v>
      </c>
      <c r="D75" s="47" t="s">
        <v>46</v>
      </c>
      <c r="E75" s="64" t="s">
        <v>236</v>
      </c>
      <c r="F75" s="64" t="s">
        <v>713</v>
      </c>
      <c r="G75" s="64"/>
      <c r="H75" s="64" t="s">
        <v>228</v>
      </c>
      <c r="I75" s="64" t="s">
        <v>229</v>
      </c>
      <c r="J75" s="64" t="s">
        <v>237</v>
      </c>
    </row>
    <row r="76" spans="1:10" ht="81" customHeight="1" x14ac:dyDescent="0.3">
      <c r="A76" s="51" t="s">
        <v>238</v>
      </c>
      <c r="B76" s="51" t="s">
        <v>740</v>
      </c>
      <c r="C76" s="51" t="s">
        <v>239</v>
      </c>
      <c r="D76" s="47" t="s">
        <v>36</v>
      </c>
      <c r="E76" s="51" t="s">
        <v>240</v>
      </c>
      <c r="F76" s="64" t="s">
        <v>714</v>
      </c>
      <c r="G76" s="8"/>
      <c r="H76" s="51" t="s">
        <v>241</v>
      </c>
      <c r="I76" s="51" t="s">
        <v>242</v>
      </c>
      <c r="J76" s="51" t="s">
        <v>243</v>
      </c>
    </row>
    <row r="77" spans="1:10" ht="41.4" x14ac:dyDescent="0.3">
      <c r="A77" s="51" t="s">
        <v>238</v>
      </c>
      <c r="B77" s="51" t="s">
        <v>740</v>
      </c>
      <c r="C77" s="51" t="s">
        <v>244</v>
      </c>
      <c r="D77" s="47" t="s">
        <v>36</v>
      </c>
      <c r="E77" s="64" t="s">
        <v>245</v>
      </c>
      <c r="F77" s="64" t="s">
        <v>715</v>
      </c>
      <c r="G77" s="8"/>
      <c r="H77" s="51" t="s">
        <v>241</v>
      </c>
      <c r="I77" s="51" t="s">
        <v>242</v>
      </c>
      <c r="J77" s="64" t="s">
        <v>246</v>
      </c>
    </row>
    <row r="78" spans="1:10" ht="47.4" customHeight="1" x14ac:dyDescent="0.3">
      <c r="A78" s="51" t="s">
        <v>238</v>
      </c>
      <c r="B78" s="51" t="s">
        <v>740</v>
      </c>
      <c r="C78" s="51" t="s">
        <v>247</v>
      </c>
      <c r="D78" s="47" t="s">
        <v>36</v>
      </c>
      <c r="E78" s="64" t="s">
        <v>248</v>
      </c>
      <c r="F78" s="64" t="s">
        <v>716</v>
      </c>
      <c r="G78" s="8"/>
      <c r="H78" s="51" t="s">
        <v>241</v>
      </c>
      <c r="I78" s="51" t="s">
        <v>242</v>
      </c>
      <c r="J78" s="64" t="s">
        <v>249</v>
      </c>
    </row>
    <row r="79" spans="1:10" ht="109.8" customHeight="1" x14ac:dyDescent="0.3">
      <c r="A79" s="51" t="s">
        <v>238</v>
      </c>
      <c r="B79" s="51" t="s">
        <v>250</v>
      </c>
      <c r="C79" s="51" t="s">
        <v>251</v>
      </c>
      <c r="D79" s="47" t="s">
        <v>36</v>
      </c>
      <c r="E79" s="51" t="s">
        <v>252</v>
      </c>
      <c r="F79" s="64" t="s">
        <v>717</v>
      </c>
      <c r="G79" s="12"/>
      <c r="H79" s="51" t="s">
        <v>253</v>
      </c>
      <c r="I79" s="51" t="s">
        <v>254</v>
      </c>
      <c r="J79" s="51" t="s">
        <v>255</v>
      </c>
    </row>
    <row r="80" spans="1:10" ht="110.4" x14ac:dyDescent="0.3">
      <c r="A80" s="51" t="s">
        <v>238</v>
      </c>
      <c r="B80" s="51" t="s">
        <v>250</v>
      </c>
      <c r="C80" s="51" t="s">
        <v>256</v>
      </c>
      <c r="D80" s="47" t="s">
        <v>42</v>
      </c>
      <c r="E80" s="51" t="s">
        <v>257</v>
      </c>
      <c r="F80" s="64" t="s">
        <v>718</v>
      </c>
      <c r="G80" s="8"/>
      <c r="H80" s="51" t="s">
        <v>253</v>
      </c>
      <c r="I80" s="51" t="s">
        <v>254</v>
      </c>
      <c r="J80" s="51" t="s">
        <v>258</v>
      </c>
    </row>
    <row r="81" spans="1:10" ht="110.4" x14ac:dyDescent="0.3">
      <c r="A81" s="51" t="s">
        <v>238</v>
      </c>
      <c r="B81" s="51" t="s">
        <v>250</v>
      </c>
      <c r="C81" s="51" t="s">
        <v>259</v>
      </c>
      <c r="D81" s="47" t="s">
        <v>42</v>
      </c>
      <c r="E81" s="51" t="s">
        <v>260</v>
      </c>
      <c r="F81" s="64" t="s">
        <v>719</v>
      </c>
      <c r="G81" s="8"/>
      <c r="H81" s="51" t="s">
        <v>253</v>
      </c>
      <c r="I81" s="51" t="s">
        <v>254</v>
      </c>
      <c r="J81" s="51" t="s">
        <v>261</v>
      </c>
    </row>
    <row r="82" spans="1:10" ht="151.80000000000001" x14ac:dyDescent="0.3">
      <c r="A82" s="64" t="s">
        <v>238</v>
      </c>
      <c r="B82" s="64" t="s">
        <v>262</v>
      </c>
      <c r="C82" s="51" t="s">
        <v>263</v>
      </c>
      <c r="D82" s="47" t="s">
        <v>42</v>
      </c>
      <c r="E82" s="64" t="s">
        <v>264</v>
      </c>
      <c r="F82" s="64" t="s">
        <v>720</v>
      </c>
      <c r="G82" s="64"/>
      <c r="H82" s="64" t="s">
        <v>175</v>
      </c>
      <c r="I82" s="64" t="s">
        <v>176</v>
      </c>
      <c r="J82" s="64" t="s">
        <v>265</v>
      </c>
    </row>
    <row r="83" spans="1:10" ht="261.60000000000002" customHeight="1" x14ac:dyDescent="0.3">
      <c r="A83" s="64" t="s">
        <v>238</v>
      </c>
      <c r="B83" s="51" t="s">
        <v>262</v>
      </c>
      <c r="C83" s="51" t="s">
        <v>266</v>
      </c>
      <c r="D83" s="47" t="s">
        <v>36</v>
      </c>
      <c r="E83" s="64" t="s">
        <v>267</v>
      </c>
      <c r="F83" s="64" t="s">
        <v>721</v>
      </c>
      <c r="G83" s="8"/>
      <c r="H83" s="51" t="s">
        <v>268</v>
      </c>
      <c r="I83" s="51" t="s">
        <v>269</v>
      </c>
      <c r="J83" s="51" t="s">
        <v>270</v>
      </c>
    </row>
    <row r="84" spans="1:10" ht="255.6" customHeight="1" x14ac:dyDescent="0.3">
      <c r="A84" s="64" t="s">
        <v>238</v>
      </c>
      <c r="B84" s="64" t="s">
        <v>262</v>
      </c>
      <c r="C84" s="51" t="s">
        <v>271</v>
      </c>
      <c r="D84" s="47" t="s">
        <v>42</v>
      </c>
      <c r="E84" s="64" t="s">
        <v>650</v>
      </c>
      <c r="F84" s="64" t="s">
        <v>722</v>
      </c>
      <c r="G84" s="8"/>
      <c r="H84" s="51" t="s">
        <v>268</v>
      </c>
      <c r="I84" s="51" t="s">
        <v>269</v>
      </c>
      <c r="J84" s="51" t="s">
        <v>272</v>
      </c>
    </row>
    <row r="85" spans="1:10" ht="73.2" customHeight="1" x14ac:dyDescent="0.3">
      <c r="A85" s="64" t="s">
        <v>238</v>
      </c>
      <c r="B85" s="64" t="s">
        <v>262</v>
      </c>
      <c r="C85" s="51" t="s">
        <v>273</v>
      </c>
      <c r="D85" s="47" t="s">
        <v>46</v>
      </c>
      <c r="E85" s="64" t="s">
        <v>611</v>
      </c>
      <c r="F85" s="64" t="s">
        <v>723</v>
      </c>
      <c r="G85" s="64"/>
      <c r="H85" s="64" t="s">
        <v>268</v>
      </c>
      <c r="I85" s="64" t="s">
        <v>269</v>
      </c>
      <c r="J85" s="64" t="s">
        <v>274</v>
      </c>
    </row>
    <row r="86" spans="1:10" ht="55.2" x14ac:dyDescent="0.3">
      <c r="A86" s="51" t="s">
        <v>238</v>
      </c>
      <c r="B86" s="51" t="s">
        <v>275</v>
      </c>
      <c r="C86" s="51" t="s">
        <v>276</v>
      </c>
      <c r="D86" s="47" t="s">
        <v>42</v>
      </c>
      <c r="E86" s="51" t="s">
        <v>277</v>
      </c>
      <c r="F86" s="64" t="s">
        <v>724</v>
      </c>
      <c r="G86" s="8"/>
      <c r="H86" s="51" t="s">
        <v>253</v>
      </c>
      <c r="I86" s="51" t="s">
        <v>254</v>
      </c>
      <c r="J86" s="51" t="s">
        <v>278</v>
      </c>
    </row>
    <row r="87" spans="1:10" ht="97.2" customHeight="1" x14ac:dyDescent="0.3">
      <c r="A87" s="64" t="s">
        <v>279</v>
      </c>
      <c r="B87" s="64" t="s">
        <v>280</v>
      </c>
      <c r="C87" s="64" t="s">
        <v>281</v>
      </c>
      <c r="D87" s="47" t="s">
        <v>42</v>
      </c>
      <c r="E87" s="64" t="s">
        <v>282</v>
      </c>
      <c r="F87" s="64" t="s">
        <v>725</v>
      </c>
      <c r="G87" s="64"/>
      <c r="H87" s="64" t="s">
        <v>283</v>
      </c>
      <c r="I87" s="64" t="s">
        <v>284</v>
      </c>
      <c r="J87" s="64" t="s">
        <v>285</v>
      </c>
    </row>
    <row r="88" spans="1:10" ht="132" customHeight="1" x14ac:dyDescent="0.3">
      <c r="A88" s="64" t="s">
        <v>279</v>
      </c>
      <c r="B88" s="64" t="s">
        <v>280</v>
      </c>
      <c r="C88" s="64" t="s">
        <v>286</v>
      </c>
      <c r="D88" s="47" t="s">
        <v>42</v>
      </c>
      <c r="E88" s="64" t="s">
        <v>287</v>
      </c>
      <c r="F88" s="64" t="s">
        <v>726</v>
      </c>
      <c r="G88" s="64"/>
      <c r="H88" s="64" t="s">
        <v>283</v>
      </c>
      <c r="I88" s="64" t="s">
        <v>284</v>
      </c>
      <c r="J88" s="64" t="s">
        <v>288</v>
      </c>
    </row>
    <row r="89" spans="1:10" ht="56.4" customHeight="1" x14ac:dyDescent="0.3">
      <c r="A89" s="64" t="s">
        <v>279</v>
      </c>
      <c r="B89" s="64" t="s">
        <v>741</v>
      </c>
      <c r="C89" s="64" t="s">
        <v>289</v>
      </c>
      <c r="D89" s="47" t="s">
        <v>36</v>
      </c>
      <c r="E89" s="64" t="s">
        <v>597</v>
      </c>
      <c r="F89" s="64" t="s">
        <v>727</v>
      </c>
      <c r="G89" s="64"/>
      <c r="H89" s="64" t="s">
        <v>290</v>
      </c>
      <c r="I89" s="64" t="s">
        <v>291</v>
      </c>
      <c r="J89" s="64" t="s">
        <v>292</v>
      </c>
    </row>
    <row r="90" spans="1:10" ht="58.8" customHeight="1" x14ac:dyDescent="0.3">
      <c r="A90" s="64" t="s">
        <v>279</v>
      </c>
      <c r="B90" s="64" t="s">
        <v>741</v>
      </c>
      <c r="C90" s="64" t="s">
        <v>293</v>
      </c>
      <c r="D90" s="47" t="s">
        <v>42</v>
      </c>
      <c r="E90" s="64" t="s">
        <v>598</v>
      </c>
      <c r="F90" s="64" t="s">
        <v>728</v>
      </c>
      <c r="G90" s="64"/>
      <c r="H90" s="64" t="s">
        <v>290</v>
      </c>
      <c r="I90" s="64" t="s">
        <v>291</v>
      </c>
      <c r="J90" s="64" t="s">
        <v>294</v>
      </c>
    </row>
    <row r="91" spans="1:10" ht="27.6" x14ac:dyDescent="0.3">
      <c r="A91" s="64" t="s">
        <v>279</v>
      </c>
      <c r="B91" s="64" t="s">
        <v>741</v>
      </c>
      <c r="C91" s="64" t="s">
        <v>295</v>
      </c>
      <c r="D91" s="47" t="s">
        <v>46</v>
      </c>
      <c r="E91" s="64" t="s">
        <v>599</v>
      </c>
      <c r="F91" s="64" t="s">
        <v>727</v>
      </c>
      <c r="G91" s="64"/>
      <c r="H91" s="64" t="s">
        <v>290</v>
      </c>
      <c r="I91" s="64" t="s">
        <v>291</v>
      </c>
      <c r="J91" s="64" t="s">
        <v>296</v>
      </c>
    </row>
    <row r="92" spans="1:10" ht="69" x14ac:dyDescent="0.3">
      <c r="A92" s="64" t="s">
        <v>279</v>
      </c>
      <c r="B92" s="64" t="s">
        <v>741</v>
      </c>
      <c r="C92" s="64" t="s">
        <v>297</v>
      </c>
      <c r="D92" s="47" t="s">
        <v>46</v>
      </c>
      <c r="E92" s="64" t="s">
        <v>610</v>
      </c>
      <c r="F92" s="64" t="s">
        <v>729</v>
      </c>
      <c r="G92" s="64"/>
      <c r="H92" s="64" t="s">
        <v>290</v>
      </c>
      <c r="I92" s="64" t="s">
        <v>291</v>
      </c>
      <c r="J92" s="64" t="s">
        <v>298</v>
      </c>
    </row>
    <row r="93" spans="1:10" ht="222.6" customHeight="1" x14ac:dyDescent="0.3">
      <c r="A93" s="64" t="s">
        <v>742</v>
      </c>
      <c r="B93" s="64" t="s">
        <v>299</v>
      </c>
      <c r="C93" s="64" t="s">
        <v>300</v>
      </c>
      <c r="D93" s="47" t="s">
        <v>46</v>
      </c>
      <c r="E93" s="64" t="s">
        <v>609</v>
      </c>
      <c r="F93" s="64" t="s">
        <v>730</v>
      </c>
      <c r="G93" s="64"/>
      <c r="H93" s="64" t="s">
        <v>301</v>
      </c>
      <c r="I93" s="64" t="s">
        <v>302</v>
      </c>
      <c r="J93" s="64" t="s">
        <v>303</v>
      </c>
    </row>
    <row r="94" spans="1:10" ht="69" x14ac:dyDescent="0.3">
      <c r="A94" s="64" t="s">
        <v>742</v>
      </c>
      <c r="B94" s="64" t="s">
        <v>304</v>
      </c>
      <c r="C94" s="64" t="s">
        <v>305</v>
      </c>
      <c r="D94" s="47" t="s">
        <v>46</v>
      </c>
      <c r="E94" s="64" t="s">
        <v>649</v>
      </c>
      <c r="F94" s="64" t="s">
        <v>731</v>
      </c>
      <c r="G94" s="64"/>
      <c r="H94" s="64" t="s">
        <v>301</v>
      </c>
      <c r="I94" s="64" t="s">
        <v>302</v>
      </c>
      <c r="J94" s="64" t="s">
        <v>306</v>
      </c>
    </row>
    <row r="95" spans="1:10" x14ac:dyDescent="0.3">
      <c r="A95" s="68"/>
      <c r="B95" s="64"/>
      <c r="C95" s="64"/>
      <c r="D95" s="47"/>
      <c r="E95" s="64"/>
      <c r="F95" s="64"/>
      <c r="G95" s="64"/>
      <c r="H95" s="64"/>
      <c r="I95" s="64"/>
      <c r="J95" s="64"/>
    </row>
    <row r="96" spans="1:10" x14ac:dyDescent="0.3">
      <c r="A96" s="68"/>
      <c r="B96" s="64"/>
      <c r="C96" s="64"/>
      <c r="D96" s="47"/>
      <c r="E96" s="64"/>
      <c r="F96" s="64"/>
      <c r="G96" s="64"/>
      <c r="H96" s="64"/>
      <c r="I96" s="64"/>
      <c r="J96" s="64"/>
    </row>
    <row r="97" spans="1:10" x14ac:dyDescent="0.3">
      <c r="A97" s="68"/>
      <c r="B97" s="64"/>
      <c r="C97" s="64"/>
      <c r="D97" s="47"/>
      <c r="E97" s="64"/>
      <c r="F97" s="64"/>
      <c r="G97" s="64"/>
      <c r="H97" s="64"/>
      <c r="I97" s="64"/>
      <c r="J97" s="64"/>
    </row>
    <row r="98" spans="1:10" x14ac:dyDescent="0.3">
      <c r="A98" s="68"/>
      <c r="B98" s="64"/>
      <c r="C98" s="64"/>
      <c r="D98" s="47"/>
      <c r="E98" s="64"/>
      <c r="F98" s="64"/>
      <c r="G98" s="64"/>
      <c r="H98" s="64"/>
      <c r="I98" s="64"/>
      <c r="J98" s="64"/>
    </row>
    <row r="99" spans="1:10" x14ac:dyDescent="0.3">
      <c r="A99" s="68"/>
      <c r="B99" s="64"/>
      <c r="C99" s="64"/>
      <c r="D99" s="47"/>
      <c r="E99" s="64"/>
      <c r="F99" s="64"/>
      <c r="G99" s="64"/>
      <c r="H99" s="64"/>
      <c r="I99" s="64"/>
      <c r="J99" s="64"/>
    </row>
    <row r="100" spans="1:10" x14ac:dyDescent="0.3">
      <c r="A100" s="68"/>
      <c r="B100" s="64"/>
      <c r="C100" s="64"/>
      <c r="D100" s="47"/>
      <c r="E100" s="64"/>
      <c r="F100" s="64"/>
      <c r="G100" s="64"/>
      <c r="H100" s="64"/>
      <c r="I100" s="64"/>
      <c r="J100" s="64"/>
    </row>
    <row r="101" spans="1:10" x14ac:dyDescent="0.3">
      <c r="A101" s="68"/>
      <c r="B101" s="64"/>
      <c r="C101" s="64"/>
      <c r="D101" s="47"/>
      <c r="E101" s="64"/>
      <c r="F101" s="64"/>
      <c r="G101" s="64"/>
      <c r="H101" s="64"/>
      <c r="I101" s="64"/>
      <c r="J101" s="64"/>
    </row>
    <row r="102" spans="1:10" x14ac:dyDescent="0.3">
      <c r="A102" s="68"/>
      <c r="B102" s="64"/>
      <c r="C102" s="64"/>
      <c r="D102" s="47"/>
      <c r="E102" s="64"/>
      <c r="F102" s="64"/>
      <c r="G102" s="64"/>
      <c r="H102" s="64"/>
      <c r="I102" s="64"/>
      <c r="J102" s="64"/>
    </row>
    <row r="103" spans="1:10" x14ac:dyDescent="0.3">
      <c r="A103" s="68"/>
      <c r="B103" s="64"/>
      <c r="C103" s="64"/>
      <c r="D103" s="47"/>
      <c r="E103" s="64"/>
      <c r="F103" s="64"/>
      <c r="G103" s="64"/>
      <c r="H103" s="64"/>
      <c r="I103" s="64"/>
      <c r="J103" s="64"/>
    </row>
    <row r="104" spans="1:10" x14ac:dyDescent="0.3">
      <c r="A104" s="68"/>
      <c r="B104" s="64"/>
      <c r="C104" s="64"/>
      <c r="D104" s="47"/>
      <c r="E104" s="64"/>
      <c r="F104" s="64"/>
      <c r="G104" s="64"/>
      <c r="H104" s="64"/>
      <c r="I104" s="64"/>
      <c r="J104" s="64"/>
    </row>
    <row r="105" spans="1:10" x14ac:dyDescent="0.3">
      <c r="A105" s="68"/>
      <c r="B105" s="64"/>
      <c r="C105" s="64"/>
      <c r="D105" s="47"/>
      <c r="E105" s="64"/>
      <c r="F105" s="64"/>
      <c r="G105" s="64"/>
      <c r="H105" s="64"/>
      <c r="I105" s="64"/>
      <c r="J105" s="64"/>
    </row>
    <row r="106" spans="1:10" x14ac:dyDescent="0.3">
      <c r="A106" s="68"/>
      <c r="B106" s="64"/>
      <c r="C106" s="64"/>
      <c r="D106" s="47"/>
      <c r="E106" s="64"/>
      <c r="F106" s="64"/>
      <c r="G106" s="64"/>
      <c r="H106" s="64"/>
      <c r="I106" s="64"/>
      <c r="J106" s="64"/>
    </row>
    <row r="107" spans="1:10" x14ac:dyDescent="0.3">
      <c r="A107" s="68"/>
      <c r="B107" s="64"/>
      <c r="C107" s="64"/>
      <c r="D107" s="47"/>
      <c r="E107" s="64"/>
      <c r="F107" s="64"/>
      <c r="G107" s="64"/>
      <c r="H107" s="64"/>
      <c r="I107" s="64"/>
      <c r="J107" s="64"/>
    </row>
    <row r="108" spans="1:10" x14ac:dyDescent="0.3">
      <c r="A108" s="68"/>
      <c r="B108" s="64"/>
      <c r="C108" s="64"/>
      <c r="D108" s="47"/>
      <c r="E108" s="64"/>
      <c r="F108" s="64"/>
      <c r="G108" s="64"/>
      <c r="H108" s="64"/>
      <c r="I108" s="64"/>
      <c r="J108" s="64"/>
    </row>
    <row r="109" spans="1:10" x14ac:dyDescent="0.3">
      <c r="A109" s="68"/>
      <c r="B109" s="64"/>
      <c r="C109" s="64"/>
      <c r="D109" s="47"/>
      <c r="E109" s="64"/>
      <c r="F109" s="64"/>
      <c r="G109" s="64"/>
      <c r="H109" s="64"/>
      <c r="I109" s="64"/>
      <c r="J109" s="64"/>
    </row>
    <row r="110" spans="1:10" x14ac:dyDescent="0.3">
      <c r="A110" s="68"/>
      <c r="B110" s="64"/>
      <c r="C110" s="64"/>
      <c r="D110" s="47"/>
      <c r="E110" s="64"/>
      <c r="F110" s="64"/>
      <c r="G110" s="64"/>
      <c r="H110" s="64"/>
      <c r="I110" s="64"/>
      <c r="J110" s="64"/>
    </row>
    <row r="111" spans="1:10" x14ac:dyDescent="0.3">
      <c r="A111" s="68"/>
      <c r="B111" s="64"/>
      <c r="C111" s="64"/>
      <c r="D111" s="47"/>
      <c r="E111" s="64"/>
      <c r="F111" s="64"/>
      <c r="G111" s="64"/>
      <c r="H111" s="64"/>
      <c r="I111" s="64"/>
      <c r="J111" s="64"/>
    </row>
    <row r="112" spans="1:10" x14ac:dyDescent="0.3">
      <c r="A112" s="68"/>
      <c r="B112" s="64"/>
      <c r="C112" s="64"/>
      <c r="D112" s="47"/>
      <c r="E112" s="64"/>
      <c r="F112" s="64"/>
      <c r="G112" s="64"/>
      <c r="H112" s="64"/>
      <c r="I112" s="64"/>
      <c r="J112" s="64"/>
    </row>
    <row r="113" spans="1:10" x14ac:dyDescent="0.3">
      <c r="A113" s="68"/>
      <c r="B113" s="64"/>
      <c r="C113" s="64"/>
      <c r="D113" s="47"/>
      <c r="E113" s="64"/>
      <c r="F113" s="64"/>
      <c r="G113" s="64"/>
      <c r="H113" s="64"/>
      <c r="I113" s="64"/>
      <c r="J113" s="64"/>
    </row>
    <row r="114" spans="1:10" x14ac:dyDescent="0.3">
      <c r="A114" s="68"/>
      <c r="B114" s="64"/>
      <c r="C114" s="64"/>
      <c r="D114" s="47"/>
      <c r="E114" s="64"/>
      <c r="F114" s="64"/>
      <c r="G114" s="64"/>
      <c r="H114" s="64"/>
      <c r="I114" s="64"/>
      <c r="J114" s="64"/>
    </row>
    <row r="115" spans="1:10" x14ac:dyDescent="0.3">
      <c r="A115" s="68"/>
      <c r="B115" s="64"/>
      <c r="C115" s="64"/>
      <c r="D115" s="47"/>
      <c r="E115" s="64"/>
      <c r="F115" s="64"/>
      <c r="G115" s="64"/>
      <c r="H115" s="64"/>
      <c r="I115" s="64"/>
      <c r="J115" s="64"/>
    </row>
    <row r="116" spans="1:10" x14ac:dyDescent="0.3">
      <c r="A116" s="68"/>
      <c r="B116" s="64"/>
      <c r="C116" s="64"/>
      <c r="D116" s="47"/>
      <c r="E116" s="64"/>
      <c r="F116" s="64"/>
      <c r="G116" s="64"/>
      <c r="H116" s="64"/>
      <c r="I116" s="64"/>
      <c r="J116" s="64"/>
    </row>
    <row r="117" spans="1:10" x14ac:dyDescent="0.3">
      <c r="A117" s="68"/>
      <c r="B117" s="64"/>
      <c r="C117" s="64"/>
      <c r="D117" s="47"/>
      <c r="E117" s="64"/>
      <c r="F117" s="64"/>
      <c r="G117" s="64"/>
      <c r="H117" s="64"/>
      <c r="I117" s="64"/>
      <c r="J117" s="64"/>
    </row>
    <row r="118" spans="1:10" x14ac:dyDescent="0.3">
      <c r="A118" s="68"/>
      <c r="B118" s="64"/>
      <c r="C118" s="64"/>
      <c r="D118" s="47"/>
      <c r="E118" s="64"/>
      <c r="F118" s="64"/>
      <c r="G118" s="64"/>
      <c r="H118" s="64"/>
      <c r="I118" s="64"/>
      <c r="J118" s="64"/>
    </row>
    <row r="119" spans="1:10" x14ac:dyDescent="0.3">
      <c r="A119" s="68"/>
      <c r="B119" s="64"/>
      <c r="C119" s="64"/>
      <c r="D119" s="47"/>
      <c r="E119" s="64"/>
      <c r="F119" s="64"/>
      <c r="G119" s="64"/>
      <c r="H119" s="64"/>
      <c r="I119" s="64"/>
      <c r="J119" s="64"/>
    </row>
    <row r="120" spans="1:10" x14ac:dyDescent="0.3">
      <c r="A120" s="68"/>
      <c r="B120" s="64"/>
      <c r="C120" s="64"/>
      <c r="D120" s="47"/>
      <c r="E120" s="64"/>
      <c r="F120" s="64"/>
      <c r="G120" s="64"/>
      <c r="H120" s="64"/>
      <c r="I120" s="64"/>
      <c r="J120" s="64"/>
    </row>
    <row r="121" spans="1:10" x14ac:dyDescent="0.3">
      <c r="A121" s="68"/>
      <c r="B121" s="64"/>
      <c r="C121" s="64"/>
      <c r="D121" s="47"/>
      <c r="E121" s="64"/>
      <c r="F121" s="64"/>
      <c r="G121" s="64"/>
      <c r="H121" s="64"/>
      <c r="I121" s="64"/>
      <c r="J121" s="64"/>
    </row>
    <row r="122" spans="1:10" x14ac:dyDescent="0.3">
      <c r="A122" s="68"/>
      <c r="B122" s="64"/>
      <c r="C122" s="64"/>
      <c r="D122" s="47"/>
      <c r="E122" s="64"/>
      <c r="F122" s="64"/>
      <c r="G122" s="64"/>
      <c r="H122" s="64"/>
      <c r="I122" s="64"/>
      <c r="J122" s="64"/>
    </row>
    <row r="123" spans="1:10" x14ac:dyDescent="0.3">
      <c r="A123" s="68"/>
      <c r="B123" s="64"/>
      <c r="C123" s="64"/>
      <c r="D123" s="47"/>
      <c r="E123" s="64"/>
      <c r="F123" s="64"/>
      <c r="G123" s="64"/>
      <c r="H123" s="64"/>
      <c r="I123" s="64"/>
      <c r="J123" s="64"/>
    </row>
    <row r="124" spans="1:10" x14ac:dyDescent="0.3">
      <c r="A124" s="68"/>
      <c r="B124" s="64"/>
      <c r="C124" s="64"/>
      <c r="D124" s="47"/>
      <c r="E124" s="64"/>
      <c r="F124" s="64"/>
      <c r="G124" s="64"/>
      <c r="H124" s="64"/>
      <c r="I124" s="64"/>
      <c r="J124" s="64"/>
    </row>
    <row r="125" spans="1:10" x14ac:dyDescent="0.3">
      <c r="A125" s="68"/>
      <c r="B125" s="64"/>
      <c r="C125" s="64"/>
      <c r="D125" s="47"/>
      <c r="E125" s="64"/>
      <c r="F125" s="64"/>
      <c r="G125" s="64"/>
      <c r="H125" s="64"/>
      <c r="I125" s="64"/>
      <c r="J125" s="64"/>
    </row>
    <row r="126" spans="1:10" x14ac:dyDescent="0.3">
      <c r="A126" s="68"/>
      <c r="B126" s="64"/>
      <c r="C126" s="64"/>
      <c r="D126" s="47"/>
      <c r="E126" s="64"/>
      <c r="F126" s="64"/>
      <c r="G126" s="64"/>
      <c r="H126" s="64"/>
      <c r="I126" s="64"/>
      <c r="J126" s="64"/>
    </row>
    <row r="127" spans="1:10" x14ac:dyDescent="0.3">
      <c r="A127" s="68"/>
      <c r="B127" s="64"/>
      <c r="C127" s="64"/>
      <c r="D127" s="47"/>
      <c r="E127" s="64"/>
      <c r="F127" s="64"/>
      <c r="G127" s="64"/>
      <c r="H127" s="64"/>
      <c r="I127" s="64"/>
      <c r="J127" s="64"/>
    </row>
    <row r="128" spans="1:10" x14ac:dyDescent="0.3">
      <c r="A128" s="68"/>
      <c r="B128" s="64"/>
      <c r="C128" s="64"/>
      <c r="D128" s="47"/>
      <c r="E128" s="64"/>
      <c r="F128" s="64"/>
      <c r="G128" s="64"/>
      <c r="H128" s="64"/>
      <c r="I128" s="64"/>
      <c r="J128" s="64"/>
    </row>
    <row r="129" spans="1:10" x14ac:dyDescent="0.3">
      <c r="A129" s="68"/>
      <c r="B129" s="64"/>
      <c r="C129" s="64"/>
      <c r="D129" s="47"/>
      <c r="E129" s="64"/>
      <c r="F129" s="64"/>
      <c r="G129" s="64"/>
      <c r="H129" s="64"/>
      <c r="I129" s="64"/>
      <c r="J129" s="64"/>
    </row>
    <row r="130" spans="1:10" x14ac:dyDescent="0.3">
      <c r="A130" s="68"/>
      <c r="B130" s="64"/>
      <c r="C130" s="64"/>
      <c r="D130" s="47"/>
      <c r="E130" s="64"/>
      <c r="F130" s="64"/>
      <c r="G130" s="64"/>
      <c r="H130" s="64"/>
      <c r="I130" s="64"/>
      <c r="J130" s="64"/>
    </row>
    <row r="131" spans="1:10" x14ac:dyDescent="0.3">
      <c r="A131" s="68"/>
      <c r="B131" s="64"/>
      <c r="C131" s="64"/>
      <c r="D131" s="47"/>
      <c r="E131" s="64"/>
      <c r="F131" s="64"/>
      <c r="G131" s="64"/>
      <c r="H131" s="64"/>
      <c r="I131" s="64"/>
      <c r="J131" s="64"/>
    </row>
    <row r="132" spans="1:10" x14ac:dyDescent="0.3">
      <c r="A132" s="68"/>
      <c r="B132" s="64"/>
      <c r="C132" s="64"/>
      <c r="D132" s="47"/>
      <c r="E132" s="64"/>
      <c r="F132" s="64"/>
      <c r="G132" s="64"/>
      <c r="H132" s="64"/>
      <c r="I132" s="64"/>
      <c r="J132" s="64"/>
    </row>
    <row r="133" spans="1:10" x14ac:dyDescent="0.3">
      <c r="A133" s="68"/>
      <c r="B133" s="64"/>
      <c r="C133" s="64"/>
      <c r="D133" s="47"/>
      <c r="E133" s="64"/>
      <c r="F133" s="64"/>
      <c r="G133" s="64"/>
      <c r="H133" s="64"/>
      <c r="I133" s="64"/>
      <c r="J133" s="64"/>
    </row>
    <row r="134" spans="1:10" x14ac:dyDescent="0.3">
      <c r="A134" s="68"/>
      <c r="B134" s="64"/>
      <c r="C134" s="64"/>
      <c r="D134" s="47"/>
      <c r="E134" s="64"/>
      <c r="F134" s="64"/>
      <c r="G134" s="64"/>
      <c r="H134" s="64"/>
      <c r="I134" s="64"/>
      <c r="J134" s="64"/>
    </row>
    <row r="135" spans="1:10" x14ac:dyDescent="0.3">
      <c r="A135" s="68"/>
      <c r="B135" s="64"/>
      <c r="C135" s="64"/>
      <c r="D135" s="47"/>
      <c r="E135" s="64"/>
      <c r="F135" s="64"/>
      <c r="G135" s="64"/>
      <c r="H135" s="64"/>
      <c r="I135" s="64"/>
      <c r="J135" s="64"/>
    </row>
    <row r="136" spans="1:10" x14ac:dyDescent="0.3">
      <c r="A136" s="68"/>
      <c r="B136" s="64"/>
      <c r="C136" s="64"/>
      <c r="D136" s="47"/>
      <c r="E136" s="64"/>
      <c r="F136" s="64"/>
      <c r="G136" s="64"/>
      <c r="H136" s="64"/>
      <c r="I136" s="64"/>
      <c r="J136" s="64"/>
    </row>
    <row r="137" spans="1:10" x14ac:dyDescent="0.3">
      <c r="A137" s="68"/>
      <c r="B137" s="64"/>
      <c r="C137" s="64"/>
      <c r="D137" s="47"/>
      <c r="E137" s="64"/>
      <c r="F137" s="64"/>
      <c r="G137" s="64"/>
      <c r="H137" s="64"/>
      <c r="I137" s="64"/>
      <c r="J137" s="64"/>
    </row>
    <row r="138" spans="1:10" x14ac:dyDescent="0.3">
      <c r="A138" s="68"/>
      <c r="B138" s="64"/>
      <c r="C138" s="64"/>
      <c r="D138" s="47"/>
      <c r="E138" s="64"/>
      <c r="F138" s="64"/>
      <c r="G138" s="64"/>
      <c r="H138" s="64"/>
      <c r="I138" s="64"/>
      <c r="J138" s="64"/>
    </row>
    <row r="139" spans="1:10" x14ac:dyDescent="0.3">
      <c r="A139" s="68"/>
      <c r="B139" s="64"/>
      <c r="C139" s="64"/>
      <c r="D139" s="47"/>
      <c r="E139" s="64"/>
      <c r="F139" s="64"/>
      <c r="G139" s="64"/>
      <c r="H139" s="64"/>
      <c r="I139" s="64"/>
      <c r="J139" s="64"/>
    </row>
    <row r="140" spans="1:10" x14ac:dyDescent="0.3">
      <c r="A140" s="68"/>
      <c r="B140" s="64"/>
      <c r="C140" s="64"/>
      <c r="D140" s="47"/>
      <c r="E140" s="64"/>
      <c r="F140" s="64"/>
      <c r="G140" s="64"/>
      <c r="H140" s="64"/>
      <c r="I140" s="64"/>
      <c r="J140" s="64"/>
    </row>
    <row r="141" spans="1:10" x14ac:dyDescent="0.3">
      <c r="A141" s="68"/>
      <c r="B141" s="64"/>
      <c r="C141" s="64"/>
      <c r="D141" s="47"/>
      <c r="E141" s="64"/>
      <c r="F141" s="64"/>
      <c r="G141" s="64"/>
      <c r="H141" s="64"/>
      <c r="I141" s="64"/>
      <c r="J141" s="64"/>
    </row>
    <row r="142" spans="1:10" x14ac:dyDescent="0.3">
      <c r="A142" s="68"/>
      <c r="B142" s="64"/>
      <c r="C142" s="64"/>
      <c r="D142" s="47"/>
      <c r="E142" s="64"/>
      <c r="F142" s="64"/>
      <c r="G142" s="64"/>
      <c r="H142" s="64"/>
      <c r="I142" s="64"/>
      <c r="J142" s="64"/>
    </row>
    <row r="143" spans="1:10" x14ac:dyDescent="0.3">
      <c r="A143" s="68"/>
      <c r="B143" s="64"/>
      <c r="C143" s="64"/>
      <c r="D143" s="47"/>
      <c r="E143" s="64"/>
      <c r="F143" s="64"/>
      <c r="G143" s="64"/>
      <c r="H143" s="64"/>
      <c r="I143" s="64"/>
      <c r="J143" s="64"/>
    </row>
    <row r="144" spans="1:10" x14ac:dyDescent="0.3">
      <c r="A144" s="68"/>
      <c r="B144" s="64"/>
      <c r="C144" s="64"/>
      <c r="D144" s="47"/>
      <c r="E144" s="64"/>
      <c r="F144" s="64"/>
      <c r="G144" s="64"/>
      <c r="H144" s="64"/>
      <c r="I144" s="64"/>
      <c r="J144" s="64"/>
    </row>
    <row r="145" spans="1:10" x14ac:dyDescent="0.3">
      <c r="A145" s="68"/>
      <c r="B145" s="64"/>
      <c r="C145" s="64"/>
      <c r="D145" s="47"/>
      <c r="E145" s="64"/>
      <c r="F145" s="64"/>
      <c r="G145" s="64"/>
      <c r="H145" s="64"/>
      <c r="I145" s="64"/>
      <c r="J145" s="64"/>
    </row>
    <row r="146" spans="1:10" x14ac:dyDescent="0.3">
      <c r="A146" s="68"/>
      <c r="B146" s="64"/>
      <c r="C146" s="64"/>
      <c r="D146" s="47"/>
      <c r="E146" s="64"/>
      <c r="F146" s="64"/>
      <c r="G146" s="64"/>
      <c r="H146" s="64"/>
      <c r="I146" s="64"/>
      <c r="J146" s="64"/>
    </row>
  </sheetData>
  <autoFilter ref="A5:J94" xr:uid="{A767481D-C4B7-4A01-84B4-8D7523AC5FD6}"/>
  <mergeCells count="2">
    <mergeCell ref="A2:D2"/>
    <mergeCell ref="A3:D3"/>
  </mergeCells>
  <phoneticPr fontId="2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A6B23-09ED-4256-B7A9-05E7F0887B70}">
  <sheetPr>
    <pageSetUpPr fitToPage="1"/>
  </sheetPr>
  <dimension ref="A1:D167"/>
  <sheetViews>
    <sheetView showGridLines="0" showRowColHeaders="0" zoomScale="80" zoomScaleNormal="80" zoomScaleSheetLayoutView="80" zoomScalePageLayoutView="90" workbookViewId="0">
      <selection activeCell="A2" sqref="A2:B2"/>
    </sheetView>
  </sheetViews>
  <sheetFormatPr defaultColWidth="9" defaultRowHeight="14.4" x14ac:dyDescent="0.3"/>
  <cols>
    <col min="1" max="1" width="20.6640625" style="57" customWidth="1"/>
    <col min="2" max="2" width="100.6640625" style="7" customWidth="1"/>
    <col min="3" max="3" width="20.6640625" style="58" customWidth="1"/>
    <col min="4" max="4" width="76.5546875" style="54" customWidth="1"/>
    <col min="5" max="25" width="9" customWidth="1"/>
  </cols>
  <sheetData>
    <row r="1" spans="1:4" ht="109.95" customHeight="1" x14ac:dyDescent="0.65">
      <c r="A1" s="52"/>
      <c r="B1" s="3"/>
      <c r="C1" s="53"/>
      <c r="D1" s="59"/>
    </row>
    <row r="2" spans="1:4" ht="19.95" customHeight="1" x14ac:dyDescent="0.3">
      <c r="A2" s="116" t="s">
        <v>310</v>
      </c>
      <c r="B2" s="117"/>
      <c r="C2" s="37"/>
    </row>
    <row r="3" spans="1:4" ht="19.95" customHeight="1" x14ac:dyDescent="0.3">
      <c r="A3" s="118" t="s">
        <v>1</v>
      </c>
      <c r="B3" s="118"/>
      <c r="C3" s="37"/>
    </row>
    <row r="4" spans="1:4" ht="10.050000000000001" customHeight="1" x14ac:dyDescent="0.3">
      <c r="A4" s="38"/>
      <c r="B4" s="3"/>
      <c r="C4" s="37"/>
    </row>
    <row r="5" spans="1:4" s="7" customFormat="1" ht="74.099999999999994" customHeight="1" thickBot="1" x14ac:dyDescent="0.3">
      <c r="A5" s="119" t="s">
        <v>311</v>
      </c>
      <c r="B5" s="119"/>
      <c r="C5" s="119"/>
      <c r="D5" s="24"/>
    </row>
    <row r="6" spans="1:4" s="7" customFormat="1" ht="30" customHeight="1" x14ac:dyDescent="0.25">
      <c r="A6" s="73" t="s">
        <v>312</v>
      </c>
      <c r="B6" s="55" t="s">
        <v>313</v>
      </c>
      <c r="C6" s="74" t="s">
        <v>314</v>
      </c>
      <c r="D6" s="39"/>
    </row>
    <row r="7" spans="1:4" ht="18" customHeight="1" x14ac:dyDescent="0.3">
      <c r="A7" s="85" t="s">
        <v>315</v>
      </c>
      <c r="B7" s="75" t="s">
        <v>316</v>
      </c>
      <c r="C7" s="86" t="s">
        <v>317</v>
      </c>
      <c r="D7" s="56"/>
    </row>
    <row r="8" spans="1:4" ht="18" customHeight="1" x14ac:dyDescent="0.3">
      <c r="A8" s="85" t="s">
        <v>318</v>
      </c>
      <c r="B8" s="75" t="s">
        <v>766</v>
      </c>
      <c r="C8" s="86" t="s">
        <v>317</v>
      </c>
      <c r="D8" s="39"/>
    </row>
    <row r="9" spans="1:4" ht="18" customHeight="1" x14ac:dyDescent="0.3">
      <c r="A9" s="85" t="s">
        <v>319</v>
      </c>
      <c r="B9" s="75" t="s">
        <v>320</v>
      </c>
      <c r="C9" s="86" t="s">
        <v>317</v>
      </c>
      <c r="D9" s="56"/>
    </row>
    <row r="10" spans="1:4" ht="18" customHeight="1" x14ac:dyDescent="0.3">
      <c r="A10" s="85" t="s">
        <v>321</v>
      </c>
      <c r="B10" s="87" t="s">
        <v>322</v>
      </c>
      <c r="C10" s="86"/>
      <c r="D10" s="56"/>
    </row>
    <row r="11" spans="1:4" ht="18" customHeight="1" x14ac:dyDescent="0.3">
      <c r="A11" s="85" t="s">
        <v>323</v>
      </c>
      <c r="B11" s="75" t="s">
        <v>324</v>
      </c>
      <c r="C11" s="86" t="s">
        <v>317</v>
      </c>
      <c r="D11" s="56"/>
    </row>
    <row r="12" spans="1:4" ht="18" customHeight="1" x14ac:dyDescent="0.3">
      <c r="A12" s="85" t="s">
        <v>325</v>
      </c>
      <c r="B12" s="75" t="s">
        <v>326</v>
      </c>
      <c r="C12" s="86" t="s">
        <v>317</v>
      </c>
      <c r="D12" s="56"/>
    </row>
    <row r="13" spans="1:4" ht="30" customHeight="1" x14ac:dyDescent="0.3">
      <c r="A13" s="85" t="s">
        <v>327</v>
      </c>
      <c r="B13" s="75" t="s">
        <v>328</v>
      </c>
      <c r="C13" s="86" t="s">
        <v>317</v>
      </c>
      <c r="D13" s="56"/>
    </row>
    <row r="14" spans="1:4" ht="18" customHeight="1" x14ac:dyDescent="0.3">
      <c r="A14" s="85" t="s">
        <v>329</v>
      </c>
      <c r="B14" s="87" t="s">
        <v>755</v>
      </c>
      <c r="C14" s="86" t="s">
        <v>330</v>
      </c>
      <c r="D14" s="56"/>
    </row>
    <row r="15" spans="1:4" ht="18" customHeight="1" x14ac:dyDescent="0.3">
      <c r="A15" s="85" t="s">
        <v>331</v>
      </c>
      <c r="B15" s="75" t="s">
        <v>332</v>
      </c>
      <c r="C15" s="86" t="s">
        <v>317</v>
      </c>
      <c r="D15" s="56"/>
    </row>
    <row r="16" spans="1:4" ht="18" customHeight="1" x14ac:dyDescent="0.3">
      <c r="A16" s="85" t="s">
        <v>333</v>
      </c>
      <c r="B16" s="88" t="s">
        <v>767</v>
      </c>
      <c r="C16" s="86" t="s">
        <v>317</v>
      </c>
      <c r="D16" s="56"/>
    </row>
    <row r="17" spans="1:4" ht="18" customHeight="1" x14ac:dyDescent="0.3">
      <c r="A17" s="85" t="s">
        <v>334</v>
      </c>
      <c r="B17" s="75" t="s">
        <v>335</v>
      </c>
      <c r="C17" s="86" t="s">
        <v>317</v>
      </c>
      <c r="D17" s="56"/>
    </row>
    <row r="18" spans="1:4" ht="18" customHeight="1" x14ac:dyDescent="0.3">
      <c r="A18" s="85" t="s">
        <v>336</v>
      </c>
      <c r="B18" s="75" t="s">
        <v>337</v>
      </c>
      <c r="C18" s="86" t="s">
        <v>317</v>
      </c>
      <c r="D18" s="56"/>
    </row>
    <row r="19" spans="1:4" ht="18" customHeight="1" x14ac:dyDescent="0.3">
      <c r="A19" s="85" t="s">
        <v>338</v>
      </c>
      <c r="B19" s="87" t="s">
        <v>322</v>
      </c>
      <c r="C19" s="86"/>
      <c r="D19" s="56"/>
    </row>
    <row r="20" spans="1:4" ht="18" customHeight="1" x14ac:dyDescent="0.3">
      <c r="A20" s="85" t="s">
        <v>339</v>
      </c>
      <c r="B20" s="87" t="s">
        <v>322</v>
      </c>
      <c r="C20" s="86"/>
      <c r="D20" s="56"/>
    </row>
    <row r="21" spans="1:4" ht="18" customHeight="1" x14ac:dyDescent="0.3">
      <c r="A21" s="85" t="s">
        <v>340</v>
      </c>
      <c r="B21" s="87" t="s">
        <v>322</v>
      </c>
      <c r="C21" s="86"/>
      <c r="D21" s="56"/>
    </row>
    <row r="22" spans="1:4" ht="18" customHeight="1" x14ac:dyDescent="0.3">
      <c r="A22" s="85" t="s">
        <v>341</v>
      </c>
      <c r="B22" s="75" t="s">
        <v>342</v>
      </c>
      <c r="C22" s="86" t="s">
        <v>343</v>
      </c>
      <c r="D22" s="56"/>
    </row>
    <row r="23" spans="1:4" ht="18" customHeight="1" x14ac:dyDescent="0.3">
      <c r="A23" s="85" t="s">
        <v>344</v>
      </c>
      <c r="B23" s="75" t="s">
        <v>345</v>
      </c>
      <c r="C23" s="86" t="s">
        <v>317</v>
      </c>
      <c r="D23" s="56"/>
    </row>
    <row r="24" spans="1:4" ht="18" customHeight="1" x14ac:dyDescent="0.3">
      <c r="A24" s="85" t="s">
        <v>346</v>
      </c>
      <c r="B24" s="75" t="s">
        <v>347</v>
      </c>
      <c r="C24" s="86" t="s">
        <v>317</v>
      </c>
      <c r="D24" s="56"/>
    </row>
    <row r="25" spans="1:4" ht="30" customHeight="1" x14ac:dyDescent="0.3">
      <c r="A25" s="85" t="s">
        <v>348</v>
      </c>
      <c r="B25" s="75" t="s">
        <v>349</v>
      </c>
      <c r="C25" s="86" t="s">
        <v>317</v>
      </c>
      <c r="D25" s="56"/>
    </row>
    <row r="26" spans="1:4" ht="30" customHeight="1" x14ac:dyDescent="0.3">
      <c r="A26" s="85" t="s">
        <v>350</v>
      </c>
      <c r="B26" s="75" t="s">
        <v>743</v>
      </c>
      <c r="C26" s="86" t="s">
        <v>317</v>
      </c>
      <c r="D26" s="56"/>
    </row>
    <row r="27" spans="1:4" ht="30" customHeight="1" x14ac:dyDescent="0.3">
      <c r="A27" s="85" t="s">
        <v>351</v>
      </c>
      <c r="B27" s="75" t="s">
        <v>352</v>
      </c>
      <c r="C27" s="86" t="s">
        <v>317</v>
      </c>
      <c r="D27" s="56"/>
    </row>
    <row r="28" spans="1:4" ht="30" customHeight="1" x14ac:dyDescent="0.3">
      <c r="A28" s="85" t="s">
        <v>353</v>
      </c>
      <c r="B28" s="75" t="s">
        <v>354</v>
      </c>
      <c r="C28" s="86" t="s">
        <v>317</v>
      </c>
      <c r="D28" s="56"/>
    </row>
    <row r="29" spans="1:4" ht="30" customHeight="1" x14ac:dyDescent="0.3">
      <c r="A29" s="85" t="s">
        <v>355</v>
      </c>
      <c r="B29" s="75" t="s">
        <v>356</v>
      </c>
      <c r="C29" s="86" t="s">
        <v>317</v>
      </c>
      <c r="D29" s="56"/>
    </row>
    <row r="30" spans="1:4" ht="30" customHeight="1" x14ac:dyDescent="0.3">
      <c r="A30" s="85" t="s">
        <v>357</v>
      </c>
      <c r="B30" s="75" t="s">
        <v>358</v>
      </c>
      <c r="C30" s="86" t="s">
        <v>317</v>
      </c>
      <c r="D30" s="56"/>
    </row>
    <row r="31" spans="1:4" ht="18" customHeight="1" x14ac:dyDescent="0.3">
      <c r="A31" s="85" t="s">
        <v>359</v>
      </c>
      <c r="B31" s="87" t="s">
        <v>360</v>
      </c>
      <c r="C31" s="86"/>
      <c r="D31" s="56"/>
    </row>
    <row r="32" spans="1:4" ht="18" customHeight="1" x14ac:dyDescent="0.3">
      <c r="A32" s="85" t="s">
        <v>361</v>
      </c>
      <c r="B32" s="87" t="s">
        <v>360</v>
      </c>
      <c r="C32" s="86"/>
      <c r="D32" s="56"/>
    </row>
    <row r="33" spans="1:4" ht="18" customHeight="1" x14ac:dyDescent="0.3">
      <c r="A33" s="85" t="s">
        <v>362</v>
      </c>
      <c r="B33" s="87" t="s">
        <v>322</v>
      </c>
      <c r="C33" s="86"/>
      <c r="D33" s="56"/>
    </row>
    <row r="34" spans="1:4" ht="18" customHeight="1" x14ac:dyDescent="0.3">
      <c r="A34" s="85" t="s">
        <v>363</v>
      </c>
      <c r="B34" s="87" t="s">
        <v>322</v>
      </c>
      <c r="C34" s="86"/>
      <c r="D34" s="56"/>
    </row>
    <row r="35" spans="1:4" ht="18" customHeight="1" x14ac:dyDescent="0.3">
      <c r="A35" s="85" t="s">
        <v>364</v>
      </c>
      <c r="B35" s="89" t="s">
        <v>360</v>
      </c>
      <c r="C35" s="86"/>
      <c r="D35" s="56"/>
    </row>
    <row r="36" spans="1:4" ht="18" customHeight="1" x14ac:dyDescent="0.3">
      <c r="A36" s="85" t="s">
        <v>365</v>
      </c>
      <c r="B36" s="75" t="s">
        <v>366</v>
      </c>
      <c r="C36" s="86" t="s">
        <v>343</v>
      </c>
      <c r="D36" s="56"/>
    </row>
    <row r="37" spans="1:4" ht="30" customHeight="1" x14ac:dyDescent="0.3">
      <c r="A37" s="85" t="s">
        <v>367</v>
      </c>
      <c r="B37" s="75" t="s">
        <v>622</v>
      </c>
      <c r="C37" s="86" t="s">
        <v>317</v>
      </c>
      <c r="D37" s="56"/>
    </row>
    <row r="38" spans="1:4" ht="18" customHeight="1" x14ac:dyDescent="0.3">
      <c r="A38" s="85" t="s">
        <v>368</v>
      </c>
      <c r="B38" s="87" t="s">
        <v>360</v>
      </c>
      <c r="C38" s="86"/>
      <c r="D38" s="56"/>
    </row>
    <row r="39" spans="1:4" ht="18" customHeight="1" x14ac:dyDescent="0.3">
      <c r="A39" s="85" t="s">
        <v>369</v>
      </c>
      <c r="B39" s="90" t="s">
        <v>580</v>
      </c>
      <c r="C39" s="86" t="s">
        <v>343</v>
      </c>
      <c r="D39" s="56"/>
    </row>
    <row r="40" spans="1:4" ht="18" customHeight="1" x14ac:dyDescent="0.3">
      <c r="A40" s="85" t="s">
        <v>370</v>
      </c>
      <c r="B40" s="75" t="s">
        <v>371</v>
      </c>
      <c r="C40" s="86" t="s">
        <v>343</v>
      </c>
    </row>
    <row r="41" spans="1:4" ht="18" customHeight="1" x14ac:dyDescent="0.3">
      <c r="A41" s="85" t="s">
        <v>372</v>
      </c>
      <c r="B41" s="75" t="s">
        <v>373</v>
      </c>
      <c r="C41" s="86" t="s">
        <v>343</v>
      </c>
    </row>
    <row r="42" spans="1:4" ht="18" customHeight="1" x14ac:dyDescent="0.3">
      <c r="A42" s="85" t="s">
        <v>374</v>
      </c>
      <c r="B42" s="75" t="s">
        <v>375</v>
      </c>
      <c r="C42" s="86" t="s">
        <v>343</v>
      </c>
    </row>
    <row r="43" spans="1:4" ht="18" customHeight="1" x14ac:dyDescent="0.3">
      <c r="A43" s="85" t="s">
        <v>376</v>
      </c>
      <c r="B43" s="75" t="s">
        <v>377</v>
      </c>
      <c r="C43" s="86" t="s">
        <v>343</v>
      </c>
    </row>
    <row r="44" spans="1:4" ht="18" customHeight="1" x14ac:dyDescent="0.3">
      <c r="A44" s="85" t="s">
        <v>378</v>
      </c>
      <c r="B44" s="75" t="s">
        <v>379</v>
      </c>
      <c r="C44" s="86" t="s">
        <v>343</v>
      </c>
    </row>
    <row r="45" spans="1:4" ht="18" customHeight="1" x14ac:dyDescent="0.3">
      <c r="A45" s="85" t="s">
        <v>380</v>
      </c>
      <c r="B45" s="75" t="s">
        <v>747</v>
      </c>
      <c r="C45" s="86" t="s">
        <v>343</v>
      </c>
    </row>
    <row r="46" spans="1:4" ht="18" customHeight="1" x14ac:dyDescent="0.3">
      <c r="A46" s="85" t="s">
        <v>381</v>
      </c>
      <c r="B46" s="75" t="s">
        <v>382</v>
      </c>
      <c r="C46" s="86" t="s">
        <v>343</v>
      </c>
    </row>
    <row r="47" spans="1:4" ht="18" customHeight="1" x14ac:dyDescent="0.3">
      <c r="A47" s="85" t="s">
        <v>383</v>
      </c>
      <c r="B47" s="87" t="s">
        <v>322</v>
      </c>
      <c r="C47" s="86"/>
    </row>
    <row r="48" spans="1:4" ht="18" customHeight="1" x14ac:dyDescent="0.3">
      <c r="A48" s="85" t="s">
        <v>384</v>
      </c>
      <c r="B48" s="75" t="s">
        <v>385</v>
      </c>
      <c r="C48" s="86" t="s">
        <v>343</v>
      </c>
    </row>
    <row r="49" spans="1:3" s="54" customFormat="1" ht="18" customHeight="1" x14ac:dyDescent="0.3">
      <c r="A49" s="85" t="s">
        <v>386</v>
      </c>
      <c r="B49" s="75" t="s">
        <v>387</v>
      </c>
      <c r="C49" s="86" t="s">
        <v>343</v>
      </c>
    </row>
    <row r="50" spans="1:3" s="54" customFormat="1" ht="18" customHeight="1" x14ac:dyDescent="0.3">
      <c r="A50" s="85" t="s">
        <v>388</v>
      </c>
      <c r="B50" s="75" t="s">
        <v>389</v>
      </c>
      <c r="C50" s="86" t="s">
        <v>343</v>
      </c>
    </row>
    <row r="51" spans="1:3" s="54" customFormat="1" ht="18" customHeight="1" x14ac:dyDescent="0.3">
      <c r="A51" s="85" t="s">
        <v>390</v>
      </c>
      <c r="B51" s="87" t="s">
        <v>322</v>
      </c>
      <c r="C51" s="86"/>
    </row>
    <row r="52" spans="1:3" s="54" customFormat="1" ht="42" customHeight="1" x14ac:dyDescent="0.3">
      <c r="A52" s="85" t="s">
        <v>391</v>
      </c>
      <c r="B52" s="75" t="s">
        <v>392</v>
      </c>
      <c r="C52" s="86" t="s">
        <v>317</v>
      </c>
    </row>
    <row r="53" spans="1:3" s="54" customFormat="1" ht="18" customHeight="1" x14ac:dyDescent="0.3">
      <c r="A53" s="85" t="s">
        <v>393</v>
      </c>
      <c r="B53" s="75" t="s">
        <v>394</v>
      </c>
      <c r="C53" s="86" t="s">
        <v>317</v>
      </c>
    </row>
    <row r="54" spans="1:3" s="54" customFormat="1" ht="18" customHeight="1" x14ac:dyDescent="0.3">
      <c r="A54" s="85" t="s">
        <v>395</v>
      </c>
      <c r="B54" s="75" t="s">
        <v>623</v>
      </c>
      <c r="C54" s="86" t="s">
        <v>317</v>
      </c>
    </row>
    <row r="55" spans="1:3" s="54" customFormat="1" ht="30" customHeight="1" x14ac:dyDescent="0.3">
      <c r="A55" s="85" t="s">
        <v>396</v>
      </c>
      <c r="B55" s="75" t="s">
        <v>397</v>
      </c>
      <c r="C55" s="86" t="s">
        <v>317</v>
      </c>
    </row>
    <row r="56" spans="1:3" s="54" customFormat="1" ht="18" customHeight="1" x14ac:dyDescent="0.3">
      <c r="A56" s="85" t="s">
        <v>398</v>
      </c>
      <c r="B56" s="75" t="s">
        <v>399</v>
      </c>
      <c r="C56" s="86" t="s">
        <v>317</v>
      </c>
    </row>
    <row r="57" spans="1:3" s="54" customFormat="1" ht="30" customHeight="1" x14ac:dyDescent="0.3">
      <c r="A57" s="85" t="s">
        <v>400</v>
      </c>
      <c r="B57" s="75" t="s">
        <v>401</v>
      </c>
      <c r="C57" s="86" t="s">
        <v>317</v>
      </c>
    </row>
    <row r="58" spans="1:3" s="54" customFormat="1" ht="18" customHeight="1" x14ac:dyDescent="0.3">
      <c r="A58" s="85" t="s">
        <v>402</v>
      </c>
      <c r="B58" s="75" t="s">
        <v>403</v>
      </c>
      <c r="C58" s="86" t="s">
        <v>317</v>
      </c>
    </row>
    <row r="59" spans="1:3" s="54" customFormat="1" ht="18" customHeight="1" x14ac:dyDescent="0.3">
      <c r="A59" s="85" t="s">
        <v>404</v>
      </c>
      <c r="B59" s="75" t="s">
        <v>405</v>
      </c>
      <c r="C59" s="86" t="s">
        <v>317</v>
      </c>
    </row>
    <row r="60" spans="1:3" s="54" customFormat="1" ht="18" customHeight="1" x14ac:dyDescent="0.3">
      <c r="A60" s="85" t="s">
        <v>406</v>
      </c>
      <c r="B60" s="75" t="s">
        <v>407</v>
      </c>
      <c r="C60" s="86" t="s">
        <v>317</v>
      </c>
    </row>
    <row r="61" spans="1:3" s="54" customFormat="1" ht="30" customHeight="1" x14ac:dyDescent="0.3">
      <c r="A61" s="85" t="s">
        <v>408</v>
      </c>
      <c r="B61" s="75" t="s">
        <v>409</v>
      </c>
      <c r="C61" s="86" t="s">
        <v>317</v>
      </c>
    </row>
    <row r="62" spans="1:3" s="54" customFormat="1" ht="30" customHeight="1" x14ac:dyDescent="0.3">
      <c r="A62" s="85" t="s">
        <v>410</v>
      </c>
      <c r="B62" s="75" t="s">
        <v>411</v>
      </c>
      <c r="C62" s="86" t="s">
        <v>317</v>
      </c>
    </row>
    <row r="63" spans="1:3" s="54" customFormat="1" ht="30" customHeight="1" x14ac:dyDescent="0.3">
      <c r="A63" s="85" t="s">
        <v>412</v>
      </c>
      <c r="B63" s="75" t="s">
        <v>413</v>
      </c>
      <c r="C63" s="86" t="s">
        <v>317</v>
      </c>
    </row>
    <row r="64" spans="1:3" s="54" customFormat="1" ht="30" customHeight="1" x14ac:dyDescent="0.3">
      <c r="A64" s="85" t="s">
        <v>414</v>
      </c>
      <c r="B64" s="75" t="s">
        <v>415</v>
      </c>
      <c r="C64" s="86" t="s">
        <v>317</v>
      </c>
    </row>
    <row r="65" spans="1:3" s="54" customFormat="1" ht="30" customHeight="1" x14ac:dyDescent="0.3">
      <c r="A65" s="85" t="s">
        <v>416</v>
      </c>
      <c r="B65" s="75" t="s">
        <v>417</v>
      </c>
      <c r="C65" s="86" t="s">
        <v>317</v>
      </c>
    </row>
    <row r="66" spans="1:3" s="54" customFormat="1" ht="30" customHeight="1" x14ac:dyDescent="0.3">
      <c r="A66" s="85" t="s">
        <v>418</v>
      </c>
      <c r="B66" s="75" t="s">
        <v>419</v>
      </c>
      <c r="C66" s="86" t="s">
        <v>317</v>
      </c>
    </row>
    <row r="67" spans="1:3" s="54" customFormat="1" ht="30" customHeight="1" x14ac:dyDescent="0.3">
      <c r="A67" s="85" t="s">
        <v>420</v>
      </c>
      <c r="B67" s="75" t="s">
        <v>421</v>
      </c>
      <c r="C67" s="86" t="s">
        <v>317</v>
      </c>
    </row>
    <row r="68" spans="1:3" s="54" customFormat="1" ht="30" customHeight="1" x14ac:dyDescent="0.3">
      <c r="A68" s="85" t="s">
        <v>422</v>
      </c>
      <c r="B68" s="75" t="s">
        <v>423</v>
      </c>
      <c r="C68" s="86" t="s">
        <v>317</v>
      </c>
    </row>
    <row r="69" spans="1:3" s="54" customFormat="1" ht="30" customHeight="1" x14ac:dyDescent="0.3">
      <c r="A69" s="85" t="s">
        <v>424</v>
      </c>
      <c r="B69" s="75" t="s">
        <v>425</v>
      </c>
      <c r="C69" s="86" t="s">
        <v>317</v>
      </c>
    </row>
    <row r="70" spans="1:3" s="54" customFormat="1" ht="30" customHeight="1" x14ac:dyDescent="0.3">
      <c r="A70" s="85" t="s">
        <v>426</v>
      </c>
      <c r="B70" s="75" t="s">
        <v>427</v>
      </c>
      <c r="C70" s="86" t="s">
        <v>317</v>
      </c>
    </row>
    <row r="71" spans="1:3" s="54" customFormat="1" ht="42" customHeight="1" x14ac:dyDescent="0.3">
      <c r="A71" s="85" t="s">
        <v>428</v>
      </c>
      <c r="B71" s="75" t="s">
        <v>429</v>
      </c>
      <c r="C71" s="86" t="s">
        <v>317</v>
      </c>
    </row>
    <row r="72" spans="1:3" s="54" customFormat="1" ht="30" customHeight="1" x14ac:dyDescent="0.3">
      <c r="A72" s="85" t="s">
        <v>430</v>
      </c>
      <c r="B72" s="75" t="s">
        <v>431</v>
      </c>
      <c r="C72" s="86" t="s">
        <v>317</v>
      </c>
    </row>
    <row r="73" spans="1:3" s="54" customFormat="1" ht="30" customHeight="1" x14ac:dyDescent="0.3">
      <c r="A73" s="85" t="s">
        <v>432</v>
      </c>
      <c r="B73" s="75" t="s">
        <v>433</v>
      </c>
      <c r="C73" s="86" t="s">
        <v>317</v>
      </c>
    </row>
    <row r="74" spans="1:3" s="54" customFormat="1" ht="30" customHeight="1" x14ac:dyDescent="0.3">
      <c r="A74" s="85" t="s">
        <v>434</v>
      </c>
      <c r="B74" s="75" t="s">
        <v>744</v>
      </c>
      <c r="C74" s="86" t="s">
        <v>317</v>
      </c>
    </row>
    <row r="75" spans="1:3" s="54" customFormat="1" ht="18" customHeight="1" x14ac:dyDescent="0.3">
      <c r="A75" s="85" t="s">
        <v>435</v>
      </c>
      <c r="B75" s="75" t="s">
        <v>436</v>
      </c>
      <c r="C75" s="86" t="s">
        <v>317</v>
      </c>
    </row>
    <row r="76" spans="1:3" s="54" customFormat="1" ht="18" customHeight="1" x14ac:dyDescent="0.3">
      <c r="A76" s="85" t="s">
        <v>437</v>
      </c>
      <c r="B76" s="75" t="s">
        <v>438</v>
      </c>
      <c r="C76" s="86" t="s">
        <v>317</v>
      </c>
    </row>
    <row r="77" spans="1:3" s="54" customFormat="1" ht="30" customHeight="1" x14ac:dyDescent="0.3">
      <c r="A77" s="85" t="s">
        <v>439</v>
      </c>
      <c r="B77" s="75" t="s">
        <v>440</v>
      </c>
      <c r="C77" s="86" t="s">
        <v>317</v>
      </c>
    </row>
    <row r="78" spans="1:3" s="54" customFormat="1" ht="18" customHeight="1" x14ac:dyDescent="0.3">
      <c r="A78" s="85" t="s">
        <v>441</v>
      </c>
      <c r="B78" s="88" t="s">
        <v>442</v>
      </c>
      <c r="C78" s="86" t="s">
        <v>317</v>
      </c>
    </row>
    <row r="79" spans="1:3" s="54" customFormat="1" ht="18" customHeight="1" x14ac:dyDescent="0.3">
      <c r="A79" s="85" t="s">
        <v>443</v>
      </c>
      <c r="B79" s="75" t="s">
        <v>444</v>
      </c>
      <c r="C79" s="86" t="s">
        <v>317</v>
      </c>
    </row>
    <row r="80" spans="1:3" s="54" customFormat="1" ht="30" customHeight="1" x14ac:dyDescent="0.3">
      <c r="A80" s="85" t="s">
        <v>445</v>
      </c>
      <c r="B80" s="75" t="s">
        <v>446</v>
      </c>
      <c r="C80" s="86" t="s">
        <v>317</v>
      </c>
    </row>
    <row r="81" spans="1:3" s="54" customFormat="1" ht="18" customHeight="1" x14ac:dyDescent="0.3">
      <c r="A81" s="85" t="s">
        <v>447</v>
      </c>
      <c r="B81" s="75" t="s">
        <v>448</v>
      </c>
      <c r="C81" s="86" t="s">
        <v>317</v>
      </c>
    </row>
    <row r="82" spans="1:3" s="54" customFormat="1" ht="18" customHeight="1" x14ac:dyDescent="0.3">
      <c r="A82" s="85" t="s">
        <v>449</v>
      </c>
      <c r="B82" s="75" t="s">
        <v>450</v>
      </c>
      <c r="C82" s="86" t="s">
        <v>317</v>
      </c>
    </row>
    <row r="83" spans="1:3" s="54" customFormat="1" ht="18" customHeight="1" x14ac:dyDescent="0.3">
      <c r="A83" s="85" t="s">
        <v>451</v>
      </c>
      <c r="B83" s="75" t="s">
        <v>452</v>
      </c>
      <c r="C83" s="86" t="s">
        <v>317</v>
      </c>
    </row>
    <row r="84" spans="1:3" s="54" customFormat="1" ht="18" customHeight="1" x14ac:dyDescent="0.3">
      <c r="A84" s="85" t="s">
        <v>453</v>
      </c>
      <c r="B84" s="75" t="s">
        <v>454</v>
      </c>
      <c r="C84" s="86" t="s">
        <v>317</v>
      </c>
    </row>
    <row r="85" spans="1:3" s="54" customFormat="1" ht="30" customHeight="1" x14ac:dyDescent="0.3">
      <c r="A85" s="85" t="s">
        <v>455</v>
      </c>
      <c r="B85" s="75" t="s">
        <v>456</v>
      </c>
      <c r="C85" s="86" t="s">
        <v>317</v>
      </c>
    </row>
    <row r="86" spans="1:3" s="54" customFormat="1" ht="18" customHeight="1" x14ac:dyDescent="0.3">
      <c r="A86" s="85" t="s">
        <v>457</v>
      </c>
      <c r="B86" s="75" t="s">
        <v>458</v>
      </c>
      <c r="C86" s="86" t="s">
        <v>317</v>
      </c>
    </row>
    <row r="87" spans="1:3" s="54" customFormat="1" ht="18" customHeight="1" x14ac:dyDescent="0.3">
      <c r="A87" s="85" t="s">
        <v>459</v>
      </c>
      <c r="B87" s="75" t="s">
        <v>460</v>
      </c>
      <c r="C87" s="86" t="s">
        <v>317</v>
      </c>
    </row>
    <row r="88" spans="1:3" s="54" customFormat="1" ht="18" customHeight="1" x14ac:dyDescent="0.3">
      <c r="A88" s="85" t="s">
        <v>461</v>
      </c>
      <c r="B88" s="75" t="s">
        <v>462</v>
      </c>
      <c r="C88" s="86" t="s">
        <v>317</v>
      </c>
    </row>
    <row r="89" spans="1:3" s="54" customFormat="1" ht="18" customHeight="1" x14ac:dyDescent="0.3">
      <c r="A89" s="85" t="s">
        <v>463</v>
      </c>
      <c r="B89" s="75" t="s">
        <v>464</v>
      </c>
      <c r="C89" s="86" t="s">
        <v>317</v>
      </c>
    </row>
    <row r="90" spans="1:3" s="54" customFormat="1" ht="18" customHeight="1" x14ac:dyDescent="0.3">
      <c r="A90" s="85" t="s">
        <v>465</v>
      </c>
      <c r="B90" s="75" t="s">
        <v>466</v>
      </c>
      <c r="C90" s="86" t="s">
        <v>317</v>
      </c>
    </row>
    <row r="91" spans="1:3" s="54" customFormat="1" ht="18" customHeight="1" x14ac:dyDescent="0.3">
      <c r="A91" s="85" t="s">
        <v>467</v>
      </c>
      <c r="B91" s="75" t="s">
        <v>468</v>
      </c>
      <c r="C91" s="86" t="s">
        <v>317</v>
      </c>
    </row>
    <row r="92" spans="1:3" s="54" customFormat="1" ht="30" customHeight="1" x14ac:dyDescent="0.3">
      <c r="A92" s="85" t="s">
        <v>469</v>
      </c>
      <c r="B92" s="75" t="s">
        <v>470</v>
      </c>
      <c r="C92" s="86" t="s">
        <v>317</v>
      </c>
    </row>
    <row r="93" spans="1:3" s="54" customFormat="1" ht="18" customHeight="1" x14ac:dyDescent="0.3">
      <c r="A93" s="85" t="s">
        <v>471</v>
      </c>
      <c r="B93" s="75" t="s">
        <v>472</v>
      </c>
      <c r="C93" s="86" t="s">
        <v>317</v>
      </c>
    </row>
    <row r="94" spans="1:3" s="54" customFormat="1" ht="18" customHeight="1" x14ac:dyDescent="0.3">
      <c r="A94" s="85" t="s">
        <v>473</v>
      </c>
      <c r="B94" s="75" t="s">
        <v>474</v>
      </c>
      <c r="C94" s="86" t="s">
        <v>317</v>
      </c>
    </row>
    <row r="95" spans="1:3" s="54" customFormat="1" ht="30" customHeight="1" x14ac:dyDescent="0.3">
      <c r="A95" s="85" t="s">
        <v>475</v>
      </c>
      <c r="B95" s="75" t="s">
        <v>476</v>
      </c>
      <c r="C95" s="86" t="s">
        <v>317</v>
      </c>
    </row>
    <row r="96" spans="1:3" s="54" customFormat="1" ht="18" customHeight="1" x14ac:dyDescent="0.3">
      <c r="A96" s="85" t="s">
        <v>477</v>
      </c>
      <c r="B96" s="75" t="s">
        <v>478</v>
      </c>
      <c r="C96" s="86" t="s">
        <v>317</v>
      </c>
    </row>
    <row r="97" spans="1:3" s="54" customFormat="1" ht="18" customHeight="1" x14ac:dyDescent="0.3">
      <c r="A97" s="85" t="s">
        <v>479</v>
      </c>
      <c r="B97" s="75" t="s">
        <v>480</v>
      </c>
      <c r="C97" s="86" t="s">
        <v>317</v>
      </c>
    </row>
    <row r="98" spans="1:3" s="54" customFormat="1" ht="18" customHeight="1" x14ac:dyDescent="0.3">
      <c r="A98" s="85" t="s">
        <v>481</v>
      </c>
      <c r="B98" s="75" t="s">
        <v>482</v>
      </c>
      <c r="C98" s="86" t="s">
        <v>317</v>
      </c>
    </row>
    <row r="99" spans="1:3" s="54" customFormat="1" ht="18" customHeight="1" x14ac:dyDescent="0.3">
      <c r="A99" s="85" t="s">
        <v>483</v>
      </c>
      <c r="B99" s="75" t="s">
        <v>484</v>
      </c>
      <c r="C99" s="86" t="s">
        <v>317</v>
      </c>
    </row>
    <row r="100" spans="1:3" s="54" customFormat="1" ht="18" customHeight="1" x14ac:dyDescent="0.3">
      <c r="A100" s="85" t="s">
        <v>485</v>
      </c>
      <c r="B100" s="75" t="s">
        <v>486</v>
      </c>
      <c r="C100" s="86" t="s">
        <v>317</v>
      </c>
    </row>
    <row r="101" spans="1:3" s="54" customFormat="1" ht="30" customHeight="1" x14ac:dyDescent="0.3">
      <c r="A101" s="85" t="s">
        <v>487</v>
      </c>
      <c r="B101" s="91" t="s">
        <v>488</v>
      </c>
      <c r="C101" s="86" t="s">
        <v>317</v>
      </c>
    </row>
    <row r="102" spans="1:3" s="54" customFormat="1" ht="18" customHeight="1" x14ac:dyDescent="0.3">
      <c r="A102" s="85" t="s">
        <v>489</v>
      </c>
      <c r="B102" s="75" t="s">
        <v>490</v>
      </c>
      <c r="C102" s="86" t="s">
        <v>317</v>
      </c>
    </row>
    <row r="103" spans="1:3" s="54" customFormat="1" ht="18" customHeight="1" x14ac:dyDescent="0.3">
      <c r="A103" s="85" t="s">
        <v>491</v>
      </c>
      <c r="B103" s="75" t="s">
        <v>492</v>
      </c>
      <c r="C103" s="86" t="s">
        <v>317</v>
      </c>
    </row>
    <row r="104" spans="1:3" s="54" customFormat="1" ht="18" customHeight="1" x14ac:dyDescent="0.3">
      <c r="A104" s="85" t="s">
        <v>493</v>
      </c>
      <c r="B104" s="75" t="s">
        <v>494</v>
      </c>
      <c r="C104" s="86" t="s">
        <v>317</v>
      </c>
    </row>
    <row r="105" spans="1:3" s="54" customFormat="1" ht="18" customHeight="1" x14ac:dyDescent="0.3">
      <c r="A105" s="85" t="s">
        <v>495</v>
      </c>
      <c r="B105" s="75" t="s">
        <v>496</v>
      </c>
      <c r="C105" s="86" t="s">
        <v>317</v>
      </c>
    </row>
    <row r="106" spans="1:3" s="54" customFormat="1" ht="30" customHeight="1" x14ac:dyDescent="0.3">
      <c r="A106" s="85" t="s">
        <v>497</v>
      </c>
      <c r="B106" s="75" t="s">
        <v>498</v>
      </c>
      <c r="C106" s="86" t="s">
        <v>317</v>
      </c>
    </row>
    <row r="107" spans="1:3" s="54" customFormat="1" ht="30" customHeight="1" x14ac:dyDescent="0.3">
      <c r="A107" s="85" t="s">
        <v>499</v>
      </c>
      <c r="B107" s="75" t="s">
        <v>614</v>
      </c>
      <c r="C107" s="86" t="s">
        <v>330</v>
      </c>
    </row>
    <row r="108" spans="1:3" s="54" customFormat="1" ht="18" customHeight="1" x14ac:dyDescent="0.3">
      <c r="A108" s="85" t="s">
        <v>500</v>
      </c>
      <c r="B108" s="87" t="s">
        <v>360</v>
      </c>
      <c r="C108" s="86"/>
    </row>
    <row r="109" spans="1:3" s="54" customFormat="1" ht="18" customHeight="1" x14ac:dyDescent="0.3">
      <c r="A109" s="85" t="s">
        <v>501</v>
      </c>
      <c r="B109" s="75" t="s">
        <v>624</v>
      </c>
      <c r="C109" s="86" t="s">
        <v>317</v>
      </c>
    </row>
    <row r="110" spans="1:3" s="54" customFormat="1" ht="42" customHeight="1" x14ac:dyDescent="0.3">
      <c r="A110" s="85" t="s">
        <v>502</v>
      </c>
      <c r="B110" s="75" t="s">
        <v>745</v>
      </c>
      <c r="C110" s="86" t="s">
        <v>317</v>
      </c>
    </row>
    <row r="111" spans="1:3" s="54" customFormat="1" ht="18" customHeight="1" x14ac:dyDescent="0.3">
      <c r="A111" s="85" t="s">
        <v>503</v>
      </c>
      <c r="B111" s="75" t="s">
        <v>625</v>
      </c>
      <c r="C111" s="86" t="s">
        <v>317</v>
      </c>
    </row>
    <row r="112" spans="1:3" s="54" customFormat="1" ht="18" customHeight="1" x14ac:dyDescent="0.3">
      <c r="A112" s="85" t="s">
        <v>504</v>
      </c>
      <c r="B112" s="75" t="s">
        <v>505</v>
      </c>
      <c r="C112" s="86" t="s">
        <v>317</v>
      </c>
    </row>
    <row r="113" spans="1:4" ht="18" customHeight="1" x14ac:dyDescent="0.3">
      <c r="A113" s="85" t="s">
        <v>506</v>
      </c>
      <c r="B113" s="75" t="s">
        <v>626</v>
      </c>
      <c r="C113" s="86" t="s">
        <v>317</v>
      </c>
    </row>
    <row r="114" spans="1:4" ht="30" customHeight="1" x14ac:dyDescent="0.3">
      <c r="A114" s="85" t="s">
        <v>507</v>
      </c>
      <c r="B114" s="75" t="s">
        <v>627</v>
      </c>
      <c r="C114" s="86" t="s">
        <v>317</v>
      </c>
    </row>
    <row r="115" spans="1:4" ht="18" customHeight="1" x14ac:dyDescent="0.3">
      <c r="A115" s="85" t="s">
        <v>508</v>
      </c>
      <c r="B115" s="75" t="s">
        <v>509</v>
      </c>
      <c r="C115" s="86" t="s">
        <v>317</v>
      </c>
    </row>
    <row r="116" spans="1:4" ht="30" customHeight="1" x14ac:dyDescent="0.3">
      <c r="A116" s="85" t="s">
        <v>510</v>
      </c>
      <c r="B116" s="75" t="s">
        <v>628</v>
      </c>
      <c r="C116" s="86" t="s">
        <v>317</v>
      </c>
    </row>
    <row r="117" spans="1:4" ht="18" customHeight="1" x14ac:dyDescent="0.3">
      <c r="A117" s="85" t="s">
        <v>511</v>
      </c>
      <c r="B117" s="90" t="s">
        <v>629</v>
      </c>
      <c r="C117" s="86" t="s">
        <v>317</v>
      </c>
    </row>
    <row r="118" spans="1:4" ht="30" customHeight="1" x14ac:dyDescent="0.3">
      <c r="A118" s="85" t="s">
        <v>512</v>
      </c>
      <c r="B118" s="75" t="s">
        <v>513</v>
      </c>
      <c r="C118" s="86" t="s">
        <v>317</v>
      </c>
    </row>
    <row r="119" spans="1:4" ht="18" customHeight="1" x14ac:dyDescent="0.3">
      <c r="A119" s="85" t="s">
        <v>514</v>
      </c>
      <c r="B119" s="75" t="s">
        <v>515</v>
      </c>
      <c r="C119" s="86" t="s">
        <v>317</v>
      </c>
    </row>
    <row r="120" spans="1:4" ht="30" customHeight="1" x14ac:dyDescent="0.3">
      <c r="A120" s="85" t="s">
        <v>516</v>
      </c>
      <c r="B120" s="75" t="s">
        <v>517</v>
      </c>
      <c r="C120" s="86" t="s">
        <v>317</v>
      </c>
      <c r="D120" s="24"/>
    </row>
    <row r="121" spans="1:4" ht="30" customHeight="1" x14ac:dyDescent="0.3">
      <c r="A121" s="85" t="s">
        <v>518</v>
      </c>
      <c r="B121" s="75" t="s">
        <v>519</v>
      </c>
      <c r="C121" s="86" t="s">
        <v>317</v>
      </c>
    </row>
    <row r="122" spans="1:4" ht="30" customHeight="1" x14ac:dyDescent="0.3">
      <c r="A122" s="85" t="s">
        <v>520</v>
      </c>
      <c r="B122" s="75" t="s">
        <v>521</v>
      </c>
      <c r="C122" s="86" t="s">
        <v>317</v>
      </c>
    </row>
    <row r="123" spans="1:4" ht="30" customHeight="1" x14ac:dyDescent="0.3">
      <c r="A123" s="85" t="s">
        <v>522</v>
      </c>
      <c r="B123" s="75" t="s">
        <v>523</v>
      </c>
      <c r="C123" s="86" t="s">
        <v>317</v>
      </c>
    </row>
    <row r="124" spans="1:4" ht="18" customHeight="1" x14ac:dyDescent="0.3">
      <c r="A124" s="85" t="s">
        <v>524</v>
      </c>
      <c r="B124" s="75" t="s">
        <v>525</v>
      </c>
      <c r="C124" s="86" t="s">
        <v>317</v>
      </c>
    </row>
    <row r="125" spans="1:4" ht="18" customHeight="1" x14ac:dyDescent="0.3">
      <c r="A125" s="85" t="s">
        <v>526</v>
      </c>
      <c r="B125" s="75" t="s">
        <v>527</v>
      </c>
      <c r="C125" s="86" t="s">
        <v>317</v>
      </c>
    </row>
    <row r="126" spans="1:4" ht="18" customHeight="1" x14ac:dyDescent="0.3">
      <c r="A126" s="85" t="s">
        <v>528</v>
      </c>
      <c r="B126" s="75" t="s">
        <v>529</v>
      </c>
      <c r="C126" s="86" t="s">
        <v>317</v>
      </c>
    </row>
    <row r="127" spans="1:4" ht="18" customHeight="1" x14ac:dyDescent="0.3">
      <c r="A127" s="85" t="s">
        <v>530</v>
      </c>
      <c r="B127" s="75" t="s">
        <v>531</v>
      </c>
      <c r="C127" s="86" t="s">
        <v>317</v>
      </c>
    </row>
    <row r="128" spans="1:4" ht="30" customHeight="1" x14ac:dyDescent="0.3">
      <c r="A128" s="85" t="s">
        <v>532</v>
      </c>
      <c r="B128" s="75" t="s">
        <v>533</v>
      </c>
      <c r="C128" s="86" t="s">
        <v>317</v>
      </c>
    </row>
    <row r="129" spans="1:3" s="54" customFormat="1" ht="18" customHeight="1" x14ac:dyDescent="0.3">
      <c r="A129" s="85" t="s">
        <v>534</v>
      </c>
      <c r="B129" s="75" t="s">
        <v>535</v>
      </c>
      <c r="C129" s="86" t="s">
        <v>330</v>
      </c>
    </row>
    <row r="130" spans="1:3" s="54" customFormat="1" ht="30" customHeight="1" x14ac:dyDescent="0.3">
      <c r="A130" s="85" t="s">
        <v>536</v>
      </c>
      <c r="B130" s="75" t="s">
        <v>630</v>
      </c>
      <c r="C130" s="86" t="s">
        <v>317</v>
      </c>
    </row>
    <row r="131" spans="1:3" s="54" customFormat="1" ht="30" customHeight="1" x14ac:dyDescent="0.3">
      <c r="A131" s="85" t="s">
        <v>537</v>
      </c>
      <c r="B131" s="75" t="s">
        <v>631</v>
      </c>
      <c r="C131" s="86" t="s">
        <v>317</v>
      </c>
    </row>
    <row r="132" spans="1:3" s="54" customFormat="1" ht="18" customHeight="1" x14ac:dyDescent="0.3">
      <c r="A132" s="85" t="s">
        <v>538</v>
      </c>
      <c r="B132" s="75" t="s">
        <v>539</v>
      </c>
      <c r="C132" s="86" t="s">
        <v>330</v>
      </c>
    </row>
    <row r="133" spans="1:3" s="54" customFormat="1" ht="30" customHeight="1" x14ac:dyDescent="0.3">
      <c r="A133" s="85" t="s">
        <v>540</v>
      </c>
      <c r="B133" s="75" t="s">
        <v>541</v>
      </c>
      <c r="C133" s="86" t="s">
        <v>317</v>
      </c>
    </row>
    <row r="134" spans="1:3" s="54" customFormat="1" ht="18" customHeight="1" x14ac:dyDescent="0.3">
      <c r="A134" s="85" t="s">
        <v>542</v>
      </c>
      <c r="B134" s="75" t="s">
        <v>748</v>
      </c>
      <c r="C134" s="86" t="s">
        <v>330</v>
      </c>
    </row>
    <row r="135" spans="1:3" s="54" customFormat="1" ht="30" customHeight="1" x14ac:dyDescent="0.3">
      <c r="A135" s="85" t="s">
        <v>543</v>
      </c>
      <c r="B135" s="75" t="s">
        <v>544</v>
      </c>
      <c r="C135" s="86" t="s">
        <v>343</v>
      </c>
    </row>
    <row r="136" spans="1:3" s="54" customFormat="1" ht="18" customHeight="1" x14ac:dyDescent="0.3">
      <c r="A136" s="85" t="s">
        <v>545</v>
      </c>
      <c r="B136" s="75" t="s">
        <v>546</v>
      </c>
      <c r="C136" s="86" t="s">
        <v>330</v>
      </c>
    </row>
    <row r="137" spans="1:3" s="54" customFormat="1" ht="18" customHeight="1" x14ac:dyDescent="0.3">
      <c r="A137" s="85" t="s">
        <v>547</v>
      </c>
      <c r="B137" s="75" t="s">
        <v>548</v>
      </c>
      <c r="C137" s="86" t="s">
        <v>343</v>
      </c>
    </row>
    <row r="138" spans="1:3" s="54" customFormat="1" ht="30" customHeight="1" x14ac:dyDescent="0.3">
      <c r="A138" s="85" t="s">
        <v>549</v>
      </c>
      <c r="B138" s="75" t="s">
        <v>632</v>
      </c>
      <c r="C138" s="86" t="s">
        <v>317</v>
      </c>
    </row>
    <row r="139" spans="1:3" s="54" customFormat="1" ht="30" customHeight="1" x14ac:dyDescent="0.3">
      <c r="A139" s="85" t="s">
        <v>550</v>
      </c>
      <c r="B139" s="75" t="s">
        <v>749</v>
      </c>
      <c r="C139" s="86" t="s">
        <v>343</v>
      </c>
    </row>
    <row r="140" spans="1:3" s="54" customFormat="1" ht="18" customHeight="1" x14ac:dyDescent="0.3">
      <c r="A140" s="85" t="s">
        <v>551</v>
      </c>
      <c r="B140" s="75" t="s">
        <v>552</v>
      </c>
      <c r="C140" s="86" t="s">
        <v>317</v>
      </c>
    </row>
    <row r="141" spans="1:3" s="54" customFormat="1" ht="18" customHeight="1" x14ac:dyDescent="0.3">
      <c r="A141" s="85" t="s">
        <v>553</v>
      </c>
      <c r="B141" s="75" t="s">
        <v>554</v>
      </c>
      <c r="C141" s="86" t="s">
        <v>330</v>
      </c>
    </row>
    <row r="142" spans="1:3" s="54" customFormat="1" ht="18" customHeight="1" x14ac:dyDescent="0.3">
      <c r="A142" s="85" t="s">
        <v>555</v>
      </c>
      <c r="B142" s="89" t="s">
        <v>322</v>
      </c>
      <c r="C142" s="86"/>
    </row>
    <row r="143" spans="1:3" s="54" customFormat="1" ht="18" customHeight="1" x14ac:dyDescent="0.3">
      <c r="A143" s="85" t="s">
        <v>556</v>
      </c>
      <c r="B143" s="75" t="s">
        <v>557</v>
      </c>
      <c r="C143" s="86" t="s">
        <v>317</v>
      </c>
    </row>
    <row r="144" spans="1:3" s="54" customFormat="1" ht="18" customHeight="1" x14ac:dyDescent="0.3">
      <c r="A144" s="85" t="s">
        <v>558</v>
      </c>
      <c r="B144" s="75" t="s">
        <v>559</v>
      </c>
      <c r="C144" s="86" t="s">
        <v>317</v>
      </c>
    </row>
    <row r="145" spans="1:4" s="54" customFormat="1" ht="18" customHeight="1" x14ac:dyDescent="0.3">
      <c r="A145" s="85" t="s">
        <v>560</v>
      </c>
      <c r="B145" s="75" t="s">
        <v>561</v>
      </c>
      <c r="C145" s="86" t="s">
        <v>317</v>
      </c>
    </row>
    <row r="146" spans="1:4" s="54" customFormat="1" ht="18" customHeight="1" x14ac:dyDescent="0.3">
      <c r="A146" s="85" t="s">
        <v>562</v>
      </c>
      <c r="B146" s="75" t="s">
        <v>563</v>
      </c>
      <c r="C146" s="86" t="s">
        <v>317</v>
      </c>
    </row>
    <row r="147" spans="1:4" s="54" customFormat="1" ht="18" customHeight="1" x14ac:dyDescent="0.3">
      <c r="A147" s="85" t="s">
        <v>564</v>
      </c>
      <c r="B147" s="75" t="s">
        <v>565</v>
      </c>
      <c r="C147" s="86" t="s">
        <v>317</v>
      </c>
    </row>
    <row r="148" spans="1:4" s="54" customFormat="1" ht="18" customHeight="1" x14ac:dyDescent="0.3">
      <c r="A148" s="85" t="s">
        <v>566</v>
      </c>
      <c r="B148" s="75" t="s">
        <v>567</v>
      </c>
      <c r="C148" s="86" t="s">
        <v>317</v>
      </c>
    </row>
    <row r="149" spans="1:4" s="54" customFormat="1" ht="18" customHeight="1" x14ac:dyDescent="0.3">
      <c r="A149" s="85" t="s">
        <v>568</v>
      </c>
      <c r="B149" s="75" t="s">
        <v>569</v>
      </c>
      <c r="C149" s="86" t="s">
        <v>317</v>
      </c>
    </row>
    <row r="150" spans="1:4" s="54" customFormat="1" ht="18" customHeight="1" x14ac:dyDescent="0.3">
      <c r="A150" s="85" t="s">
        <v>570</v>
      </c>
      <c r="B150" s="75" t="s">
        <v>571</v>
      </c>
      <c r="C150" s="86" t="s">
        <v>317</v>
      </c>
    </row>
    <row r="151" spans="1:4" s="54" customFormat="1" ht="18" customHeight="1" x14ac:dyDescent="0.3">
      <c r="A151" s="85" t="s">
        <v>572</v>
      </c>
      <c r="B151" s="75" t="s">
        <v>633</v>
      </c>
      <c r="C151" s="86" t="s">
        <v>317</v>
      </c>
    </row>
    <row r="152" spans="1:4" s="54" customFormat="1" ht="30" customHeight="1" x14ac:dyDescent="0.3">
      <c r="A152" s="85" t="s">
        <v>573</v>
      </c>
      <c r="B152" s="75" t="s">
        <v>634</v>
      </c>
      <c r="C152" s="86" t="s">
        <v>317</v>
      </c>
    </row>
    <row r="153" spans="1:4" s="54" customFormat="1" ht="30" customHeight="1" x14ac:dyDescent="0.3">
      <c r="A153" s="85" t="s">
        <v>574</v>
      </c>
      <c r="B153" s="75" t="s">
        <v>635</v>
      </c>
      <c r="C153" s="86" t="s">
        <v>317</v>
      </c>
    </row>
    <row r="154" spans="1:4" s="54" customFormat="1" ht="30" customHeight="1" x14ac:dyDescent="0.3">
      <c r="A154" s="85" t="s">
        <v>575</v>
      </c>
      <c r="B154" s="75" t="s">
        <v>636</v>
      </c>
      <c r="C154" s="86" t="s">
        <v>317</v>
      </c>
    </row>
    <row r="155" spans="1:4" s="54" customFormat="1" ht="18" customHeight="1" x14ac:dyDescent="0.3">
      <c r="A155" s="85" t="s">
        <v>576</v>
      </c>
      <c r="B155" s="90" t="s">
        <v>637</v>
      </c>
      <c r="C155" s="86" t="s">
        <v>317</v>
      </c>
    </row>
    <row r="156" spans="1:4" s="54" customFormat="1" ht="30" customHeight="1" x14ac:dyDescent="0.3">
      <c r="A156" s="85" t="s">
        <v>577</v>
      </c>
      <c r="B156" s="91" t="s">
        <v>638</v>
      </c>
      <c r="C156" s="86" t="s">
        <v>317</v>
      </c>
      <c r="D156" s="70"/>
    </row>
    <row r="157" spans="1:4" s="54" customFormat="1" ht="18" customHeight="1" x14ac:dyDescent="0.3">
      <c r="A157" s="85" t="s">
        <v>578</v>
      </c>
      <c r="B157" s="91" t="s">
        <v>750</v>
      </c>
      <c r="C157" s="86" t="s">
        <v>317</v>
      </c>
    </row>
    <row r="158" spans="1:4" s="54" customFormat="1" ht="18" customHeight="1" x14ac:dyDescent="0.3">
      <c r="A158" s="85" t="s">
        <v>579</v>
      </c>
      <c r="B158" s="75" t="s">
        <v>759</v>
      </c>
      <c r="C158" s="86" t="s">
        <v>756</v>
      </c>
    </row>
    <row r="159" spans="1:4" s="54" customFormat="1" ht="30" customHeight="1" x14ac:dyDescent="0.3">
      <c r="A159" s="85" t="s">
        <v>600</v>
      </c>
      <c r="B159" s="75" t="s">
        <v>757</v>
      </c>
      <c r="C159" s="86" t="s">
        <v>317</v>
      </c>
    </row>
    <row r="160" spans="1:4" s="54" customFormat="1" ht="18" customHeight="1" x14ac:dyDescent="0.3">
      <c r="A160" s="85" t="s">
        <v>639</v>
      </c>
      <c r="B160" s="75" t="s">
        <v>746</v>
      </c>
      <c r="C160" s="86" t="s">
        <v>317</v>
      </c>
    </row>
    <row r="161" spans="1:4" ht="18" customHeight="1" x14ac:dyDescent="0.3">
      <c r="A161" s="85" t="s">
        <v>758</v>
      </c>
      <c r="B161" s="75" t="s">
        <v>760</v>
      </c>
      <c r="C161" s="86" t="s">
        <v>756</v>
      </c>
    </row>
    <row r="162" spans="1:4" s="54" customFormat="1" ht="30.6" customHeight="1" x14ac:dyDescent="0.3">
      <c r="B162" s="80" t="s">
        <v>751</v>
      </c>
      <c r="C162" s="80"/>
    </row>
    <row r="164" spans="1:4" x14ac:dyDescent="0.3">
      <c r="C164" s="92"/>
    </row>
    <row r="167" spans="1:4" s="58" customFormat="1" x14ac:dyDescent="0.3">
      <c r="A167" s="57"/>
      <c r="B167" s="60"/>
      <c r="D167" s="54"/>
    </row>
  </sheetData>
  <autoFilter ref="A6:C160" xr:uid="{AD33A65E-D3CE-4828-94F2-E25DB84DCB64}"/>
  <mergeCells count="3">
    <mergeCell ref="A2:B2"/>
    <mergeCell ref="A3:B3"/>
    <mergeCell ref="A5:C5"/>
  </mergeCells>
  <hyperlinks>
    <hyperlink ref="B116" r:id="rId1" xr:uid="{6524B7E3-6C40-43F4-9C17-7B6A074C93B0}"/>
    <hyperlink ref="B7" r:id="rId2" xr:uid="{E8580577-DD79-4369-B05C-3C534C190BB5}"/>
    <hyperlink ref="B8" r:id="rId3" xr:uid="{47D3817C-F2B5-4630-B65B-026AB75F7D32}"/>
    <hyperlink ref="B9" r:id="rId4" xr:uid="{D6B9EB16-B9EE-45FA-9BF6-349EB0A066FB}"/>
    <hyperlink ref="B11" r:id="rId5" display="31 U.S.C. 39 – Prompt Payment" xr:uid="{D8816EE4-93D7-402F-A506-D920F9C19B69}"/>
    <hyperlink ref="B12" r:id="rId6" xr:uid="{124D8FA0-ED51-4B4D-8F85-48F15AC50880}"/>
    <hyperlink ref="B13" r:id="rId7" xr:uid="{F0870ABD-3D22-414A-B0C4-38D221D32E7A}"/>
    <hyperlink ref="B15" r:id="rId8" location="FAR_Subpart_4_16" display="https://www.acquisition.gov/far/part-4 - FAR_Subpart_4_16" xr:uid="{6BABA369-1CA5-4AC8-926A-097DC9E3B44B}"/>
    <hyperlink ref="B16" r:id="rId9" location="FAR_Subpart_4_9" xr:uid="{B03353F6-4944-4AF6-875C-F0F8BE8773D9}"/>
    <hyperlink ref="B17" r:id="rId10" location="FAR_4_1102" display="https://www.acquisition.gov/far/part-4 - FAR_4_1102" xr:uid="{6CD20981-5A78-4F75-955A-3EB515BDE9E7}"/>
    <hyperlink ref="B18" r:id="rId11" location="FAR_Subpart_32_9" display="https://www.acquisition.gov/far/part-32 - FAR_Subpart_32_9" xr:uid="{3DD9A533-3174-4B4A-AC65-D68E8B6000B8}"/>
    <hyperlink ref="B22" r:id="rId12" xr:uid="{8C442695-EE3A-4652-B7BB-5BBFEE3E8108}"/>
    <hyperlink ref="B23" r:id="rId13" xr:uid="{EE935FFE-A9CA-465E-807C-448146684A79}"/>
    <hyperlink ref="B24" r:id="rId14" xr:uid="{B84BB293-721C-42D5-965D-82608E5DD267}"/>
    <hyperlink ref="B25" r:id="rId15" xr:uid="{413DA069-3C07-4133-BE67-6375DED90B61}"/>
    <hyperlink ref="B26" r:id="rId16" display="OMB Circular A-129, Policies for Federal Credit Programs and Non-Tax Receivables, Appendix A, Program Reviews, Part IV, Managing the Federal Government’s Receivables" xr:uid="{BF3EB4AB-E9D7-412B-BBEA-D4531982E49B}"/>
    <hyperlink ref="B27" r:id="rId17" xr:uid="{CF206F0B-12CA-4163-B027-4CE5079CD4F1}"/>
    <hyperlink ref="B28" r:id="rId18" xr:uid="{A80BFBEA-3CEA-498D-89DB-DD93346F63B5}"/>
    <hyperlink ref="B29" r:id="rId19" xr:uid="{5F90A173-E40F-4096-8069-1B2B26C44ADB}"/>
    <hyperlink ref="B30" r:id="rId20" xr:uid="{C04491AD-6971-46DF-924D-814926E249FC}"/>
    <hyperlink ref="B35" r:id="rId21" display="TFM, Volume I, Part 6, Chapter 2100 Fiscal Service Data Registry" xr:uid="{0B718535-DAA3-4490-964F-A989764CDB10}"/>
    <hyperlink ref="B36" r:id="rId22" xr:uid="{31B06E9B-8D5B-4A04-9D35-D346DD45291D}"/>
    <hyperlink ref="B37" r:id="rId23" xr:uid="{AD340F73-354D-42DE-AC7A-01318963E0DD}"/>
    <hyperlink ref="B40" r:id="rId24" xr:uid="{F4C4D8C1-7320-4A40-884C-F454FEF55A04}"/>
    <hyperlink ref="B41" r:id="rId25" xr:uid="{53BF6021-66E5-46F9-A543-6E3665454C3B}"/>
    <hyperlink ref="B42" r:id="rId26" xr:uid="{7FBA8594-649E-4979-8857-FCF3B01DA42A}"/>
    <hyperlink ref="B43" r:id="rId27" xr:uid="{58836B17-33B7-48EA-A243-D0DB8559F1EE}"/>
    <hyperlink ref="B44" r:id="rId28" xr:uid="{F212BC10-5B06-4B7D-8423-3B3EFD75547D}"/>
    <hyperlink ref="B45" r:id="rId29" display="Census, American National Standards Institute (ANSI) and Federal Information Processing Series (FIPS) Codes" xr:uid="{48A8F0E7-8435-45B4-873A-EC1A5ECBD244}"/>
    <hyperlink ref="B46" r:id="rId30" xr:uid="{4A30AEBB-B5B3-4895-9B15-B213632103B2}"/>
    <hyperlink ref="B48" r:id="rId31" xr:uid="{C64DEF96-CACB-4925-AD64-6249C5335F9A}"/>
    <hyperlink ref="B49" r:id="rId32" xr:uid="{2C4F29C5-D13F-4529-A868-5D3CB06C1045}"/>
    <hyperlink ref="B50" r:id="rId33" xr:uid="{63D9C1BC-8372-408F-A490-9C2E90B6D8D2}"/>
    <hyperlink ref="B52" r:id="rId34" display="OMB Circular A-11, Section 83" xr:uid="{436B9A0B-0864-4263-8751-E2D107D75C77}"/>
    <hyperlink ref="B53" r:id="rId35" display="Treasury Bureau of Fiscal Service Prompt Payment" xr:uid="{54430F85-2404-4AF7-BECD-C6E554CE1C58}"/>
    <hyperlink ref="B55" r:id="rId36" xr:uid="{E63B5008-8F67-43B8-8EF3-815B5DEED1BA}"/>
    <hyperlink ref="B56" r:id="rId37" xr:uid="{D64A0D3A-48ED-4CEA-8FD4-0BB55A18CBC6}"/>
    <hyperlink ref="B57" r:id="rId38" xr:uid="{17B5FCB1-47CC-4C7D-ABA8-3B6BB3DE3456}"/>
    <hyperlink ref="B58" r:id="rId39" xr:uid="{EEC59312-4FDE-422E-A5EA-CE26995AB0CE}"/>
    <hyperlink ref="B59" r:id="rId40" xr:uid="{F6C4584F-F6EA-497B-8BC6-EE56845600A3}"/>
    <hyperlink ref="B60" r:id="rId41" xr:uid="{8F181847-87CE-4D8D-9119-C7C081D88EAE}"/>
    <hyperlink ref="B61" r:id="rId42" display="GAO Policy and Procedures Manual for Guidance of Federal Agencies, Title 7 – Fiscal Guidance, Chapter 6 - Disbursements" xr:uid="{C884D7A6-4D06-49BA-BBDC-F1A168DCC2EE}"/>
    <hyperlink ref="B62" r:id="rId43" xr:uid="{3A392134-C8AA-4BD8-BF42-D16C4F677CF0}"/>
    <hyperlink ref="B63" r:id="rId44" location=":~:text=OMB%20Circulars%20in%20Numerical%20Sequence" xr:uid="{2CE1C1D3-E2B9-4D5F-BB2E-0B1E8716FBEF}"/>
    <hyperlink ref="B64" r:id="rId45" location=":~:text=OMB%20Circulars%20in%20Numerical%20Sequence" xr:uid="{6A82F077-15BC-4BD4-9841-28542ADDFABB}"/>
    <hyperlink ref="B65" r:id="rId46" location=":~:text=OMB%20Circulars%20in%20Numerical%20Sequence" xr:uid="{EF283215-A139-41B5-95B2-A212E5BEE3E0}"/>
    <hyperlink ref="B66" r:id="rId47" location=":~:text=OMB%20Circulars%20in%20Numerical%20Sequence" xr:uid="{3116DAD7-B80C-42BD-9385-F3851021DCB9}"/>
    <hyperlink ref="B67" r:id="rId48" location=":~:text=OMB%20Circulars%20in%20Numerical%20Sequence" xr:uid="{A380FCF2-CCF4-4D47-9C7E-7C179A63C68E}"/>
    <hyperlink ref="B68" r:id="rId49" location=":~:text=OMB%20Circulars%20in%20Numerical%20Sequence" xr:uid="{72073741-4744-44AE-8E70-9ED90CC1212B}"/>
    <hyperlink ref="B69" r:id="rId50" location=":~:text=OMB%20Circulars%20in%20Numerical%20Sequence" xr:uid="{B667ABC5-6B55-45A0-9D85-0522E88DD239}"/>
    <hyperlink ref="B70" r:id="rId51" location=":~:text=OMB%20Circulars%20in%20Numerical%20Sequence" xr:uid="{EBB586DA-EB6B-47FB-B393-F307579B6FBC}"/>
    <hyperlink ref="B71" r:id="rId52" location=":~:text=OMB%20Circulars%20in%20Numerical%20Sequence" display="OMB Circular A-11, Preparation, Submission and Execution of the Budget, Part 2, Preparation and Submission of Budget Estimates, Number III, MAX Data and Other Materials Required After Passback, Section 82 Combined Schedule X [Programming and Financing (Schedule P)]" xr:uid="{03C31B0C-CF8E-4D57-AEAC-513B58DA1C15}"/>
    <hyperlink ref="B72" r:id="rId53" xr:uid="{813FA517-C97E-43DE-8F13-69407D12CF65}"/>
    <hyperlink ref="B73" r:id="rId54" xr:uid="{2C4B82E9-25A9-451B-995A-95C71F01C34A}"/>
    <hyperlink ref="B74" r:id="rId55" display="OMB Circular A-129, Policies for Federal Credit Programs and Non-Tax Receivables, Appendix A, Program Reviews, Part V, Delinquent Debt Collection" xr:uid="{73DAC8EB-0D1F-4DAB-B177-F3DFD071AE93}"/>
    <hyperlink ref="B75" r:id="rId56" location=":~:text=OMB%20Circulars%20in%20Numerical%20Sequence" xr:uid="{34633A8E-A276-422A-85C9-ACBD6A9D808B}"/>
    <hyperlink ref="B76" r:id="rId57" location=":~:text=OMB%20Circulars%20in%20Numerical%20Sequence" xr:uid="{5FDD1ED7-0BDF-41EA-A0FC-B8DA88ACC1FE}"/>
    <hyperlink ref="B77" r:id="rId58" xr:uid="{7B34C5CE-8AE7-42B3-B638-FA8CCCAE5CF8}"/>
    <hyperlink ref="B78" r:id="rId59" xr:uid="{97408F62-B047-4B67-A85A-5F59DF6CEE6F}"/>
    <hyperlink ref="B79" r:id="rId60" xr:uid="{8BDD59D3-B503-4978-B55B-C2FC2D48DCD5}"/>
    <hyperlink ref="B80" r:id="rId61" xr:uid="{068AD1EF-DA01-42E5-A66A-4592E15C80F2}"/>
    <hyperlink ref="B81" r:id="rId62" xr:uid="{731E7757-5CBF-4E98-B3A1-AB74F9D5251D}"/>
    <hyperlink ref="B82" r:id="rId63" xr:uid="{0746183C-F735-4D38-AE4C-BE2B8A6CB65C}"/>
    <hyperlink ref="B83" r:id="rId64" xr:uid="{BB29CC14-3D4D-4F1A-BD60-CE28E006DF60}"/>
    <hyperlink ref="B84" r:id="rId65" xr:uid="{113472EE-6CB5-4FD4-813A-5532CC35DBA1}"/>
    <hyperlink ref="B85" r:id="rId66" xr:uid="{E490754F-2D55-46FE-9364-B05D98DD9A36}"/>
    <hyperlink ref="B86" r:id="rId67" xr:uid="{20585C65-852F-42B5-AA4C-CA3DE81C554E}"/>
    <hyperlink ref="B87" r:id="rId68" xr:uid="{C00DD052-E447-40EC-9906-B1D7EF9AAA48}"/>
    <hyperlink ref="B88" r:id="rId69" xr:uid="{FFCD8141-045A-40BB-AE47-4A3F93EA9BD3}"/>
    <hyperlink ref="B89" r:id="rId70" xr:uid="{94AF81DE-8078-4A26-8AF6-95B26314A500}"/>
    <hyperlink ref="B90" r:id="rId71" xr:uid="{38FA539E-9E95-4171-8C2B-9C11DEDA9E35}"/>
    <hyperlink ref="B91" r:id="rId72" xr:uid="{B905E709-B175-4881-B588-8952457BD4F8}"/>
    <hyperlink ref="B92" r:id="rId73" xr:uid="{1DAFCBE6-AB05-49EF-BF18-6A01EB748A20}"/>
    <hyperlink ref="B93" r:id="rId74" xr:uid="{3AF6A4A6-B007-480A-861E-992F8BDE7D47}"/>
    <hyperlink ref="B94" r:id="rId75" xr:uid="{FAEEE77C-71D9-4DDB-8803-0BF7135EC109}"/>
    <hyperlink ref="B95" r:id="rId76" xr:uid="{E76F1AC8-774A-47FC-A1C8-E8065C3FFA70}"/>
    <hyperlink ref="B96" r:id="rId77" xr:uid="{6A1AE427-6B7A-4B9B-8A1C-3BB4F443782D}"/>
    <hyperlink ref="B97" r:id="rId78" xr:uid="{28FAB812-9947-4033-8DF9-324C5EF38827}"/>
    <hyperlink ref="B98" r:id="rId79" xr:uid="{A1F4CC44-1823-4883-90BC-451D8337BC17}"/>
    <hyperlink ref="B99" r:id="rId80" xr:uid="{EF5F9725-F231-46B9-B60A-DE74DA40F1A6}"/>
    <hyperlink ref="B100" r:id="rId81" xr:uid="{70A774C8-073A-42F5-8805-0669A88490F2}"/>
    <hyperlink ref="B102" r:id="rId82" xr:uid="{62D6EAEF-4289-4C33-903F-709B324B9074}"/>
    <hyperlink ref="B103" r:id="rId83" xr:uid="{89D817FD-45E0-47A1-9C0B-1A319ECA73F3}"/>
    <hyperlink ref="B104" r:id="rId84" xr:uid="{1D7E4FE6-844F-413E-A88C-FBE4CF62A05B}"/>
    <hyperlink ref="B105" r:id="rId85" xr:uid="{44CB5AE5-F35C-4AE2-BE77-27097910C871}"/>
    <hyperlink ref="B106" r:id="rId86" xr:uid="{9A9C371B-5833-4678-9705-DAC51B8D4163}"/>
    <hyperlink ref="B107" r:id="rId87" display="SFFAC 4: Intended Audience and Qualitative Characteristics for the Consolidated Financial Report of the United States Government" xr:uid="{F8D38E7E-0CA9-42D6-AB1B-43B610B2E323}"/>
    <hyperlink ref="B109" r:id="rId88" xr:uid="{014D0BC9-CE36-4F28-A442-53CA97ED2008}"/>
    <hyperlink ref="B110" r:id="rId89" display="TFM Volume I, Part 3, Chapter 7000, Treasury Report on Receivables (TROR), Section 7025, Reporting Requirements, and the Instructional Workbook for Preparing the Treasury Report on Receivables and Debt Collection Activities, Parts I and II referenced therein" xr:uid="{D0C35757-232D-4F12-9BBB-A928E642B97D}"/>
    <hyperlink ref="B111" r:id="rId90" xr:uid="{FAA12020-64F4-4A70-B0F8-BB5EC70415DD}"/>
    <hyperlink ref="B112" r:id="rId91" xr:uid="{C09B5025-6FF0-4A8B-97C1-6198E80471BF}"/>
    <hyperlink ref="B114" r:id="rId92" xr:uid="{81D916FE-E429-4ECE-A9DC-A9EA2C2E8052}"/>
    <hyperlink ref="B115" r:id="rId93" xr:uid="{68F5F114-6AC0-4B10-945A-DEEC9B04FAF2}"/>
    <hyperlink ref="B124" r:id="rId94" xr:uid="{136011C5-9C3C-4378-905D-53B3B48CF5D5}"/>
    <hyperlink ref="B125" r:id="rId95" xr:uid="{88837872-BC0B-4012-B645-1DAA02E4B231}"/>
    <hyperlink ref="B126" r:id="rId96" xr:uid="{9F6727D3-4394-4CC8-B072-50689F05ED27}"/>
    <hyperlink ref="B127" r:id="rId97" xr:uid="{BF5BEB0D-B9C2-44C9-9851-FDA817C9E0E8}"/>
    <hyperlink ref="B128" r:id="rId98" xr:uid="{A606A697-AB48-49EF-8D1E-87C02D3594D8}"/>
    <hyperlink ref="B129" r:id="rId99" xr:uid="{0874CAAF-B84A-4600-BF37-A9C7997324BD}"/>
    <hyperlink ref="B130" r:id="rId100" xr:uid="{A78C32D4-0289-4CCC-9325-AED61A93A46C}"/>
    <hyperlink ref="B131" r:id="rId101" xr:uid="{9EC3FF19-3E0D-49D4-BE4B-7F147DEF1DE1}"/>
    <hyperlink ref="B132" r:id="rId102" xr:uid="{3886E259-757B-4E87-85F8-9D624D92E6F9}"/>
    <hyperlink ref="B133" r:id="rId103" display="OMB Circular A-123, Management’s Responsibility for Enterprise Risk Management and Control, A Risk Management Framework for Government Charge Card Programs, Chapter 2, Section 2.4.2 " xr:uid="{C527B411-6C07-45E8-989C-1AC11AD69E75}"/>
    <hyperlink ref="B134" r:id="rId104" xr:uid="{27BE93C4-915C-4CC8-803F-593BDEE90897}"/>
    <hyperlink ref="B135" r:id="rId105" xr:uid="{4A0CC7D9-5EFC-42D2-BD4B-0D7CB67DAE3E}"/>
    <hyperlink ref="B136" r:id="rId106" xr:uid="{FDA53ADB-005F-4AFB-BF6E-F5C08CE08ACC}"/>
    <hyperlink ref="B137" r:id="rId107" xr:uid="{27670285-69DA-4BB3-AE7B-711AD943CC9A}"/>
    <hyperlink ref="B138" r:id="rId108" xr:uid="{4B5AA006-7D1C-4BA5-B032-99E0677033AD}"/>
    <hyperlink ref="B139" r:id="rId109" xr:uid="{33860674-CA95-4ED2-8DC5-927F8912999B}"/>
    <hyperlink ref="B140" r:id="rId110" xr:uid="{96625C16-5F0B-4280-87BE-F9E23F7C433F}"/>
    <hyperlink ref="B141" r:id="rId111" xr:uid="{B5364BC9-1406-477E-8558-CC526228BF8F}"/>
    <hyperlink ref="B143" r:id="rId112" xr:uid="{ED03C65F-FCA4-4EF3-A184-FEC207F04293}"/>
    <hyperlink ref="B144" r:id="rId113" xr:uid="{D35E7F54-757A-48C4-BFFA-91994B8C3C61}"/>
    <hyperlink ref="B145" r:id="rId114" xr:uid="{B38A182A-079F-4F30-AB45-CB3EBAC042A9}"/>
    <hyperlink ref="B146" r:id="rId115" xr:uid="{4B42118D-8D72-4C4F-A9FF-FCB5D8EDD2AC}"/>
    <hyperlink ref="B147" r:id="rId116" location="P2" xr:uid="{6BF739F8-78D4-4D12-95DA-333FD82CB343}"/>
    <hyperlink ref="B101" r:id="rId117" xr:uid="{9A42F361-F0A1-41C1-9C7A-60C1475349A1}"/>
    <hyperlink ref="B148" r:id="rId118" xr:uid="{FFD1C171-1084-4BD7-9830-A9CC68235188}"/>
    <hyperlink ref="B149" r:id="rId119" xr:uid="{A9E5C355-A5F5-447B-AF6F-174B59250B99}"/>
    <hyperlink ref="B150" r:id="rId120" display="SFFAS 15:" xr:uid="{ECC91DB5-72FC-4DA6-B659-10A102D88F43}"/>
    <hyperlink ref="B151" r:id="rId121" location="P5" xr:uid="{16D312DF-BA9C-4FEE-8A23-D9821ED83533}"/>
    <hyperlink ref="B152" r:id="rId122" xr:uid="{1AD196D1-9752-4D63-8286-32CE50B24CA9}"/>
    <hyperlink ref="B153" r:id="rId123" xr:uid="{738FEC3F-B406-42F0-953B-E9E6550AF61E}"/>
    <hyperlink ref="B118" r:id="rId124" xr:uid="{7D207ABA-0542-4173-94F1-DEAED60CEDD8}"/>
    <hyperlink ref="B119" r:id="rId125" xr:uid="{C8C17E74-00AF-4F95-9FF8-159691544557}"/>
    <hyperlink ref="B121" r:id="rId126" xr:uid="{1B80568A-A25D-492A-BD43-7BE51EF5897D}"/>
    <hyperlink ref="B122" r:id="rId127" xr:uid="{C19A50DF-1297-4829-922E-AF9827DC08EB}"/>
    <hyperlink ref="B123" r:id="rId128" display="TFM, United States Standard General Ledger (USSGL), Volume I, Supplement, Section VII: GTAS Validations and Edits, Closing Edit Details" xr:uid="{C48E3ED6-7974-4CF1-B994-0EE4584E99CB}"/>
    <hyperlink ref="B113" r:id="rId129" xr:uid="{FB3954E7-552F-4F2E-A765-A1097BE2069A}"/>
    <hyperlink ref="B117" r:id="rId130" xr:uid="{73C83254-B0D1-4082-BAF8-5588E7900EEF}"/>
    <hyperlink ref="B154" r:id="rId131" xr:uid="{FEB05DC2-9FA1-41E4-A125-C419BA7BE4B1}"/>
    <hyperlink ref="B39" r:id="rId132" xr:uid="{23C9F909-8C67-4455-BFB4-234BEBD977C3}"/>
    <hyperlink ref="B155" r:id="rId133" xr:uid="{795CFF18-CF07-4DA0-A529-9986CECF2B9E}"/>
    <hyperlink ref="B156" r:id="rId134" xr:uid="{C1C3E65D-0412-4180-B10A-EED94431E2C0}"/>
    <hyperlink ref="B54" r:id="rId135" xr:uid="{990C7843-0E23-4AFA-B722-D7B7D322428F}"/>
    <hyperlink ref="B160" r:id="rId136" xr:uid="{FE816969-0028-4CA6-8EE5-03A7E16E63FB}"/>
    <hyperlink ref="B120" r:id="rId137" xr:uid="{D0EC783B-9B6D-46A4-9413-B2C24DAF99C7}"/>
    <hyperlink ref="B157" r:id="rId138" xr:uid="{2494B6BD-2F34-4436-AA9C-F69881C3371F}"/>
    <hyperlink ref="B159" r:id="rId139" display="TFM Volume 1, Part 3, Chapter 5000, Collecting Delinquent Nontax Debt Through The Treasury Cross-Servicing Program" xr:uid="{21939516-B9BF-4E84-9350-70299D4D5758}"/>
    <hyperlink ref="B161" r:id="rId140" display="OMB MAX.gov: Program Activity Mapping File" xr:uid="{7CB04EE9-8558-4251-957F-A260868598C1}"/>
    <hyperlink ref="B158" r:id="rId141" display="OMB MAX.gov: Disaster and Emergency Funding Tracking Dashboard" xr:uid="{1A52781E-3B92-46AA-9915-CF4AB5B1D88D}"/>
  </hyperlinks>
  <pageMargins left="0.7" right="0.7" top="0.75" bottom="0.75" header="0.3" footer="0.3"/>
  <pageSetup scale="19" orientation="portrait" horizontalDpi="4294967295" verticalDpi="4294967295" r:id="rId142"/>
  <headerFooter>
    <oddHeader>&amp;C&amp;"-,Bold"&amp;14Travel Authoritative and Other Sources</oddHeader>
    <oddFooter>&amp;L&amp;8© 2018 The MITRE Corporation – all rights reserved.
Federal Government – unlimited usage rights.&amp;C&amp;8&amp;F&amp;R&amp;8Page &amp;P of &amp;N</oddFooter>
  </headerFooter>
  <ignoredErrors>
    <ignoredError sqref="A7:A161" numberStoredAsText="1"/>
  </ignoredErrors>
  <drawing r:id="rId14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40393C8861DE840AE85D34E3D34C31C" ma:contentTypeVersion="6" ma:contentTypeDescription="Create a new document." ma:contentTypeScope="" ma:versionID="503266e7d5accf9089dd9e37134d9204">
  <xsd:schema xmlns:xsd="http://www.w3.org/2001/XMLSchema" xmlns:xs="http://www.w3.org/2001/XMLSchema" xmlns:p="http://schemas.microsoft.com/office/2006/metadata/properties" xmlns:ns2="aab26a08-6451-48d8-bf20-ff4a198b58ad" xmlns:ns3="fdf2b2a9-efbe-4860-8558-3707ca883e05" targetNamespace="http://schemas.microsoft.com/office/2006/metadata/properties" ma:root="true" ma:fieldsID="e051775fd2326fe6d65e393944b07a8b" ns2:_="" ns3:_="">
    <xsd:import namespace="aab26a08-6451-48d8-bf20-ff4a198b58ad"/>
    <xsd:import namespace="fdf2b2a9-efbe-4860-8558-3707ca883e0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b26a08-6451-48d8-bf20-ff4a198b58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df2b2a9-efbe-4860-8558-3707ca883e0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fdf2b2a9-efbe-4860-8558-3707ca883e05">
      <UserInfo>
        <DisplayName>Peter K Cao</DisplayName>
        <AccountId>82</AccountId>
        <AccountType/>
      </UserInfo>
      <UserInfo>
        <DisplayName>Joe Fuller</DisplayName>
        <AccountId>14</AccountId>
        <AccountType/>
      </UserInfo>
      <UserInfo>
        <DisplayName>Dr. Eliot G Wilczek</DisplayName>
        <AccountId>145</AccountId>
        <AccountType/>
      </UserInfo>
      <UserInfo>
        <DisplayName>Carlton Gravatt</DisplayName>
        <AccountId>15</AccountId>
        <AccountType/>
      </UserInfo>
      <UserInfo>
        <DisplayName>Matthew W Meersman Ph.D.</DisplayName>
        <AccountId>87</AccountId>
        <AccountType/>
      </UserInfo>
      <UserInfo>
        <DisplayName>Sheila C Gagen</DisplayName>
        <AccountId>24</AccountId>
        <AccountType/>
      </UserInfo>
      <UserInfo>
        <DisplayName>Sarah H Pope</DisplayName>
        <AccountId>10</AccountId>
        <AccountType/>
      </UserInfo>
      <UserInfo>
        <DisplayName>Mike Kania</DisplayName>
        <AccountId>16</AccountId>
        <AccountType/>
      </UserInfo>
      <UserInfo>
        <DisplayName>Michael P Del Palazzo</DisplayName>
        <AccountId>12</AccountId>
        <AccountType/>
      </UserInfo>
      <UserInfo>
        <DisplayName>Claire E Cannon</DisplayName>
        <AccountId>228</AccountId>
        <AccountType/>
      </UserInfo>
      <UserInfo>
        <DisplayName>Harley Daily</DisplayName>
        <AccountId>17</AccountId>
        <AccountType/>
      </UserInfo>
      <UserInfo>
        <DisplayName>Marilyn V Fleming</DisplayName>
        <AccountId>18</AccountId>
        <AccountType/>
      </UserInfo>
      <UserInfo>
        <DisplayName>Lisa R Barnes</DisplayName>
        <AccountId>6</AccountId>
        <AccountType/>
      </UserInfo>
      <UserInfo>
        <DisplayName>Jasmine A Faubert</DisplayName>
        <AccountId>11</AccountId>
        <AccountType/>
      </UserInfo>
      <UserInfo>
        <DisplayName>Will Reisig</DisplayName>
        <AccountId>13</AccountId>
        <AccountType/>
      </UserInfo>
      <UserInfo>
        <DisplayName>Mary Bruzzese</DisplayName>
        <AccountId>197</AccountId>
        <AccountType/>
      </UserInfo>
      <UserInfo>
        <DisplayName>Bianca N Piccione</DisplayName>
        <AccountId>21</AccountId>
        <AccountType/>
      </UserInfo>
      <UserInfo>
        <DisplayName>Patrick R Staresina</DisplayName>
        <AccountId>22</AccountId>
        <AccountType/>
      </UserInfo>
      <UserInfo>
        <DisplayName>Marla Ozarowski</DisplayName>
        <AccountId>23</AccountId>
        <AccountType/>
      </UserInfo>
      <UserInfo>
        <DisplayName>Wanjiru R Wangati</DisplayName>
        <AccountId>19</AccountId>
        <AccountType/>
      </UserInfo>
    </SharedWithUsers>
  </documentManagement>
</p:properties>
</file>

<file path=customXml/itemProps1.xml><?xml version="1.0" encoding="utf-8"?>
<ds:datastoreItem xmlns:ds="http://schemas.openxmlformats.org/officeDocument/2006/customXml" ds:itemID="{3F3F3334-5F81-46E6-8A65-D8D04E0142BD}"/>
</file>

<file path=customXml/itemProps2.xml><?xml version="1.0" encoding="utf-8"?>
<ds:datastoreItem xmlns:ds="http://schemas.openxmlformats.org/officeDocument/2006/customXml" ds:itemID="{CD64350C-403E-4D70-A72B-E10DE08C1F37}">
  <ds:schemaRefs>
    <ds:schemaRef ds:uri="http://schemas.microsoft.com/sharepoint/v3/contenttype/forms"/>
  </ds:schemaRefs>
</ds:datastoreItem>
</file>

<file path=customXml/itemProps3.xml><?xml version="1.0" encoding="utf-8"?>
<ds:datastoreItem xmlns:ds="http://schemas.openxmlformats.org/officeDocument/2006/customXml" ds:itemID="{9308992F-A8DD-471E-8EE7-5D89AC374AD5}">
  <ds:schemaRefs>
    <ds:schemaRef ds:uri="http://schemas.microsoft.com/office/2006/documentManagement/types"/>
    <ds:schemaRef ds:uri="http://purl.org/dc/dcmitype/"/>
    <ds:schemaRef ds:uri="http://schemas.openxmlformats.org/package/2006/metadata/core-properties"/>
    <ds:schemaRef ds:uri="http://purl.org/dc/terms/"/>
    <ds:schemaRef ds:uri="http://schemas.microsoft.com/office/infopath/2007/PartnerControls"/>
    <ds:schemaRef ds:uri="http://schemas.microsoft.com/office/2006/metadata/properties"/>
    <ds:schemaRef ds:uri="http://www.w3.org/XML/1998/namespace"/>
    <ds:schemaRef ds:uri="http://purl.org/dc/elements/1.1/"/>
    <ds:schemaRef ds:uri="bcd08416-3e23-4695-beaa-a219d2f95925"/>
    <ds:schemaRef ds:uri="95ae0b0b-a867-42eb-8042-552c40e8b9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Change Log</vt:lpstr>
      <vt:lpstr>Overview</vt:lpstr>
      <vt:lpstr>Business Capability List</vt:lpstr>
      <vt:lpstr>Auth and Other References</vt:lpstr>
    </vt:vector>
  </TitlesOfParts>
  <Manager/>
  <Company>The MITRE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Wanjiru R Wangati</dc:creator>
  <cp:keywords/>
  <dc:description/>
  <cp:lastModifiedBy>Sarah H Pope</cp:lastModifiedBy>
  <cp:revision/>
  <dcterms:created xsi:type="dcterms:W3CDTF">2023-12-12T15:15:43Z</dcterms:created>
  <dcterms:modified xsi:type="dcterms:W3CDTF">2024-10-30T21:21:11Z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0x010100540393C8861DE840AE85D34E3D34C31C</vt:lpwstr>
  </property>
  <property fmtid="{D5CDD505-2E9C-101B-9397-08002B2CF9AE}" pid="3" name="MediaServiceImageTags">
    <vt:lpwstr/>
  </property>
</Properties>
</file>