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codeName="ThisWorkbook" defaultThemeVersion="166925"/>
  <mc:AlternateContent xmlns:mc="http://schemas.openxmlformats.org/markup-compatibility/2006">
    <mc:Choice Requires="x15">
      <x15ac:absPath xmlns:x15ac="http://schemas.microsoft.com/office/spreadsheetml/2010/11/ac" url="C:\Users\HollyADouglas\Downloads\"/>
    </mc:Choice>
  </mc:AlternateContent>
  <xr:revisionPtr revIDLastSave="0" documentId="8_{B820C678-D6DD-4CBA-A186-4E79063EBCF1}" xr6:coauthVersionLast="47" xr6:coauthVersionMax="47" xr10:uidLastSave="{00000000-0000-0000-0000-000000000000}"/>
  <bookViews>
    <workbookView xWindow="-110" yWindow="-110" windowWidth="19420" windowHeight="10420" tabRatio="874" xr2:uid="{00000000-000D-0000-FFFF-FFFF00000000}"/>
  </bookViews>
  <sheets>
    <sheet name="Cover" sheetId="22" r:id="rId1"/>
    <sheet name="Workbook Overview" sheetId="25" r:id="rId2"/>
    <sheet name="Change Log" sheetId="47" r:id="rId3"/>
    <sheet name="Legend" sheetId="27" r:id="rId4"/>
    <sheet name="Business Data Element List" sheetId="46" r:id="rId5"/>
    <sheet name="Work Product Types" sheetId="49" r:id="rId6"/>
    <sheet name="RPM BOC Structure" sheetId="53" r:id="rId7"/>
    <sheet name="Auth and Other References" sheetId="15" r:id="rId8"/>
    <sheet name="Search Tool" sheetId="51" state="hidden" r:id="rId9"/>
    <sheet name="RPM Business Capabilities" sheetId="50" state="hidden" r:id="rId10"/>
    <sheet name="Definitions" sheetId="2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7" hidden="1">'Auth and Other References'!$A$11:$C$65</definedName>
    <definedName name="_xlnm._FilterDatabase" localSheetId="4" hidden="1">'Business Data Element List'!#REF!</definedName>
    <definedName name="_xlnm._FilterDatabase" localSheetId="2" hidden="1">'Change Log'!$A$3:$E$296</definedName>
    <definedName name="_xlnm._FilterDatabase" localSheetId="10" hidden="1">Definitions!$A$31:$B$56</definedName>
    <definedName name="_xlnm._FilterDatabase" localSheetId="9" hidden="1">'RPM Business Capabilities'!$A:$G</definedName>
    <definedName name="_xlnm._FilterDatabase" localSheetId="5" hidden="1">'Work Product Types'!$A$4:$A$193</definedName>
    <definedName name="Act_Names" localSheetId="9">[1]Lookups!$A$7:$B$21</definedName>
    <definedName name="Act_Names">[2]Lookups!$A$7:$B$21</definedName>
    <definedName name="Analysis">[2]!Analysis4[#Data]</definedName>
    <definedName name="Capabilities" localSheetId="9">'RPM Business Capabilities'!#REF!</definedName>
    <definedName name="Capabilities" localSheetId="8">#REF!</definedName>
    <definedName name="Capabilities" localSheetId="5">'Work Product Types'!#REF!</definedName>
    <definedName name="Capabilities">#REF!</definedName>
    <definedName name="capabilities2" localSheetId="9">'RPM Business Capabilities'!#REF!</definedName>
    <definedName name="capabilities2" localSheetId="8">#REF!</definedName>
    <definedName name="capabilities2" localSheetId="5">'Work Product Types'!#REF!</definedName>
    <definedName name="capabilities2">#REF!</definedName>
    <definedName name="CapabilitiesActionType" localSheetId="8">#REF!</definedName>
    <definedName name="CapabilitiesActionType">#REF!</definedName>
    <definedName name="CapabilityIDs_nr">[3]!CapabilityID_tbl[CapabilityID]</definedName>
    <definedName name="GRMDE" localSheetId="9">'RPM Business Capabilities'!#REF!</definedName>
    <definedName name="GRMDE" localSheetId="8">#REF!</definedName>
    <definedName name="GRMDE" localSheetId="5">'Work Product Types'!#REF!</definedName>
    <definedName name="GRMDE">#REF!</definedName>
    <definedName name="LookupByCapRef" localSheetId="9">'RPM Business Capabilities'!#REF!</definedName>
    <definedName name="LookupByCapRef" localSheetId="8">#REF!</definedName>
    <definedName name="LookupByCapRef" localSheetId="5">'Work Product Types'!#REF!</definedName>
    <definedName name="LookupByCapRef">#REF!</definedName>
    <definedName name="oldcap">#REF!</definedName>
    <definedName name="oldlookup">#REF!</definedName>
    <definedName name="_xlnm.Print_Area" localSheetId="4">'Business Data Element List'!$A$1:$Q$349</definedName>
    <definedName name="_xlnm.Print_Area" localSheetId="2">'Change Log'!$A$3:$D$3</definedName>
    <definedName name="_xlnm.Print_Area" localSheetId="10">Definitions!$A$29:$B$56</definedName>
    <definedName name="_xlnm.Print_Area" localSheetId="6">'RPM BOC Structure'!$A$1:$N$56</definedName>
    <definedName name="_xlnm.Print_Area" localSheetId="9">'RPM Business Capabilities'!$C$174:$E$558</definedName>
    <definedName name="_xlnm.Print_Area" localSheetId="8">'Search Tool'!$A$1:$C$42</definedName>
    <definedName name="_xlnm.Print_Area" localSheetId="5">'Work Product Types'!$A$1:$B$193</definedName>
    <definedName name="_xlnm.Print_Area" localSheetId="1">'Workbook Overview'!$A$1:$B$14</definedName>
    <definedName name="_xlnm.Print_Titles" localSheetId="7">'Auth and Other References'!$11:$11</definedName>
    <definedName name="_xlnm.Print_Titles" localSheetId="4">'Business Data Element List'!#REF!,'Business Data Element List'!$1:$1</definedName>
    <definedName name="_xlnm.Print_Titles" localSheetId="9">'RPM Business Capabilities'!$A:$C,'RPM Business Capabilities'!$1:$1</definedName>
    <definedName name="_xlnm.Print_Titles" localSheetId="5">'Work Product Types'!$3:$4</definedName>
    <definedName name="Service_Activity_ID_Names" comment="Used to validate entries in Compliance Checks tab">[3]!Service_Activities_tbl[ServiceActivityName]</definedName>
    <definedName name="ServiceActivities" localSheetId="4">#REF!</definedName>
    <definedName name="ServiceActivities" localSheetId="9">'RPM Business Capabilities'!#REF!</definedName>
    <definedName name="ServiceActivities" localSheetId="8">#REF!</definedName>
    <definedName name="ServiceActivities" localSheetId="5">'Work Product Types'!#REF!</definedName>
    <definedName name="ServiceActivities">#REF!</definedName>
    <definedName name="Source" localSheetId="9">[4]DropDownLists!#REF!</definedName>
    <definedName name="Source" localSheetId="8">[4]DropDownLists!#REF!</definedName>
    <definedName name="Source" localSheetId="5">[4]DropDownLists!#REF!</definedName>
    <definedName name="Source">[4]DropDownLists!#REF!</definedName>
    <definedName name="Source2" localSheetId="8">[5]DropDownLists!#REF!</definedName>
    <definedName name="Source2">[5]DropDownLists!#REF!</definedName>
    <definedName name="SourceType" localSheetId="4">'[6]Auth and Other Sources'!$J$12:$J$13</definedName>
    <definedName name="SourceType" localSheetId="9">'[7]Auth and Other Sources'!#REF!</definedName>
    <definedName name="SourceType" localSheetId="8">'[8]Auth and Other Sources'!$I$12:$I$13</definedName>
    <definedName name="SourceType" localSheetId="5">'Work Product Types'!#REF!</definedName>
    <definedName name="SourceType">'Auth and Other References'!#REF!</definedName>
    <definedName name="SourceType2">'[9]Auth and Other Sources'!$J$13:$J$14</definedName>
    <definedName name="test" localSheetId="4">[10]Index!$L$2:$L$3</definedName>
    <definedName name="test">[11]Index!$L$2:$L$3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45" i="46" l="1"/>
</calcChain>
</file>

<file path=xl/sharedStrings.xml><?xml version="1.0" encoding="utf-8"?>
<sst xmlns="http://schemas.openxmlformats.org/spreadsheetml/2006/main" count="11444" uniqueCount="4671">
  <si>
    <t>Version</t>
  </si>
  <si>
    <t>Date</t>
  </si>
  <si>
    <t>Change Description</t>
  </si>
  <si>
    <t>Status</t>
  </si>
  <si>
    <t>Initial version for RPM.020 delivered to standards lead &amp; Working Group</t>
  </si>
  <si>
    <t>delivered</t>
  </si>
  <si>
    <t xml:space="preserve">Updated with data elements from functions RPM.030, RPM.040, and RPM.060 </t>
  </si>
  <si>
    <t>Updated with data elements from business capabilities from RPM.010 and RPM.050. Updated with feedback from working group from review of previous elements and internal quality reviews.</t>
  </si>
  <si>
    <t>Final Business Data Elements List</t>
  </si>
  <si>
    <t>Updated with new data elements and revisions to existing data elements based on updated FASAB guidance, FIBF common data element analysis, and review of version 1.0</t>
  </si>
  <si>
    <t>Updated the Business Data Elements and data groups for delivery to the RPM Business Standards Working Group</t>
  </si>
  <si>
    <t>Updated the Business Data Elements based on feedback from the RPM Business Standards Working Group</t>
  </si>
  <si>
    <t>Updated based on results of FY23 Environmental Scan results and the RPM Business Information Exchange (BIE) information.</t>
  </si>
  <si>
    <t>Tab</t>
  </si>
  <si>
    <t>Description</t>
  </si>
  <si>
    <t>Cover</t>
  </si>
  <si>
    <t>Identifies the Functional Area, version, and publication date of the Business Data Element List.</t>
  </si>
  <si>
    <t>Workbook Overview</t>
  </si>
  <si>
    <t>Lists each workbook tab with an explanation of tab purpose/contents.</t>
  </si>
  <si>
    <t>Change Log</t>
  </si>
  <si>
    <t>Describes the changes to data elements that have been added, deleted, or revised.</t>
  </si>
  <si>
    <t>Legend</t>
  </si>
  <si>
    <t>Describes the attributes that may be defined for each Business Data Element, shown as column headers in the Business Data Element list tab.</t>
  </si>
  <si>
    <t>Business Data Element List</t>
  </si>
  <si>
    <t>Lists Business Data Elements and attributes for a Functional Area.</t>
  </si>
  <si>
    <t>Work Product Types</t>
  </si>
  <si>
    <t xml:space="preserve">Lists the Work Product domain values. </t>
  </si>
  <si>
    <t>RPM BOC Structure</t>
  </si>
  <si>
    <t>Lists the (pre-decisional) Real Property Management budget object class structure and associated domain values.</t>
  </si>
  <si>
    <t>Auth and Other References</t>
  </si>
  <si>
    <t>Contains an index of authoritative and other references from which Business Capabilities and Business Data Elements are identified. Each item in the bibliography is numbered for reference in the Business Data Element List.</t>
  </si>
  <si>
    <t>Definitions</t>
  </si>
  <si>
    <t>Information about the principles, naming conventions, and other mechanisms employed to make the Business Data Element List easier to use.</t>
  </si>
  <si>
    <t>General Changes</t>
  </si>
  <si>
    <t>The Authoritative and Other References List in the Auth and Other References Tab is aligned to the RPM Authoritative and Other Reference Master List.
Update, Add, Delete</t>
  </si>
  <si>
    <t>Data Element Changed</t>
  </si>
  <si>
    <t>Description of Change</t>
  </si>
  <si>
    <t>Source of Change</t>
  </si>
  <si>
    <t>Rationale</t>
  </si>
  <si>
    <t>AgencyTransactionID</t>
  </si>
  <si>
    <t>Rename: RPMAgencyTransactionIdentifier</t>
  </si>
  <si>
    <t>BudgetFiscalYear</t>
  </si>
  <si>
    <t>New data element;
FFM Stewarded</t>
  </si>
  <si>
    <t>RPM-FFM BIE Analysis</t>
  </si>
  <si>
    <t>Incorporated revisions based on the RPM-FFM BIE mapping</t>
  </si>
  <si>
    <t>Capital planning data elements</t>
  </si>
  <si>
    <t>Add authoritative sources:
(55) OMB Memorandum M-20-03 Implementation of Agency-wide Real Property Capital Planning
to the following data elements:
RealPropertyProjectIdentifier;
RealPropertyLeaseAnnualMaintenanceCostsAmount;
RealPropertyOwnedAnnualOperatingCostsAmount;
RealPropertyReplacementAmount;
RealPropertyCostEstimateAmount;
RealPropertyNetPresentValueAmount;
RealPropertyHistoricalCapitalExpendituresAmount;
RealPropertyOwnedAnnualMaintenanceCostsAmount;
RealPropertyRepairNeedsAmount;
RealPropertyEstimatedFutureCapitalExpendituresAmount;
RPMEvaluationResultsDocument;
RPMReceivedDocument;
RPMRequestText;
RealPropertyPrioritizationRuleText;
RPMPerformanceMeasureNameText;
RealPropertyProjectApprovalDisapprovalText;
RealPropertyProjectDesignApprovalDisapprovalText;
RealPropertyProjectBudgetRequestApprovalDisapprovalText;
RealPropertyProjectName;
RealPropertyProjectKeyMilestoneText;
RealPropertyInvestmentStandardsText;
RPMPerformanceMeasureDescriptionText;
RPMPerformanceMeasureMissedTargetExplanationText;
RealPropertyAssetComponentCode;
RealPropertySustainabilityIndicationCode;
RealPropertyProjectFundingTypeCode;
RealPropertyCorrectiveActionPlanTypeCode;
RPMReceivedDocumentTypeCode;
RPMRequestTypeCode;
RealPropertyProjectCostEstimateStatusCode;
RPMPerformanceMeasureValue;
RPMPerformanceMeasureIdentifier;
RealPropertyProjectFundingAmount;
RealPropertyProjectProgramofRequirementsDocument;
RealPropertyProjectFinancialAnalysisDocument;
RealPropertyProjectCommunicationsPlanDocument;
RealPropertyProjectEvaluationCriteriaDocument;
RealPropertyProjectBudgetRequestDocument;
RealPropertyRelocationNeedsDocument;
RealPropertyProjectFundingSourceDocument;
RealPropertyProjectFeasibilityAssessmentDocument;
RealPropertyProjectAcquisitionApproachDocument;
RealPropertyProjectBusinessCaseDocument;
RPMOversightRequirementsDocument;
RealPropertyProgramTotalFundingNeedsDocument;
RealPropertyProjectCommissioningPlanDocument;
RealPropertyProgramEstimatedCostsDocument;
RealPropertyProjectProgramDevelopmentStudyContractorSelectionDocument;
RealPropertyProjectRiskManagementAndMitigationPlanDocument;
RealPropertyProjectImplementationPlanDocument;
RealPropertyProjectBusinessNeedsandJustificationDocument;
RealPropertyProjectAcquisitionApproachImpactMitigationStrategyDocument;
RealPropertyProjectStakeholderInformationDocument;
RealPropertyProjectAcquisitionApproachImpactInformationDocument;
RealPropertyProjectManagementPlanDocument;
RealPropertyNonFiscalResourcesInformationDocument;
RPMProgramRiskAndMitigationStrategyDocument;
RealPropertyAssetNeedsPriorityInformationDocument;
RPMNationalStrategyInformationDocument;
RealPropertyProjectOfferorProposalAnalysisResultDocument;
RealPropertyProgramPlanDocument;
RealPropertyProgramStrategyDocument;
RealPropertyProgramGoalsAndObjectivesDocument;
RealPropertyProgramRealPropertyPriorityDocument;
RealPropertyAssetNeedsForecastInformationDocument;
RealPropertyProjectOfferorProposalDocument;
RealPropertyProjectOfferorRecommendationsDocument;
RealPropertyMarketResearchDocument;
RealPropertyCorrectiveActionPlanDocument;
RealPropertyProgramMandatesDocument;
RealPropertyProjectOfferorProposalTypeCode;
RPMPerformanceMeasureTypeCode;
RPMPerformanceMeasureStageStatusCode;
RPMPerformanceMeasureReportingLevelTypeCode;
RPMPerformanceMeasureReportingFrequencyTypeCode</t>
  </si>
  <si>
    <t>Environmental Scan V1.0</t>
  </si>
  <si>
    <t>Incorporated revisions based on the environmental scan(s)</t>
  </si>
  <si>
    <t>Common data elements</t>
  </si>
  <si>
    <t>Sync these RPM data element labels with the common data element labels:
RealPropertyAgencyOrganizationName
RealPropertyLocationCongressionalDistrict
RPMEntityAddressPostalExtensionCode
RPMEntityAddressPostalCode
RealPropertyContactEmailID</t>
  </si>
  <si>
    <t>contract award</t>
  </si>
  <si>
    <t>Delete from RPM DE list</t>
  </si>
  <si>
    <t>Contract award identifier</t>
  </si>
  <si>
    <t>Data group: Real Property Person Information</t>
  </si>
  <si>
    <t>Add capabilities:
RPM.030.010.172 (for domestic entity information)
RPM.030.010.182 (for domestic entity information)
RPM.030.010.162 (for foreign entity information)
RPM.030.010.192 (for foreign entity information)</t>
  </si>
  <si>
    <t>General</t>
  </si>
  <si>
    <t>DocumentID</t>
  </si>
  <si>
    <t>Rename: RPMDocumentIdentifier</t>
  </si>
  <si>
    <t>DocumentModificationID</t>
  </si>
  <si>
    <t>Rename: RPMDocumentModificationIdentifier</t>
  </si>
  <si>
    <t>FFMSourceDocumentLineDescriptionText</t>
  </si>
  <si>
    <t>Add capabilities:
RPM.040.060.141;
RPM.040.060.151</t>
  </si>
  <si>
    <t>Incorporated revisions based on the general review process</t>
  </si>
  <si>
    <t>FFMTransactionAmount</t>
  </si>
  <si>
    <t>FinancialTransactionLOAAmount</t>
  </si>
  <si>
    <t>Change steward to RPM;
update definition;
Rename: RPMLineLOAAmount;
Add to Real Property Financial Transaction Information data group
Add to RPM Line of Accounting (LOA) Information data group
Add to Procurement Request Information data group
Add capabilities:
RPM.020.050.012;
RPM.020.050.021</t>
  </si>
  <si>
    <t>FinancialTransactionLOAIdentifierText</t>
  </si>
  <si>
    <t>Change steward to RPM and update definition: Identifier for a line of accounting;
Rename: RPMLineLOAIdentifier
Definition: Update to "Identifier for a line of accounting"
Add to RPM Line of Accounting (LOA) Information data group
Add to Procurement Request Information data group
Add capabilities:
RPM.020.050.012;
RPM.020.050.021</t>
  </si>
  <si>
    <t>N/A</t>
  </si>
  <si>
    <t>Sync the Authoritative and Other Reference List with the master list contained in the RPM Authoritative and Other Sources Environmental Scan V2.1</t>
  </si>
  <si>
    <t>Update "Authoritative and Other Sources" language to "Authoritative and Other References" to align with Business Data Element Guidance</t>
  </si>
  <si>
    <t>Sync the Authoritative and Other References column in the Business Data Element List tab with the list contained in the Auth and Other References tab</t>
  </si>
  <si>
    <t>ProgramActivityCode</t>
  </si>
  <si>
    <t>New data element</t>
  </si>
  <si>
    <t>Real Property Evaluation Results Document</t>
  </si>
  <si>
    <t>In Work Product Types tab, update "Real Property Evaluation Results Document" level 1 domain value to "RPM Evaluation Results Document" to align with data element label.</t>
  </si>
  <si>
    <t>RealPropertyAddressCityName</t>
  </si>
  <si>
    <t>Remove from Financial Transaction data group</t>
  </si>
  <si>
    <t xml:space="preserve">RealPropertyAgencyOrganizationAreaCostFactorRateSource </t>
  </si>
  <si>
    <t>Rename: RealPropertyAgencyOrganizationAreaCostFactorRateSourceTypeCode</t>
  </si>
  <si>
    <t>RealPropertyAgencyOrganizationCommentsText</t>
  </si>
  <si>
    <t>Rename: RPMEntityOrganizationCommentsText;
Delete from Real Property Financial Transaction Information data group</t>
  </si>
  <si>
    <t>RealPropertyAgencyOrganizationName</t>
  </si>
  <si>
    <t>Rename: RPMEntityOrganizationName</t>
  </si>
  <si>
    <t>RealPropertyAmortizationPeriodAmount</t>
  </si>
  <si>
    <t>RealPropertyAmortizationScheduleIdentifier</t>
  </si>
  <si>
    <t>RealPropertyAmortizationScheduleVersionIdentifier</t>
  </si>
  <si>
    <t xml:space="preserve">RealPropertyAssetAcquisitionRequestApprovalText
</t>
  </si>
  <si>
    <t>Rename: RealPropertyAssetAcquisitionRequestApprovalDisapprovalText
Add capabilities:
RPM.020.020.183;
RPM.020.020.253</t>
  </si>
  <si>
    <t>RealPropertyAssetAcquisitionRequestDisapprovalFeedbackText</t>
  </si>
  <si>
    <t>RealPropertyAssetConstructionStatusCode</t>
  </si>
  <si>
    <t>New data element
Domain values:
Accepted;
Commissioned;
Complete;
In Progress;
Substantially Complete</t>
  </si>
  <si>
    <t>RealPropertyAssetConstructionYearDate</t>
  </si>
  <si>
    <t>RealPropertyAssetCostCategoryCode</t>
  </si>
  <si>
    <t>RealPropertyAssetCostCategoryName</t>
  </si>
  <si>
    <t>RealPropertyAssetCostSubTypeCode</t>
  </si>
  <si>
    <t>RealPropertyAssetCostSubTypeName</t>
  </si>
  <si>
    <t>RealPropertyAssetIdentifier</t>
  </si>
  <si>
    <t>Add capability: RPM.020.020.061; RPM.040.010.042</t>
  </si>
  <si>
    <t>RealPropertyAssetLifecyclePhaseCode</t>
  </si>
  <si>
    <t>RealPropertyAssetReportedUnderutilizedDate</t>
  </si>
  <si>
    <t>Update definition</t>
  </si>
  <si>
    <t>RealPropertyBidAwardAmount</t>
  </si>
  <si>
    <t>RealPropertyContactEmailID</t>
  </si>
  <si>
    <t>Rename for consistency with common data elements: RealPropertyEmailAddressText</t>
  </si>
  <si>
    <t>RealPropertyContractAmount</t>
  </si>
  <si>
    <t>New data element
Add capabilities:
RPM.050.050.062</t>
  </si>
  <si>
    <t>RealPropertyContractApprovalText</t>
  </si>
  <si>
    <t>Rename: RealPropertyContractApprovalDisapprovalText
Add capabilities:
RPM.050.050.062</t>
  </si>
  <si>
    <t>RealPropertyContractAwardIdentifier</t>
  </si>
  <si>
    <t>RealPropertyContractAwardModificationIdentifier</t>
  </si>
  <si>
    <t>RealPropertyContractModificationInformationDocument</t>
  </si>
  <si>
    <t>Add capabilities:
RPM.050.050.062</t>
  </si>
  <si>
    <t>RealPropertyContractScheduleOfPaymentsDocument</t>
  </si>
  <si>
    <t>RealPropertyContractStatusCode</t>
  </si>
  <si>
    <t>RealPropertyContractTypeCode</t>
  </si>
  <si>
    <t>Add domain value:
Construction
Remove domain value:
Green Lease
Add capabilities:
RPM.050.050.062</t>
  </si>
  <si>
    <t>RealPropertyCorrectiveActionPlanDocument</t>
  </si>
  <si>
    <t xml:space="preserve">Add capabilities:
RPM.040.050.112
Add to Work Product Types
</t>
  </si>
  <si>
    <t>RealPropertyCorrectiveActionPlanFeedbackDocument</t>
  </si>
  <si>
    <t>RealPropertyCorrectiveActionPlanTypeCode</t>
  </si>
  <si>
    <t>Add capabilities:
RPM.040.050.112
Add domain value:
'Address facility security, fire protection, safety, or environmental risks, issues, and concerns'</t>
  </si>
  <si>
    <t>RealPropertyCorrectiveActionStatusCode</t>
  </si>
  <si>
    <t>Add capabilities:
RPM.040.050.112</t>
  </si>
  <si>
    <t>RealPropertyDeedFeedbackDocument</t>
  </si>
  <si>
    <t>RealPropertyDepreciationAmount</t>
  </si>
  <si>
    <t>Update data element label:
RealPropertyDepreciationPeriodAmount</t>
  </si>
  <si>
    <t>RealPropertyDepreciationAmountTransactionRequestText</t>
  </si>
  <si>
    <t>Rename: RealPropertyDepreciationPeriodAmountTransactionRequestText;
Data Group Name: Remove from Financial Transaction data group</t>
  </si>
  <si>
    <t>RealPropertyDepreciationScheduleIdentifier</t>
  </si>
  <si>
    <t>RealPropertyDepreciationScheduleVersionIdentifier</t>
  </si>
  <si>
    <t>RealPropertyDispositionMethodDescriptionText</t>
  </si>
  <si>
    <t>Update definition
Update domain values:
FRPP Data Dictionary; Disposition Method</t>
  </si>
  <si>
    <t>RealPropertyDispositionMethodTypeCode</t>
  </si>
  <si>
    <t>RealPropertyEmailTypeCode</t>
  </si>
  <si>
    <t>Related Element Reference(s): Add common data element: EmailAddressTypeCode
Domain value and capability updates</t>
  </si>
  <si>
    <t>RealPropertyFairMarketValueAppraisalDocument</t>
  </si>
  <si>
    <t>RealPropertyIntragovernmentalAgreeementIdentifier</t>
  </si>
  <si>
    <t>Update data element label: correct typo to update to RealPropertyIntragovernmentalAgreementIdentifier</t>
  </si>
  <si>
    <t>RealPropertyInteragencyAgreementFeedbackText</t>
  </si>
  <si>
    <t>RealPropertyIntragovernmentalReimbursementIdentifier</t>
  </si>
  <si>
    <t>RealPropertyLeaseAnnualRentAmount</t>
  </si>
  <si>
    <t>Rename: RealPropertyLeaseAnnualAmount
Update definition</t>
  </si>
  <si>
    <t>RealPropertyLeaseGreenReportingIndicator</t>
  </si>
  <si>
    <t>New data element
Define as:
An indicator used to report whether a real property lease is a green lease.</t>
  </si>
  <si>
    <t>RealPropertyLeaseIncentiveText</t>
  </si>
  <si>
    <t>RealPropertyLeaseIncentiveTypeCode</t>
  </si>
  <si>
    <t>Remove from Financial Transaction data group;
Add data group:
Real Property Asset Inventory Information</t>
  </si>
  <si>
    <t>RealPropertyLegalInterestCode</t>
  </si>
  <si>
    <t>Add domain value:
Tribally Owned
Update definition</t>
  </si>
  <si>
    <t>RealPropertyLocationCongressionalDistrictSessionID</t>
  </si>
  <si>
    <t>Rename: RealPropertyLocationCongressionalDistrictSessionIdentifier</t>
  </si>
  <si>
    <t>RealPropertyLocationMissionDependencyIndexValue</t>
  </si>
  <si>
    <t>Add capability: RPM.020.020.061</t>
  </si>
  <si>
    <t>RealPropertyLocationZIPCode</t>
  </si>
  <si>
    <t>Delete domain value</t>
  </si>
  <si>
    <t>RealPropertyNetPresentValueAmount</t>
  </si>
  <si>
    <t>RealPropertyPerformanceRequirementDetailsDocument</t>
  </si>
  <si>
    <t>Rename: RealPropertyPerformanceInformationDocument
Update definition
Add capabilities:
RPM.030.020.062</t>
  </si>
  <si>
    <t>RealPropertyPersonDomesticPhoneText</t>
  </si>
  <si>
    <t>Rename: RPMPersonDomesticPhoneText
Update definition</t>
  </si>
  <si>
    <t>RealPropertyPersonForeignPhoneText</t>
  </si>
  <si>
    <t>Rename: RPMPersonForeignPhoneText
Update definition</t>
  </si>
  <si>
    <t>RealPropertyPersonMiddleName</t>
  </si>
  <si>
    <t>Rename: RPMPersonMiddleName</t>
  </si>
  <si>
    <t>RealPropertyPersonNameSuffixText</t>
  </si>
  <si>
    <t>Rename: RPMPersonNameSuffixText</t>
  </si>
  <si>
    <t>RealPropertyPersonRoleTypeCode</t>
  </si>
  <si>
    <t>Revise definition:
-Update language "…designates the role of an entity (organization or person) plays in…"
-Remove everything after "Domain Values describe..."
Rename:
RPMEntityRoleTypeCode
Add domain value:
Beneficial Owner
Foreign Beneficial Owner
Foreign Financing Entity
Highest-Level Owner
Immediate Owner
Real Property Bidder
Real Property Tenant
Add capabilities:
RPM.030.010.162;
RPM.030.010.172;
RPM.030.010.182;
RPM.030.010.192</t>
  </si>
  <si>
    <t>RPM-FFM BIE Analysis; 
Environmental Scan V1.0</t>
  </si>
  <si>
    <t>Incorporated revisions based on the environmental scan(s) and the RPM-FFM BIE mapping</t>
  </si>
  <si>
    <t>RealPropertyPersonSurName</t>
  </si>
  <si>
    <t>Rename: RPMPersonSurName</t>
  </si>
  <si>
    <t>RealPropertyPersonTelephoneNumberCategoryTypeCode</t>
  </si>
  <si>
    <t>Rename: RPMPersonTelephoneNumberTypeCode
Update definition
Review capabilities, activity descriptions, and use cases.</t>
  </si>
  <si>
    <t>RealPropertyProjectApprovalText</t>
  </si>
  <si>
    <t>Rename: RealPropertyProjectApprovalDisapprovalText</t>
  </si>
  <si>
    <t>RealPropertyProjectBudgetRequestApprovalText</t>
  </si>
  <si>
    <t>Rename: RealPropertyProjectBudgetRequestApprovalDisapprovalText</t>
  </si>
  <si>
    <t>RealPropertyProjectConstructionDocumentationFeedbackDocument</t>
  </si>
  <si>
    <t>RealPropertyProjectDelegationRequestID</t>
  </si>
  <si>
    <t>Rename: RealPropertyProjectDelegationRequestIdentifier</t>
  </si>
  <si>
    <t>RealPropertyProjectDesignApprovalText</t>
  </si>
  <si>
    <t>Rename: RealPropertyProjectDesignApprovalDisapprovalText</t>
  </si>
  <si>
    <t>RealPropertyProjectDesignFeedbackDocument</t>
  </si>
  <si>
    <t>RealPropertyProjectID</t>
  </si>
  <si>
    <t>Rename: RealPropertyProjectIdentifier;
Add OMB Memorandum M-20-03 Implementation of Agency-wide Real Property Capital Planning as authoritative source</t>
  </si>
  <si>
    <t>RealPropertyProjectProcurementRequestAmount</t>
  </si>
  <si>
    <t>Rename: RPMProcurementRequestAmount</t>
  </si>
  <si>
    <t>RealPropertyProjectProcurementRequestAmountText</t>
  </si>
  <si>
    <t>RealPropertyProjectProspectusApprovalText</t>
  </si>
  <si>
    <t>Rename: RealPropertyProjectProspectusApprovalDisapprovalText</t>
  </si>
  <si>
    <t>RealPropertyPurchaseContractTermsAndConditionsInputText</t>
  </si>
  <si>
    <t>Update label: RealPropertyContractTermsAndConditionsInputDocument
Update definition to reflect representation class term update from 'Text' to 'Document'
Add capabilities:
RPM.050.050.062</t>
  </si>
  <si>
    <t>RealPropertyQualityControlPlanFeedbackDocument</t>
  </si>
  <si>
    <t>RealPropertyReimbursementRequestDocument</t>
  </si>
  <si>
    <t>Rename: RealPropertyIntragovernmentalReimbursementRequestDocument</t>
  </si>
  <si>
    <t>RealPropertyRepairabilityInformationText</t>
  </si>
  <si>
    <t>Add capabilities:
RPM.060.040.242</t>
  </si>
  <si>
    <t>RealPropertySpaceConsolidationRecommendationsFeedbackDocument</t>
  </si>
  <si>
    <t>RealPropertySpaceRequestAlternativesFeedbackText</t>
  </si>
  <si>
    <t>RealPropertySpaceUseAgreementDocument</t>
  </si>
  <si>
    <t>Rename: RealPropertySpaceUseAgreementDocument</t>
  </si>
  <si>
    <t>RealPropertyStandardComponentDescription</t>
  </si>
  <si>
    <t>Rename: RealPropertyStandardComponentDescriptionText</t>
  </si>
  <si>
    <t>RealPropertyStandardComponentID</t>
  </si>
  <si>
    <t>Rename: RealPropertyStandardIdentifier</t>
  </si>
  <si>
    <t>RealPropertySubstantialCompletionCertificationDocument</t>
  </si>
  <si>
    <t>Reword definition to clarify that the document is for the substantial completion of an asset</t>
  </si>
  <si>
    <t>RealPropertySubstantialCompletionCertificationRequestDocument</t>
  </si>
  <si>
    <t>RealPropertySystemIDCode</t>
  </si>
  <si>
    <t>Rename: RealPropertySystemIdentifier</t>
  </si>
  <si>
    <t>RealPropertyTenantServicesBillAmount</t>
  </si>
  <si>
    <t>RealPropertyTenantServicesBillDocument</t>
  </si>
  <si>
    <t>New data element;
Work Product: add Level 2 domain values:
Security Services
Parking Management
Storage Management
Room Management
Move-In, Packing, and Relocation Services
Other Real Property Tenant Services</t>
  </si>
  <si>
    <t>RealPropertyTenantServicesContractApprovalInformationDocument</t>
  </si>
  <si>
    <t>RealPropertyTenantServicesContractDocument</t>
  </si>
  <si>
    <t>RealPropertyTenantServicesRequestTypeCode</t>
  </si>
  <si>
    <t>RealPropertyTenantServicesTypeCode</t>
  </si>
  <si>
    <t>RealPropertyTypeCode</t>
  </si>
  <si>
    <t>Add to domain values:
Improvement to Building;
Improvement to Land</t>
  </si>
  <si>
    <t>RealPropertyUnearnedRevenueAmount</t>
  </si>
  <si>
    <t>RealPropertyUseCode</t>
  </si>
  <si>
    <t>Update domain values:
FRPP Data Dictionary; Section G: Definitions and Codes
Update definition</t>
  </si>
  <si>
    <t>RealPropertyVendorInvoiceDocument</t>
  </si>
  <si>
    <t>Add capabilities:
RPM.040.060.122;
RPM.040.060.132;
RPM.040.060.141;
RPM.040.060.143;
RPM.040.060.151;
RPM.040.060.153;
RPM.040.060.154</t>
  </si>
  <si>
    <t>RealPropertyViolationFineTransactionText</t>
  </si>
  <si>
    <t>Update data element label: RealPropertyViolationFineText</t>
  </si>
  <si>
    <t>RPMAgencyFundCodeText</t>
  </si>
  <si>
    <t>Change steward to FFM and update definition to match FFM data element
Rename:
AgencyFundCode
Add to RPM Line of Accounting (LOA) Information data group
Add to Procurement Request Information data group
Add capabilities:
RPM.020.050.012;
RPM.020.050.021</t>
  </si>
  <si>
    <t>RPMAssetComponentCode</t>
  </si>
  <si>
    <t xml:space="preserve">Rename: RealPropertyAssetComponentCode
Add capabilities: RPM.030.020.062
</t>
  </si>
  <si>
    <t>RPMCarbonPollutionFreeReducedByPercent</t>
  </si>
  <si>
    <t xml:space="preserve">Rename:
RPMCarbonPollutionFreeAmount
Update definition:
A value for the actual reduction in carbon pollution from the production of electricity. </t>
  </si>
  <si>
    <t>RPMCarbonPollutionFreeTargetPercent</t>
  </si>
  <si>
    <t xml:space="preserve">Rename:
RPMCarbonPollutionFreeTargetAmount
Update definition:
A value for the target reduction in carbon pollution from the production of electricity. </t>
  </si>
  <si>
    <t>RPMCostCenterIdentifier</t>
  </si>
  <si>
    <t>RPMDateTypeCode</t>
  </si>
  <si>
    <t>Update domain values as follows:
Delete "Financial Transaction"
Delete "Year" From "Asset Reported Underutilized"
Delete "Built/Commissioned"
Change "Disposition" to "Disposal"
Add "Site Acquired"
Add "Depreciation Period End Date"
Add "Fiscal Year End Date"
Add "Bid Award"
Add "Demolition"
Add "Document Received"
Add "Transfer"
Add "Construction Accepted/Commissioned"
Add "Construction Completed"
Add "Amortization Period End Date"
Add "Tenant Service Bill"</t>
  </si>
  <si>
    <t>RPMEntity Data Elements</t>
  </si>
  <si>
    <t>RPMEntityAddress[xx]</t>
  </si>
  <si>
    <t>Ensure all relevant entity data elements are in the Financial Transaction data group;
Align with common data element language (i.e., remove address from the label, align naming convention)</t>
  </si>
  <si>
    <t>RPMEntityAddressCityName</t>
  </si>
  <si>
    <t>Update data element label: RPMEntityCityName</t>
  </si>
  <si>
    <t>RPMEntityAddressCountryCode</t>
  </si>
  <si>
    <t>Update data element label: RPMEntityCountryCode</t>
  </si>
  <si>
    <t>RPMEntityAddressForeignCityName</t>
  </si>
  <si>
    <t>Rename: RPMEntityForeignCityName</t>
  </si>
  <si>
    <t xml:space="preserve">RPMEntityAddressPostalCode
</t>
  </si>
  <si>
    <t xml:space="preserve">Rename: RPMEntityPostalCode
</t>
  </si>
  <si>
    <t xml:space="preserve">RPMEntityAddressPostalExtensionCode
</t>
  </si>
  <si>
    <t xml:space="preserve">Rename: RPMEntityPostalExtensionCode
</t>
  </si>
  <si>
    <t>RPMEntityAddressSecondaryUnitText</t>
  </si>
  <si>
    <t>Rename: RPMEntityAddressLine2Text</t>
  </si>
  <si>
    <t>RPMEntityAddressStateOrTerritoryCode</t>
  </si>
  <si>
    <t>Rename: RPMEntityStateOrTerritoryCode
 Add to Data Group Name: Real Property Financial Transaction Information</t>
  </si>
  <si>
    <t>RPMEntityAddressStateOrTerritoryName</t>
  </si>
  <si>
    <t>Update data element label: RPMEntityStateOrTerritoryName</t>
  </si>
  <si>
    <t xml:space="preserve">RPMEntityAddressText 
</t>
  </si>
  <si>
    <t xml:space="preserve">Rename: RPMEntityAddressLine1Text 
</t>
  </si>
  <si>
    <t>RPMEntityName</t>
  </si>
  <si>
    <t>RPMEntityTypeCode</t>
  </si>
  <si>
    <t>Add domestic to state/local govt domain value;
Update definition to be in parallel with RPMEntityRoleTypeCode</t>
  </si>
  <si>
    <t>RPMEvaluationResultsDocument</t>
  </si>
  <si>
    <t>Add capabilities:
RPM.020.020.032;
RPM.020.020.092;
RPM.020.020.182;
RPM.020.020.252;
RPM.020.030.042;
RPM.040.060.143;
RPM.040.060.153</t>
  </si>
  <si>
    <t>RPMFeedbackDocument</t>
  </si>
  <si>
    <t>RPM-FFM BIE data elements</t>
  </si>
  <si>
    <t>Add Business Infrormation Exchange group for "RPM-FFM BIE" and capability "RPM.040.010.042" to the following data elements:
AgencyFundCode
BudgetFiscalYear
ProgramActivityCode
RealPropertyAgencyRoleTypeCode
RealPropertyAmortizationPeriodAmount
RealPropertyAmortizationScheduleIdentifier
RealPropertyAmortizationScheduleVersionIdentifier
RealPropertyAssetConstructionStatusCode
RealPropertyAssetCostCategoryCode
RealPropertyAssetCostSubTypeCode
RealPropertyAssetIdentifier
RealPropertyAssetLifecyclePhaseCode
RealPropertyBidAwardAmount
RealPropertyContractAmount
RealPropertyContractAwardIdentifier
RealPropertyContractAwardModificationIdentifier
RealPropertyContractTypeCode
RealPropertyDepartmentAgencyCode
RealPropertyDepartmentAgencySubTierCode
RealPropertyDepartmentAgencySubTierOfficeCode
RealPropertyDepreciationPeriodAmount
RealPropertyDepreciationScheduleIdentifier
RealPropertyDepreciationScheduleVersionIdentifier
RealPropertyEmailAddressText
RealPropertyEmailTypeCode
RealPropertyFairMarketValueAmount
RealPropertyTenantServicesBillAmount
RealPropertyTypeCode
RPMCostCenterIdentifier
RPMDate
RPMDateTypeCode
RPMEntityAddressLine1Text
RPMEntityAddressLine2Text
RPMEntityAddressTypeCode
RPMEntityCityCode
RPMEntityCityName
RPMEntityCountryCode
RPMEntityCountryName
RPMEntityCountyCode
RPMEntityCountyName
RPMEntityForeignCityCode
RPMEntityForeignCityName
RPMEntityForeignPostalCode
RPMEntityForeignSubdivisionCode
RPMEntityForeignSubdivisionName
RPMEntityIdentifier
RPMEntityIdentifierTypeCode
RPMEntityOrganizationName
RPMEntityPostalCode
RPMEntityPostalExtensionCode
RPMEntityRoleTypeCode
RPMEntityStateOrTerritoryCode
RPMEntityStateOrTerritoryName
RPMEntityTypeCode
RPMLineLOAAmount
RPMLineLOAIdentifier
RPMPersonGivenName
RPMPersonMiddleName
RPMPersonNameSuffixText
RPMPersonSurName
RPMProgramIdentifier
RPMReceivedDocumentIdentifier
RPMReceivedDocumentTypeCode
RPMReceivedDocumentVersionIdentifier
RPMTenantServicesTypeCode
RPMWorkProductIdentifier
RPMWorkProductTypeCode
RPMWorkProductVersionIdentifier</t>
  </si>
  <si>
    <t>RPMNotificationText</t>
  </si>
  <si>
    <t>Add capabilities:
RPM.040.030.242</t>
  </si>
  <si>
    <t>RPMNotificationTypeCode</t>
  </si>
  <si>
    <t>Add capabilities:
RPM.040.030.242
Add domain values:
'Changes to real property assets and/or components to operations and maintenance service provider'</t>
  </si>
  <si>
    <t>RPMParentEntityTypeCode</t>
  </si>
  <si>
    <t>Update data element label to: RPMEntityParentTypeCode
Add domestic to state/local govt domain value;
Update definition. See RPMEntityTypeCode</t>
  </si>
  <si>
    <t>RPMPerformanceMeasureID</t>
  </si>
  <si>
    <t>Rename: RPMPerformanceMeasureIdentifier</t>
  </si>
  <si>
    <t>RPMProgramIdentifier</t>
  </si>
  <si>
    <t>RPMPropertyID</t>
  </si>
  <si>
    <t>Rename: RealPropertyAssetIdentifier;
Add note in description:
The identifiers representing the higher level asset are defined by RealPropertyParentIdentifier</t>
  </si>
  <si>
    <t>RPMPropertyParentID</t>
  </si>
  <si>
    <t>Add note in description:
The identifiers representing the lower level assets under a Parent asset are defined by RealPropertyIdentifier;
Update data element label: RealPropertyParentIdentifier
Add capability: RPM.020.020.061</t>
  </si>
  <si>
    <t>RPMReceivedDocument</t>
  </si>
  <si>
    <t>Updated definition
Add capabilities:
RPM.020.020.051
Remove capabilities:
RPM.010.010.092; RPM.020.020.061;</t>
  </si>
  <si>
    <t>RPMReceivedDocumentIdentifier</t>
  </si>
  <si>
    <t>RPMReceivedDocumentTypeCode</t>
  </si>
  <si>
    <t>Add domain values:
Fair market value appraisal;
Feedback concerning possible sites from current real property inventory;
Real property corrective action plan document;
Response to a request for action;
Response to a request for additional information;
Response to a request for approval
Remove domain value: RealPropertyCorrectiveActionPlanDocument
Add capabilities:
RPM.020.020.051
Remove capabilities:
RPM.010.010.092; RPM.020.020.061;</t>
  </si>
  <si>
    <t>RPMReceivedDocumentVersionIdentifier</t>
  </si>
  <si>
    <t>RPMReceivedFeedbackDocument</t>
  </si>
  <si>
    <t>RPMReceivedFeedbackDocumentTypeCode</t>
  </si>
  <si>
    <t>RPMRequestText</t>
  </si>
  <si>
    <t>Add capabilities:
RPM.040.010.042
Update Authoritative and Other References</t>
  </si>
  <si>
    <t xml:space="preserve">RPMRequestTypeCode </t>
  </si>
  <si>
    <t>Add capabilities:
RPM.040.010.042
Add domain value:
Record real property asset and/or component financial information
Update Authoritative and Other References</t>
  </si>
  <si>
    <t>RPMTenantServicesTypeCode</t>
  </si>
  <si>
    <t>RPMWorkProductIdentifier</t>
  </si>
  <si>
    <t>Add to RPM Work Product Information data group
Add data group 'Procurement Request Information'
Add capabilities:
RPM.020.020.032;
RPM.020.020.092;
RPM.020.020.093;
RPM.020.020.182;
RPM.020.020.252;
RPM.020.030.042;
RPM.020.050.012;
RPM.020.050.021;
RPM.040.060.143;
RPM.040.060.153;
RPM.030.020.062;
RPM.030.020.201;
RPM.040.050.112</t>
  </si>
  <si>
    <t>RPMWorkProductStatusCode</t>
  </si>
  <si>
    <t>Update definition
Add data group 'Procurement Request Information'
Add capabilities:
RPM.020.020.032;
RPM.020.020.092;
RPM.020.020.093;
RPM.020.020.182;
RPM.020.020.252;
RPM.020.030.042;
RPM.020.050.012;
RPM.020.050.021;
RPM.040.060.143;
RPM.040.060.153;
RPM.030.020.062;
RPM.030.020.201;
RPM.040.050.112</t>
  </si>
  <si>
    <t>RPMWorkProductStatusDate</t>
  </si>
  <si>
    <t>RPMWorkProductTypeCode</t>
  </si>
  <si>
    <t>Update definition
Add data group 'Procurement Request Information'
Correct domain value formatting
Delete domain value:
RealPropertyIntraagencyAgreementDocument
Add domain value:
For L1: Real Property Evaluation Results Document, add L2 values for 'Real Property Invoice' and 'Real Property Project Cost Estimate';
Real Property Space Use Agreement Document;
Real Property Corrective Action Plan Document;
Real Property Project Execution Progress Document;
RPM Procurement Requirements Document;
RPM Procurement Cost Estimate Document
Add capabilities:
RPM.040.060.062;
RPM.040.060.072;
RPM.020.020.032;
RPM.020.020.092;
RPM.020.020.093;
RPM.020.020.182;
RPM.020.020.252;
RPM.020.030.042;
RPM.020.050.012;
RPM.020.050.021;
RPM.040.060.143;
RPM.040.060.153;
RPM.030.020.062;
RPM.030.020.201;
RPM.040.050.112</t>
  </si>
  <si>
    <t>RPMWorkProductVersionIdentifier</t>
  </si>
  <si>
    <t>SourceDocumentLineIdentifier</t>
  </si>
  <si>
    <t>Data Groups</t>
  </si>
  <si>
    <t>Update Data Groups in 'Instructions' tab</t>
  </si>
  <si>
    <t>RealPropertyTenantServicesAgreementDocument</t>
  </si>
  <si>
    <t>Remove data group "RPM Tenant Services Agreement Document Information" and add data group "RPM Tenant Services Information"</t>
  </si>
  <si>
    <t>RealPropertyDisposalCostsDocument</t>
  </si>
  <si>
    <t>Remove data group "RPM Disposal Costs Document Information"</t>
  </si>
  <si>
    <t>RealPropertyDisposalManagementPlanDocument</t>
  </si>
  <si>
    <t>Remove data group "RPM Disposal Management Plan Document Information"</t>
  </si>
  <si>
    <t>RPMProcurementRequirementsDocument</t>
  </si>
  <si>
    <t>RPM-ACQ BIE Analysis</t>
  </si>
  <si>
    <t>RPMProcurementCostEstimateDocument</t>
  </si>
  <si>
    <t>RealPropertyDepartmentAgencyCode</t>
  </si>
  <si>
    <t>Add to RPM Line of Accounting (LOA) Information data group
Add to Procurement Request Information data group
Add capabilities:
RPM.020.050.012;
RPM.020.050.021</t>
  </si>
  <si>
    <t>RealPropertyDepartmentAgencySubTierCode</t>
  </si>
  <si>
    <t>RealPropertyDepartmentAgencySubTierOfficeCode</t>
  </si>
  <si>
    <t>RealPropertyAgencyRoleTypeCode</t>
  </si>
  <si>
    <t>RealPropertyContractApprovalDisapprovalIndicator</t>
  </si>
  <si>
    <t>RealPropertyProjectExecutionProgressDocument</t>
  </si>
  <si>
    <t>Update definition to reflect this data element is a work product.</t>
  </si>
  <si>
    <t>RealPropertyProjectTaskIdentifier</t>
  </si>
  <si>
    <t>Column</t>
  </si>
  <si>
    <t>Template Field</t>
  </si>
  <si>
    <t>Template Field Content</t>
  </si>
  <si>
    <t>Recommended
/Optional</t>
  </si>
  <si>
    <t>A</t>
  </si>
  <si>
    <t xml:space="preserve">Functional Area </t>
  </si>
  <si>
    <t>Functional Area using the Business Data Element (e.g., FFM, GRM, HCM, TRT).</t>
  </si>
  <si>
    <t>Recommended</t>
  </si>
  <si>
    <t>B</t>
  </si>
  <si>
    <t>Data Element Steward</t>
  </si>
  <si>
    <t xml:space="preserve">Functional Area or External Standard establishing and maintaining the data standard for the Business Data Element (e.g., FFM, GRM, HCM, TRT, USPS, ISO). </t>
  </si>
  <si>
    <t>C</t>
  </si>
  <si>
    <t>Data Element Label</t>
  </si>
  <si>
    <t>Unique label for the Business Data Element.</t>
  </si>
  <si>
    <t>D</t>
  </si>
  <si>
    <t>Definition</t>
  </si>
  <si>
    <t>Business definition of the Business Data Element.</t>
  </si>
  <si>
    <t>E</t>
  </si>
  <si>
    <t>Activity Reference(s)</t>
  </si>
  <si>
    <t>FIBF Function/Functional Area/Service Activity(s) supported by the business data element</t>
  </si>
  <si>
    <t>F</t>
  </si>
  <si>
    <t>Business Capability Reference(s)</t>
  </si>
  <si>
    <t>FIBF Business Capability(s) whose execution depend on the Business Data Element.</t>
  </si>
  <si>
    <t>G</t>
  </si>
  <si>
    <t>Authoritative and Other Reference(s)</t>
  </si>
  <si>
    <t>Laws, regulations, policies, and other artifacts that provide a source for the Business Data Element need and attributes.</t>
  </si>
  <si>
    <t>H</t>
  </si>
  <si>
    <t>Data Group Name</t>
  </si>
  <si>
    <t xml:space="preserve">Name of the data group to which the Business Data Element belongs (e.g., Grant Application Package, Travel Personnel Profile Information). A data element may appear in more than one data group. </t>
  </si>
  <si>
    <t>Optional</t>
  </si>
  <si>
    <t>I</t>
  </si>
  <si>
    <t>Business Information Exchange (BIE)</t>
  </si>
  <si>
    <t>Identifies the business information exchange(s) in which the Business Data Element is exchanged with other Functional Areas.</t>
  </si>
  <si>
    <t>J</t>
  </si>
  <si>
    <t>Data Type</t>
  </si>
  <si>
    <t>Structural form of data contained in the Business Data Element (e.g., integer, string, numeric).</t>
  </si>
  <si>
    <t>K</t>
  </si>
  <si>
    <t>Element Format</t>
  </si>
  <si>
    <t>Formatting requirements (e.g., YYYY-MM-DD).</t>
  </si>
  <si>
    <t>L</t>
  </si>
  <si>
    <t>Min Length</t>
  </si>
  <si>
    <t>Minimum length of the Business Data Element value.</t>
  </si>
  <si>
    <t>M</t>
  </si>
  <si>
    <t>Max Length</t>
  </si>
  <si>
    <t>Maximum length of the Business Data Element value.</t>
  </si>
  <si>
    <t>N</t>
  </si>
  <si>
    <t>Example Value</t>
  </si>
  <si>
    <t>Acceptable data entry value.</t>
  </si>
  <si>
    <t>O</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</si>
  <si>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</si>
  <si>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Standard Data Elements workbook with the set of valid values.</t>
  </si>
  <si>
    <t>P</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</si>
  <si>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</si>
  <si>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Standard Data Elements workbook with the set of valid values.</t>
  </si>
  <si>
    <t>Q</t>
  </si>
  <si>
    <t>Related Element Reference(s)</t>
  </si>
  <si>
    <t>Reference to the same or similar Business Data Element(s) defined in other widely used sources. For example, if the Business Data Element has a related Data Element defined by the DATA Act Information Model Schema (DAIMS) v1.01, then cite "DAIMS v1.01: Amount of Award".</t>
  </si>
  <si>
    <t>Functional Area</t>
  </si>
  <si>
    <t>Data Element Format</t>
  </si>
  <si>
    <t>RPM</t>
  </si>
  <si>
    <t>The date an asset was most recently designated as underutilized.</t>
  </si>
  <si>
    <t>RPM.010.040 Real Property Management Independent Verification and Validation;
RPM.020.010 Real Property Asset Needs Determination;
RPM.020.020 Real Property Project Feasibility Analysis;
RPM.040.010 Real Property Asset Information Management;
RPM.060.030 Real Property Asset Reuse Management</t>
  </si>
  <si>
    <t>RPM.010.040.011;
RPM.020.010.011;
RPM.020.010.072;
RPM.020.020.021;
RPM.020.020.062;
RPM.020.020.072;
RPM.040.010.082;
RPM.040.010.122;
RPM.040.010.123;
RPM.060.030.042</t>
  </si>
  <si>
    <t>(33) FRPP Data Dictionary;
(39) Foreign Affairs Manual; 1 FAM 280 Bureau of Overseas Buildings Operations (Unclassified);
(40) Foreign Buildings Act of 1926;
(41) Bureau of Overseas Buildings Operations (OBO) Planning Policy Directives (state only)</t>
  </si>
  <si>
    <t>Real Property Asset Inventory Information</t>
  </si>
  <si>
    <t>(33) Year Asset Reported Underutilized</t>
  </si>
  <si>
    <t>RPMEntityOrganizationName</t>
  </si>
  <si>
    <t>The name of the organization or agency associated with the Real Property or component.</t>
  </si>
  <si>
    <t>RPM.020.010 Real Property Asset Needs Determination;
RPM.020.020 Real Property Project Feasibility Analysis;
RPM.040.010 Real Property Asset Information Management;
RPM.060.030 Real Property Asset Reuse Management</t>
  </si>
  <si>
    <t>RPM.020.010.011;
RPM.020.010.072;
RPM.020.020.021;
RPM.020.020.062;
RPM.020.020.072;
RPM.040.010.082;
RPM.040.010.122;
RPM.040.010.123;
RPM.060.030.042</t>
  </si>
  <si>
    <t>(34) BRED Data Dictionary 3 3 7_2016-04-05;
(39) Foreign Affairs Manual; 1 FAM 280 Bureau of Overseas Buildings Operations (Unclassified);
(40) Foreign Buildings Act of 1926;
(41) Bureau of Overseas Buildings Operations (OBO) Planning Policy Directives (state only)</t>
  </si>
  <si>
    <t>Real Property Component Information;
Real Property Agency Information</t>
  </si>
  <si>
    <t>RPM-FFM BIE</t>
  </si>
  <si>
    <t>(34) Organization_name;
AgencyIdentifier
(COMMON)
EntityOrganizationName</t>
  </si>
  <si>
    <t>RPMEntityForeignSubdivisionName</t>
  </si>
  <si>
    <t xml:space="preserve">The name of a country's subdivision (e.g., state, province, locality, district) in which the foreign entity's address is located. </t>
  </si>
  <si>
    <t>RPM.040.020 Real Property Asset Use by non-Federal Entities;
RPM.060.030 Real Property Asset Reuse Management;
RPM.060.040 Real Property Asset Disposal Management</t>
  </si>
  <si>
    <t>RPM.040.020.011;
RPM.040.020.052;
RPM.060.030.042;
RPM.060.040.171;
RPM.060.040.174</t>
  </si>
  <si>
    <t>(39) Foreign Affairs Manual; 1 FAM 280 Bureau of Overseas Buildings Operations (Unclassified);
(40) Foreign Buildings Act of 1926;
(41) Bureau of Overseas Buildings Operations (OBO) Planning Policy Directives (state only)
(45) NGA.mil, NSG Standards Registry, GENC Standard</t>
  </si>
  <si>
    <t>Real Property Financial Transaction Information</t>
  </si>
  <si>
    <t>Use National Geospatial-Intelligence Agency - GENC: https://nsgreg.nga.mil/doc/view?i=2624
Select the link next to "Document" and download the GENC mapping file. Go to the tab titled "AS - GENC to ISO 3166". Retrieve the "Administrative Subdivision Preferred Name"</t>
  </si>
  <si>
    <t>(COMMON)
ForeignSubdivisionName</t>
  </si>
  <si>
    <t>RPMEntityForeignCityName</t>
  </si>
  <si>
    <t>The name of the foreign city in which the entity's business address is located.</t>
  </si>
  <si>
    <t>RPM.030.010 Real Property Asset Acquisition;
RPM.040.020 Real Property Asset Use by non-Federal Entities;
RPM.060.030 Real Property Asset Reuse Management;
RPM.060.040 Real Property Asset Disposal Management</t>
  </si>
  <si>
    <t>RPM.030.010.192;
RPM.040.020.011;
RPM.040.020.052;
RPM.060.030.042;
RPM.060.040.171;
RPM.060.040.174</t>
  </si>
  <si>
    <t>(39) Foreign Affairs Manual; 1 FAM 280 Bureau of Overseas Buildings Operations (Unclassified);
(40) Foreign Buildings Act of 1926;
(41) Bureau of Overseas Buildings Operations (OBO) Planning Policy Directives (state only)
(46) GSA.gov, Graphic Locator Codes (GLCs)</t>
  </si>
  <si>
    <t xml:space="preserve">Use GSA GLCs for Foreign Countries (with cities/provinces): https://www.gsa.gov/reference/geographic-locator-codes/glcs-for-foreign-countries-with-cities-provinces
Select and download the file titled "FRPP GLC Foreign Country Codes". Retrieve the "City Name"
</t>
  </si>
  <si>
    <t>(COMMON)
ForeignCityName</t>
  </si>
  <si>
    <t>RPMAgencyTransactionIdentifier</t>
  </si>
  <si>
    <t>The identifier an agency provides for a transaction.</t>
  </si>
  <si>
    <t>RPM.020.050 Real Property Acquisition Preparation;
RPM.030.020 Real Property Asset Design and Execution;
RPM.030.030 Real Property Asset Acceptance and Commissioning;
RPM.040.010 Real Property Asset Information Management;
RPM.040.020 Real Property Asset Use by non-Federal Entities;
RPM.040.060 Real Property Disbursements and Receipts;
RPM.060.040 Real Property Asset Disposal Management</t>
  </si>
  <si>
    <t>RPM.020.050.012;
RPM.020.050.021;
RPM.030.020.072;
RPM.030.030.082;
RPM.030.030.162;
RPM.030.030.172;
RPM.040.010.032;
RPM.040.010.162;
RPM.040.010.172;
RPM.040.020.102;
RPM.040.060.012;
RPM.040.060.022;
RPM.040.060.032;
RPM.040.060.042;
RPM.040.060.052;
RPM.040.060.062;
RPM.040.060.072;
RPM.040.060.081;
RPM.040.060.083;
RPM.040.060.092;
RPM.040.060.102;
RPM.040.060.103;
RPM.060.040.312</t>
  </si>
  <si>
    <t>(39) Foreign Affairs Manual; 1 FAM 280 Bureau of Overseas Buildings Operations (Unclassified);
(40) Foreign Buildings Act of 1926;
(41) Bureau of Overseas Buildings Operations (OBO) Planning Policy Directives (state only)</t>
  </si>
  <si>
    <t>RealPropertyLocationCongressionalDistrictIdentifier</t>
  </si>
  <si>
    <t>The coded value for the congressional district associated with the reported main location in which a Real Property asset is located. Congressional districts are the 435 areas from which members are elected to the U.S. House of Representatives. After the apportionment of congressional seats among the states, which is based on decennial census population counts, each state with multiple seats is responsible for establishing congressional districts for the purpose of electing representatives. Each congressional district is to be as equal in population to all other congressional districts in a state as practicable. The boundaries and numbers shown for the congressional districts are those specified in the state laws or court orders establishing the districts within each state.</t>
  </si>
  <si>
    <t>RPM.010.040 Real Property Management Independent Verification and Validation;
RPM.040.010 Real Property Asset Information Management</t>
  </si>
  <si>
    <t>RPM.010.040.011;
RPM.040.010.082;
RPM.040.010.122;
RPM.040.010.123</t>
  </si>
  <si>
    <t>(33) FRPP Data Dictionary;
(34) BRED Data Dictionary 3 3 7_2016-04-05;
(39) Foreign Affairs Manual; 1 FAM 280 Bureau of Overseas Buildings Operations (Unclassified);
(40) Foreign Buildings Act of 1926;
(41) Bureau of Overseas Buildings Operations (OBO) Planning Policy Directives (state only);
(47) Census, American National Standards Institute (ANSI) and Federal Information Processing Series (FIPS) Codes</t>
  </si>
  <si>
    <t>Real Property Asset Inventory Information;
Real Property Component Information</t>
  </si>
  <si>
    <t>2 digit</t>
  </si>
  <si>
    <t>05</t>
  </si>
  <si>
    <t>Use Census for Congressional Districts: https://www.census.gov/library/reference/code-lists/ansi.html
Navigate to the section "Congressional Districts" and select the Congressional Districts Codes file. Download text file. Retrieve "CD113FP". Also retrieve "STATEFP" because Congressional Districts are not unique across states
NOTE: Congressional District files are updated only when there have been changes to the districts. The session ID associated with the latest update is included in the filename and embedded in the congressional district column header, e.g., CDP113FP references the 113th session</t>
  </si>
  <si>
    <t>(33) Congressional District;
(34) Location;
(COMMON) 
CongressionalDistrictID</t>
  </si>
  <si>
    <t>A code that designates the type of entity (organization or person) involved with the Real Property activity.</t>
  </si>
  <si>
    <t>RPM.010.040 Real Property Management Independent Verification and Validation;
RPM.020.010 Real Property Asset Needs Determination;
RPM.020.020 Real Property Project Feasibility Analysis;
RPM.040.010 Real Property Asset Information Management;
RPM.060.010 Real Property Unneeded Agency Asset Identification;
RPM.060.030 Real Property Asset Reuse Management;
RPM.060.040 Real Property Asset Disposal Management</t>
  </si>
  <si>
    <t>RPM.010.040.011;
RPM.020.010.011;
RPM.020.010.072;
RPM.020.020.021;
RPM.020.020.062;
RPM.020.020.072;
RPM.040.010.082;
RPM.040.010.122;
RPM.040.010.123;
RPM.060.010.052;
RPM.060.010.053;
RPM.060.030.042;
RPM.060.040.171;
RPM.060.040.174</t>
  </si>
  <si>
    <t>(33) FRPP Data Dictionary;
(34) BRED Data Dictionary 3 3 7_2016-04-05;
(39) Foreign Affairs Manual; 1 FAM 280 Bureau of Overseas Buildings Operations (Unclassified);
(40) Foreign Buildings Act of 1926;
(41) Bureau of Overseas Buildings Operations (OBO) Planning Policy Directives (state only)</t>
  </si>
  <si>
    <t>Real Property Asset Inventory Information;
Real Property Agency Information;
Real Property Financial Transaction Information</t>
  </si>
  <si>
    <t>Domestic Business;
Domestic Educational Institution;
Domestic Individual;
Domestic State/Local Government;
Federal Government;
Foreign Business;
Foreign Educational Institution;
Foreign Individual;
Foreign/Sovereign Government;
Tribal Government</t>
  </si>
  <si>
    <t>(COMMON) EntityTypeCode</t>
  </si>
  <si>
    <t>The amount associated with a line of accounting.</t>
  </si>
  <si>
    <t>Procurement Request Information;
Real Property Financial Transaction Information;
RPM Line of Accounting (LOA) Information</t>
  </si>
  <si>
    <t>The 5-digit ZIP code associated with the reported main location in which a Real Property asset is located and, if known, the additional 4-digit ZIP code suffix.</t>
  </si>
  <si>
    <t>RPM.020.020 Real Property Project Feasibility Analysis;
RPM.040.010 Real Property Asset Information Management;
RPM.060.010 Real Property Unneeded Agency Asset Identification;
RPM.060.030 Real Property Asset Reuse Management;
RPM.060.040 Real Property Asset Disposal Management</t>
  </si>
  <si>
    <t>RPM.020.020.021;
RPM.020.020.072;
RPM.040.010.122;
RPM.040.010.123;
RPM.060.010.053;
RPM.060.030.042;
RPM.060.040.171</t>
  </si>
  <si>
    <t>5 digit</t>
  </si>
  <si>
    <t xml:space="preserve">Use USPS Address Quality Solutions service for validation: https://postalpro.usps.com/address-quality </t>
  </si>
  <si>
    <t>(34) BLDG_ZIP;
(33) ZIP Code;
(34) Location;
(COMMON)
ZipCode</t>
  </si>
  <si>
    <t>RealPropertyLocationCityCode</t>
  </si>
  <si>
    <t>A code denoting the domestic city or town associated with the reported main location in which a Real Property asset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</si>
  <si>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</si>
  <si>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(34) BLDG_CITY;
(33) City;
(34) Location
(COMMON)
CityCode</t>
  </si>
  <si>
    <t>RealPropertyLocationCountyCode</t>
  </si>
  <si>
    <t>A code denoting the county associated with the reported main location in which a state or territory Real Property asset is located.</t>
  </si>
  <si>
    <t>3 digit</t>
  </si>
  <si>
    <t>059</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</si>
  <si>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</si>
  <si>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(33) County;
(34) Location
(COMMON)
CountyCode</t>
  </si>
  <si>
    <t>RealPropertyLocationCountryCode</t>
  </si>
  <si>
    <t>A code denoting the country associated with the reported main location in which a Real Property asset is located.</t>
  </si>
  <si>
    <t>(33) FRPP Data Dictionary;
(34) BRED Data Dictionary 3 3 7_2016-04-05;
(39) Foreign Affairs Manual; 1 FAM 280 Bureau of Overseas Buildings Operations (Unclassified);
(40) Foreign Buildings Act of 1926;
(41) Bureau of Overseas Buildings Operations (OBO) Planning Policy Directives (state only);
(45) NGA.mil, NSG Standards Registry, GENC Standard</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</si>
  <si>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</si>
  <si>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(33) Country;
(34) Location;
(COMMON)
CountryCode</t>
  </si>
  <si>
    <t>RPMEntityCountryName</t>
  </si>
  <si>
    <t xml:space="preserve">The name of the country of the entity business address. </t>
  </si>
  <si>
    <t xml:space="preserve">Use National Geospatial-Intelligence Agency - GENC
File: https://nsgreg.nga.mil/doc/view?i=2624
Select the link next to "Document" and download the GENC mapping file. Go to the tab titled "GE - GENC to ISO 3166" and use the column titled "Geopolitical Entity Name"
NOTE: API source does not provide values for country name. It only addresses country code. </t>
  </si>
  <si>
    <t>(COMMON) CountryName</t>
  </si>
  <si>
    <t>An identifier used for Real Property reimbursement transactions.</t>
  </si>
  <si>
    <t>RPM.040.060 Real Property Disbursements and Receipts</t>
  </si>
  <si>
    <t>RPM.040.060.102</t>
  </si>
  <si>
    <t>RealPropertyIntragovernmentalReimbursementRequestDocument</t>
  </si>
  <si>
    <t>A reimbursement request document related to Real Property transactions</t>
  </si>
  <si>
    <t>RPM.040.060.103</t>
  </si>
  <si>
    <t>RPMEntityIdentifier</t>
  </si>
  <si>
    <t>An identifier that uniquely identifies the entity such as the 4-digit agency code or a non-federal other standard entity identifier (e.g., SSN, DUNS, UEI)
The type of entity is described by the Domain Values for RPMEntityTypeCode.</t>
  </si>
  <si>
    <t>(COMMON) Agency;
(COMMON) Bureau;
(COMMON)
EntityIdentifierCode</t>
  </si>
  <si>
    <t>RPMEntityParentTypeCode</t>
  </si>
  <si>
    <t>The code that identifies the type of entity (organization or person) associated with the parent entity.</t>
  </si>
  <si>
    <t>Real Property Financial Transaction Information;
Real Property Component Information</t>
  </si>
  <si>
    <t>RPMEntityParentIdentifier</t>
  </si>
  <si>
    <t>An identifier that uniquely identifies the parent entity such as the 4-digit agency code or a non-federal other standard entity identifier (e.g., SSN, DUNS, UEI)</t>
  </si>
  <si>
    <t>(34) ORG_PARENT_ORG;
(COMMON) Agency;
(COMMON) Bureau ;
(COMMON)
EntityIdentifierCode</t>
  </si>
  <si>
    <t>RealPropertyProjectIdentifier</t>
  </si>
  <si>
    <t>An identifier that uniquely identifies a Real Property capital or non-capital project.</t>
  </si>
  <si>
    <t>RPM.020.020 Real Property Project Feasibility Analysis;
RPM.020.030 Real Property Project Planning</t>
  </si>
  <si>
    <t>RPM.020.020.132;
RPM.020.030.132</t>
  </si>
  <si>
    <t>(22)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</si>
  <si>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Project Management Plan Information</t>
  </si>
  <si>
    <t>RealPropertyParentIdentifier</t>
  </si>
  <si>
    <t>An identifier that uniquely identifies a Real Property asset, component, or group of assets and components that is considered the parent to one or more asset(s) or component(s). The identifiers representing the lower level assets under a Parent asset are defined by RealPropertyAssetIdentifier.</t>
  </si>
  <si>
    <t>RPM.010.040 Real Property Management Independent Verification and Validation;
RPM.020.010 Real Property Asset Needs Determination;
RPM.020.020 Real Property Project Feasibility Analysis;
RPM.020.030 Real Property Project Planning;
RPM.040.010 Real Property Asset Information Management;
RPM.040.020 Real Property Asset Use by non-Federal Entities;
RPM.040.040 Real Property Space Management;
RPM.060.010 Real Property Unneeded Agency Asset Identification</t>
  </si>
  <si>
    <t>RPM.010.040.011;
RPM.020.010.011;
RPM.020.010.072;
RPM.020.020.021;
RPM.020.020.024;
RPM.020.020.061;
RPM.020.020.062;
RPM.020.020.072;
RPM.020.030.023;
RPM.040.010.012;
RPM.040.010.022;
RPM.040.010.023;
RPM.040.010.032;
RPM.040.010.052;
RPM.040.010.053;
RPM.040.010.062;
RPM.040.010.063;
RPM.040.010.072;
RPM.040.010.082;
RPM.040.010.122;
RPM.040.010.123;
RPM.040.010.162;
RPM.040.010.172;
RPM.040.020.011;
RPM.040.040.052;
RPM.040.040.152;
RPM.060.010.052;
RPM.060.010.053</t>
  </si>
  <si>
    <t>(13) DoD Instruction 4165.14, “Real Property Inventory and Forecasting,”;
(33) FRPP Data Dictionary;
(34) BRED Data Dictionary 3 3 7_2016-04-05;
(39) Foreign Affairs Manual; 1 FAM 280 Bureau of Overseas Buildings Operations (Unclassified);
(40) Foreign Buildings Act of 1926;
(41) Bureau of Overseas Buildings Operations (OBO) Planning Policy Directives (state only)</t>
  </si>
  <si>
    <t>(33) Real Property Unique Identifier;
(34) ID_NUMBER;
(34) Facility_ID;
(33) Installation ID;
(34) Building Number;
(33) Sub-Installation ID;
(34) Location;
(34) Area_ID</t>
  </si>
  <si>
    <t>RPMDocumentIdentifier</t>
  </si>
  <si>
    <t xml:space="preserve">An identifier that uniquely identifies a number created by a system for a document ( e.g., payment or collection document). </t>
  </si>
  <si>
    <t>RPM.020.050 Real Property Acquisition Preparation</t>
  </si>
  <si>
    <t>RPM.020.050.012;
RPM.020.050.021;
RPM.020.050.023;
RPM.020.050.032</t>
  </si>
  <si>
    <t>RPMEntityPostalExtensionCode</t>
  </si>
  <si>
    <t>A code denoting a smaller area within a post office-assigned zone for an entity's address.</t>
  </si>
  <si>
    <t>Real Property Component Information;
Real Property Agency Information;
Real Property Financial Transaction Information</t>
  </si>
  <si>
    <t>4 digit</t>
  </si>
  <si>
    <t>(34) ORG_ZIP;
(COMMON) 
Zip+4Code</t>
  </si>
  <si>
    <t>RPMEntityPostalCode</t>
  </si>
  <si>
    <t>A code denoting a post office-assigned zone for an entity's address.</t>
  </si>
  <si>
    <t>(34) ORG_ZIP;
(COMMON) 
ZipCode</t>
  </si>
  <si>
    <t>RPMDocumentModificationIdentifier</t>
  </si>
  <si>
    <t>An identifier issued by an agency that uniquely identifies a modification or amendment to a contract, agreement, order, etc.</t>
  </si>
  <si>
    <t>RPM.020.050.021;
RPM.020.050.023;
RPM.020.050.032</t>
  </si>
  <si>
    <t>RPMLineLOAIdentifier</t>
  </si>
  <si>
    <t>An identifier for a line of accounting (LOA).</t>
  </si>
  <si>
    <t>Procurement Request Information;
RPM Line of Accounting (LOA) Information</t>
  </si>
  <si>
    <t>An identifier code that is unique to a Real Property asset, component, or group of assets and components within each agency code.</t>
  </si>
  <si>
    <t>RPM.010.040.011;
RPM.020.010.011;
RPM.020.010.072;
RPM.020.020.021;
RPM.020.020.024;
RPM.020.020.061;
RPM.020.020.062;
RPM.020.020.072;
RPM.020.030.023;
RPM.040.010.012;
RPM.040.010.022;
RPM.040.010.023;
RPM.040.010.032;
RPM.040.010.042;
RPM.040.010.052;
RPM.040.010.053;
RPM.040.010.062;
RPM.040.010.063;
RPM.040.010.072;
RPM.040.010.082;
RPM.040.010.122;
RPM.040.010.123;
RPM.040.010.162;
RPM.040.010.172;
RPM.040.020.011;
RPM.040.040.052;
RPM.040.040.152;
RPM.060.010.052;
RPM.060.010.053</t>
  </si>
  <si>
    <t>RealPropertyStandardIdentifier</t>
  </si>
  <si>
    <t>An identifier code for a real property system component.</t>
  </si>
  <si>
    <t>RPM.020.010 Real Property Asset Needs Determination;
RPM.020.020 Real Property Project Feasibility Analysis;
RPM.040.010 Real Property Asset Information Management;
RPM.040.040 Real Property Space Management;
RPM.060.010 Real Property Unneeded Agency Asset Identification</t>
  </si>
  <si>
    <t>RPM.020.010.011;
RPM.020.010.072;
RPM.020.020.021;
RPM.020.020.062;
RPM.020.020.072;
RPM.040.010.012;
RPM.040.010.022;
RPM.040.010.023;
RPM.040.010.052;
RPM.040.010.053;
RPM.040.010.062;
RPM.040.010.082;
RPM.040.010.122;
RPM.040.010.123;
RPM.040.040.152;
RPM.060.010.052</t>
  </si>
  <si>
    <t>Real Property Component Information</t>
  </si>
  <si>
    <t>B3010</t>
  </si>
  <si>
    <t>UNIFORMAT II Level 3 records</t>
  </si>
  <si>
    <t>(34) COMP_DESC (first 4 char)</t>
  </si>
  <si>
    <t>RealPropertyEmailAddressText</t>
  </si>
  <si>
    <t>An electronic mailing address by which a person or organization may be contacted.
The Domain Values for this data element are described in the RealPropertyEmailTypeCode</t>
  </si>
  <si>
    <t>Real Property Component Information;
Real Property Agency Information;
Real Property Person Information;
Real Property Financial Transaction Information</t>
  </si>
  <si>
    <t>(34) ORG_EMAIL;
(34) BLDG_POC_EMAIL;
(COMMON) EmailAddressText</t>
  </si>
  <si>
    <t>RealPropertyLeaseAnnualMaintenanceCostsAmount</t>
  </si>
  <si>
    <t>An annual amount of net unserviced rent - total rent less operating expenses - being paid to a lessor. For partial year amounts, the net unserviced rental amount shall be annualized.</t>
  </si>
  <si>
    <t>(3) Capital Programming Guide;
(33) FRPP Data Dictionary;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</si>
  <si>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(33) Lease Annual Maintenance Costs</t>
  </si>
  <si>
    <t>RealPropertyDispositionNetProceedsAmount</t>
  </si>
  <si>
    <t>An amount of the proceeds received as part of an asset disposal costs incurred by the agency when the disposition was via a sale.</t>
  </si>
  <si>
    <t>RPM.010.040 Real Property Management Independent Verification and Validation;
RPM.020.010 Real Property Asset Needs Determination;
RPM.020.020 Real Property Project Feasibility Analysis;
RPM.040.010 Real Property Asset Information Management</t>
  </si>
  <si>
    <t>RPM.010.040.011;
RPM.020.010.011;
RPM.020.010.072;
RPM.020.020.021;
RPM.020.020.062;
RPM.020.020.072;
RPM.040.010.082;
RPM.040.010.122;
RPM.040.010.123</t>
  </si>
  <si>
    <t>(33) Net Proceeds</t>
  </si>
  <si>
    <t>RealPropertyLeaseAnnualAmount</t>
  </si>
  <si>
    <t xml:space="preserve">An amount of the net rent to the lessor; for partial year leases, use annualized rent. </t>
  </si>
  <si>
    <t>(33) Lease Annual Rent to Lessor</t>
  </si>
  <si>
    <t>RealPropertyOwnedAnnualOperatingCostsAmount</t>
  </si>
  <si>
    <t>An amount of the costs for services related to the normal performance of functions for which the facility is used when the facility is an asset that is owned or otherwise managed.</t>
  </si>
  <si>
    <t>(33) Owned and Otherwise Managed Annual Operations Costs</t>
  </si>
  <si>
    <t>RealPropertyLeaseAnnualOperatingCostsAmount</t>
  </si>
  <si>
    <t>An amount of the costs for services related to the normal performance of functions for which the facility is used when the facility is an asset that is leased.</t>
  </si>
  <si>
    <t>(33) Lease Annual Operations Costs</t>
  </si>
  <si>
    <t>RealPropertyReplacementAmount</t>
  </si>
  <si>
    <t>An amount of the cost required to design, acquire, and construct an asset to replace an existing asset of the same functionality, size, and in the same location using current costs, building codes, and standards.</t>
  </si>
  <si>
    <t>(3) Capital Programming Guide;
(33) FRPP Data Dictionary;
(34) BRED Data Dictionary 3 3 7_2016-04-05;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</si>
  <si>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(34) Replacement_cost;
(33) Replacement Value</t>
  </si>
  <si>
    <t>RealPropertyDispositionActualSalesPriceAmount</t>
  </si>
  <si>
    <t>An amount of the actual sales price for Real Property assets that were disposed as a sales transaction.</t>
  </si>
  <si>
    <t>(33) Actual Sales Price</t>
  </si>
  <si>
    <t>RealPropertyProjectJustCompensationAmount</t>
  </si>
  <si>
    <t>An amount indicating the government's estimation of the fair market value for Real Property to be acquired.</t>
  </si>
  <si>
    <t>RPM.030.010 Real Property Asset Acquisition</t>
  </si>
  <si>
    <t>RPM.030.010.062</t>
  </si>
  <si>
    <t>RealPropertyBudgetAnnualRentEstimateAmount</t>
  </si>
  <si>
    <t xml:space="preserve">An amount indicating the estimated rent an agency will pay for Real Property rented from GSA in the next budget year. </t>
  </si>
  <si>
    <t>RPM.040.060.162</t>
  </si>
  <si>
    <t>RealPropertyCostEstimateAmount</t>
  </si>
  <si>
    <t>RPM.010.010 Real Property Program Strategy and Planning;
RPM.020.020 Real Property Project Feasibility Analysis;
RPM.020.030 Real Property Project Planning;
RPM.030.020 Real Property Asset Design and Execution;
RPM.040.030 Real Property Asset Operations and Maintenance (O&amp;M) Management;
RPM.060.020 Real Property Asset Reuse/ Disposal Alternatives Analysis</t>
  </si>
  <si>
    <t>RPM.010.010.201;
RPM.020.020.131;
RPM.020.020.132;
RPM.020.020.134;
RPM.020.030.034;
RPM.030.020.132;
RPM.040.030.252;
RPM.060.020.082</t>
  </si>
  <si>
    <t>(3) Capital Programming Guide;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</si>
  <si>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RealPropertyFairMarketValueAmount</t>
  </si>
  <si>
    <t>An amount indicating the established fair market value of a Federally owned Real Property asset's use by a non-Federal entity.</t>
  </si>
  <si>
    <t>RPM.040.020 Real Property Asset Use by non-Federal Entities</t>
  </si>
  <si>
    <t>RPM.040.020.033</t>
  </si>
  <si>
    <t>(4) Code of Federal Regulations, Title 32 National Defense;
(14) OMB Circular A-45 Revised, Rental and Construction of Government Housing;
(39) Foreign Affairs Manual; 1 FAM 280 Bureau of Overseas Buildings Operations (Unclassified);
(40) Foreign Buildings Act of 1926;
(41) Bureau of Overseas Buildings Operations (OBO) Planning Policy Directives (state only)</t>
  </si>
  <si>
    <t>Real Property Asset Inventory Information;
Real Property Fair Market Value Information</t>
  </si>
  <si>
    <t>A document that defines market research information concerning fair market value for a real property asset</t>
  </si>
  <si>
    <t>RPM.040.020.031</t>
  </si>
  <si>
    <t>An amount indicating the difference between the present or future value of cash inflows and the present or future value of a Real Property asset.</t>
  </si>
  <si>
    <t>RPM.020.020 Real Property Project Feasibility Analysis;
RPM.020.030 Real Property Project Planning;
RPM.040.010 Real Property Asset Information Management</t>
  </si>
  <si>
    <t>RPM.020.020.142;
RPM.020.030.052;
RPM.040.010.082;
RPM.040.010.123</t>
  </si>
  <si>
    <t>(3) Capital Programming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</si>
  <si>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Asset Inventory Information;
Real Property Project Financial Analysis Information</t>
  </si>
  <si>
    <t>RealPropertyDepreciationPeriodAmount</t>
  </si>
  <si>
    <t>An amount indicating the decrease in value of a Real Property asset or component (e.g., a reduction in the value of an asset with the passage of time, due in particular to wear and tear).</t>
  </si>
  <si>
    <t>RPM.030.030 Real Property Asset Acceptance and Commissioning</t>
  </si>
  <si>
    <t>RPM.030.030.162;
RPM.030.030.172</t>
  </si>
  <si>
    <t>RealPropertyViolationFineAmount</t>
  </si>
  <si>
    <t xml:space="preserve">An amount indicating the amount of money due to the Federal government as penalty as a result of a violation of contract, license, or permit terms, including fine information. </t>
  </si>
  <si>
    <t>RPM.040.020.102</t>
  </si>
  <si>
    <t>Real Property Contract Violation Information;
Real Property Financial Transaction Information</t>
  </si>
  <si>
    <t>RealPropertyProjectProspectusThresholdAmount</t>
  </si>
  <si>
    <t>An amount indicating the minimum net annual costs for a Real Property project at which point a prospectus is required.</t>
  </si>
  <si>
    <t>RPM.020.030 Real Property Project Planning</t>
  </si>
  <si>
    <t>RPM.020.030.182</t>
  </si>
  <si>
    <t>(5)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t>
  </si>
  <si>
    <t>RealPropertyProjectJustCompensationAdjustmentAmount</t>
  </si>
  <si>
    <t>An amount indicating adjusts to the government's estimation of the fair market value for Real Property to be acquired.</t>
  </si>
  <si>
    <t>RPM.030.010.071</t>
  </si>
  <si>
    <t>RealPropertyBudgetAnnualRentEstimateAdjustmentAmount</t>
  </si>
  <si>
    <t xml:space="preserve">An amount indicating adjustments to the estimated rent an agency will pay for Real Property rented from GSA in the next budget year. </t>
  </si>
  <si>
    <t>RPM.040.060.172</t>
  </si>
  <si>
    <t>RealPropertyHistoricalCapitalExpendituresAmount</t>
  </si>
  <si>
    <t>An amount for the total cost of capital expenditures incurred since acquisition by the Federal Government associated with the asset.</t>
  </si>
  <si>
    <t>(33) Historical Capital Expenditures</t>
  </si>
  <si>
    <t>RealPropertyOwnedAnnualMaintenanceCostsAmount</t>
  </si>
  <si>
    <t>An amount for the recurring annualized costs for planned activities needed to maintain an asset’s functionality and capacity over its expected life where an asset is owned and otherwise managed.</t>
  </si>
  <si>
    <t>(33) Owned and Otherwise Managed Annual Maintenance Costs</t>
  </si>
  <si>
    <t>RealPropertyRepairNeedsAmount</t>
  </si>
  <si>
    <t>An amount for the non-recurring costs that reflect the amount necessary to ensure that a constructed asset is restored to a condition substantially equivalent to the originally intended and designed capacity, efficiency, or capability.</t>
  </si>
  <si>
    <t>(33) Repair Needs</t>
  </si>
  <si>
    <t>RealPropertyEstimatedFutureCapitalExpendituresAmount</t>
  </si>
  <si>
    <t>An amount for the estimated amount of capital expenditures projected to maintain and operate the property during the 5-year period.</t>
  </si>
  <si>
    <t>(33) Estimated Future Capital Expenditures</t>
  </si>
  <si>
    <t>RealPropertySystemIdentifier</t>
  </si>
  <si>
    <t>An identifier that represents the system utilized within an asset.</t>
  </si>
  <si>
    <t>RPM.040.010 Real Property Asset Information Management</t>
  </si>
  <si>
    <t>RPM.040.010.082;
RPM.040.010.112</t>
  </si>
  <si>
    <t>B30</t>
  </si>
  <si>
    <t>or other appropriate standards;
Uniformat II Level 2 records</t>
  </si>
  <si>
    <t>(34) SYS_DESC</t>
  </si>
  <si>
    <t>Agreement for use of Real Property space that defines the terms and conditions for use.</t>
  </si>
  <si>
    <t>RPM.040.040 Real Property Space Management</t>
  </si>
  <si>
    <t>RPM.040.040.072</t>
  </si>
  <si>
    <t>RealPropertyAssetHeightValue</t>
  </si>
  <si>
    <t>A value representing the height of the owned building or structure asset, measured in number of feet, as the vertical distance measured from the approved ground floor elevation to the rooftop of the building asset or highest point of the structure asset.</t>
  </si>
  <si>
    <t>(33) Asset Height</t>
  </si>
  <si>
    <t>RealPropertyTenantServicesStorageSpaceAllocationQuantity</t>
  </si>
  <si>
    <t>A value indicating the quantity of storage space allocated to a real property tenant.</t>
  </si>
  <si>
    <t>RPM.050.020 Real Property Storage Management</t>
  </si>
  <si>
    <t>RPM.050.020.052</t>
  </si>
  <si>
    <t>RealPropertyLocationLatitudeValue</t>
  </si>
  <si>
    <t>A value for the measure of the angular distance on a meridian north or south of the equator for a Real Property asset.</t>
  </si>
  <si>
    <t xml:space="preserve">Real Property Asset Inventory Information;
Real Property Component Information
</t>
  </si>
  <si>
    <t>(33) Latitude;
(34) Location</t>
  </si>
  <si>
    <t>RealPropertyLocationLongitudeValue</t>
  </si>
  <si>
    <t>A value for the measure of the angular distance between the plane of a meridian east or west from the plane of the meridian of Greenwich (Prime meridian) for a Real Property asset.</t>
  </si>
  <si>
    <t>(33) Longitude;
(34) Location</t>
  </si>
  <si>
    <t xml:space="preserve">A type code that denotes the type of a Real Property Corrective Action Plan.
The domain values describe the issue requiring a Corrective Action Plan in the RealPropertyCorrectiveActionPlanDocument 
</t>
  </si>
  <si>
    <t>RPM.010.040 Real Property Management Independent Verification and Validation;
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</si>
  <si>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RPM.010.040.031;
RPM.030.020.221;
RPM.030.020.241;
RPM.030.030.031;
RPM.030.030.051;
RPM.030.030.192;
RPM.030.030.201;
RPM.030.030.221;
RPM.040.030.172;
RPM.040.030.281;
RPM.040.030.301;
RPM.040.030.331;
RPM.040.030.351;
RPM.040.030.391;
RPM.040.030.422;
RPM.040.050.112;
RPM.040.050.162;
RPM.040.050.201;
RPM.040.050.221;
RPM.060.040.081;
RPM.060.040.092;
RPM.060.040.101;
RPM.060.040.131;
RPM.060.040.142;
RPM.060.040.151;
RPM.060.040.292;
RPM.060.040.301</t>
  </si>
  <si>
    <t>(3) Capital Programming Guide;
(5) Code of Federal Regulations, Title 41 Public Contracts and Property Management;
(26) GSA Project Management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</si>
  <si>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Corrective Action Plan Information</t>
  </si>
  <si>
    <t>Accumulated and recorded depreciation amount;
Address facility security, fire protection, safety, or environmental risks, issues, and concerns;
Beneficial occupancy;
Corrective Action Plan;
Draft real property Project Management Plan feedback;
Feedback concerning possible sites from current real property inventory;
Government-required permits, licenses, and access rights, and approval information;
Information concerning existing real property assets, rights, and reuse/disposal needs; 
Information concerning future real property asset needs;
Information concerning outstanding real property asset and/or component operations and maintenance service request;
Information concerning plans for continued occupancy or use of real property asset, including supporting information such as modified terms information;
Information concerning plans for underutilized space;
Information concerning unneeded internal real property asset space, including potential modifications
Information for government-required permits, licenses, and access rights, and approval information;
Limited Delegation of Authority document;
Missing real property asset and/or turnover documents or document updates to correct issues;
Missing real property turnover documents for updates to correct issues;
Real Property Asset and Component information;
Real property asset and/or component substantial completion certification;
To issue real property asset and/or component substantial completion certification information</t>
  </si>
  <si>
    <t>RealPropertyReuseViabilityText</t>
  </si>
  <si>
    <t>A text element that details the viability that excess Real Property can be used by another agency.</t>
  </si>
  <si>
    <t>RPM.060.020 Real Property Asset Reuse/ Disposal Alternatives Analysis</t>
  </si>
  <si>
    <t>RPM.060.020.052</t>
  </si>
  <si>
    <t>A document that details the results of a review, analysis, or study of information relating to a task in the Real Property management lifecycle.
The type of evaluation result is described by the Domain Values for RPMWorkProductTypeCode.</t>
  </si>
  <si>
    <t>RPM.010.010 Real Property Program Strategy and Planning;
RPM.010.030 Real Property Management Reporting and Performance Evaluation;
RPM.010.040 Real Property Management Independent Verification and Validation;
RPM.020.010 Real Property Asset Needs Determination;
RPM.020.020 Real Property Project Feasibility Analysis;
RPM.020.030 Real Property Project Planning;
RPM.020.040 Real Property Project Budget Planning and Request Development;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RPM.050.010 Real Property Parking Management;
RPM.050.020 Real Property Storage Management;
RPM.050.030 Real Property Room Management;
RPM.050.040 Real Property Facility Move-In, Packing, and Relocation;
RPM.050.050 Other Real Property Tenant Services;
RPM.060.010 Real Property Unneeded Agency Asset Identification;
RPM.060.020 Real Property Asset Reuse/ Disposal Alternatives Analysis;
RPM.060.030 Real Property Asset Reuse Management;
RPM.060.040 Real Property Asset Disposal Management</t>
  </si>
  <si>
    <t>RPM.010.010.053;
RPM.010.010.103;
RPM.010.010.162;
RPM.010.010.172;
RPM.010.030.032;
RPM.010.040.013;
RPM.010.040.033;
RPM.010.040.053;
RPM.020.010.022;
RPM.020.020.023;
RPM.020.020.032;
RPM.020.020.053;
RPM.020.020.092;
RPM.020.020.103;
RPM.020.020.154;
RPM.020.020.162;
RPM.020.020.182;
RPM.020.020.193;
RPM.020.020.212;
RPM.020.020.252;
RPM.020.030.042;
RPM.020.030.123;
RPM.020.040.033;
RPM.030.010.013;
RPM.030.010.023;
RPM.030.010.073;
RPM.030.020.014;
RPM.030.020.024;
RPM.030.020.093;
RPM.030.020.183;
RPM.030.020.203;
RPM.030.020.223;
RPM.030.020.243;
RPM.030.020.253;
RPM.030.030.014;
RPM.030.030.015;
RPM.030.030.033;
RPM.030.030.053;
RPM.030.030.063;
RPM.030.030.113;
RPM.030.030.143;
RPM.030.030.183;
RPM.030.030.203;
RPM.030.030.223;
RPM.030.030.233;
RPM.040.010.102;
RPM.040.010.152;
RPM.040.020.013;
RPM.040.020.092;
RPM.040.030.073;
RPM.040.030.102;
RPM.040.030.163;
RPM.040.030.192;
RPM.040.030.223;
RPM.040.030.263;
RPM.040.030.283;
RPM.040.030.303;
RPM.040.030.313;
RPM.040.030.333;
RPM.040.030.353;
RPM.040.030.372;
RPM.040.030.393;
RPM.040.030.433;
RPM.040.030.473;
RPM.040.030.522;
RPM.040.040.033;
RPM.040.040.042;
RPM.040.040.063;
RPM.040.040.103;
RPM.040.040.122;
RPM.040.040.143;
RPM.040.050.043;
RPM.040.050.063;
RPM.040.050.083;
RPM.040.050.093;
RPM.040.050.122;
RPM.040.050.143;
RPM.040.050.172;
RPM.040.050.184;
RPM.040.050.203;
RPM.040.050.223;
RPM.040.060.112;
RPM.040.060.143;
RPM.040.060.153;
RPM.050.010.033;
RPM.050.010.093;
RPM.050.010.132;
RPM.050.020.033;
RPM.050.020.083;
RPM.050.020.112;
RPM.050.030.033;
RPM.050.030.092;
RPM.050.040.033;
RPM.050.040.103;
RPM.050.050.033;
RPM.050.050.073;
RPM.060.010.012;
RPM.060.010.033;
RPM.060.010.042;
RPM.060.020.062;
RPM.060.030.032;
RPM.060.040.043;
RPM.060.040.062;
RPM.060.040.083;
RPM.060.040.103;
RPM.060.040.133;
RPM.060.040.153;
RPM.060.040.173;
RPM.060.040.263;
RPM.060.040.283;
RPM.060.040.303</t>
  </si>
  <si>
    <t>(1) 16 U.S.C. 470, National Historic Preservation Act; 
(2) 42 U.S.C. 4321 National Environmental Policy Act;
(3) Capital Programming Guide;
(5) Code of Federal Regulations, Title 41 Public Contracts and Property Management;
(8) FASAB Handbook of Federal Accounting Standards;
(10) Treasury Financial Manual Chapter 9500 Revised Federal Financial Management System Requirements for Fiscal Reporting;
(13) DoD Instruction 4165.14, “Real Property Inventory and Forecasting,”;
(14) OMB Circular A-45 Revised, Rental and Construction of Government Housing;
(16) Executive Order 13834: Efficient Federal Operations Energy Independence and Security Act of 2007 (EISA 2007);
(20) Department of Interior Space Management Handbook;
(22) GSA Capital Program Project Planning Guide;
(25) GSA Lease Management Customer Guide, Jan. 26, 2015;
(26) GSA Project Management Guide;
(28) National Operations &amp; Maintenance Specification, December 2018;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</si>
  <si>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RPM Work Product Information</t>
  </si>
  <si>
    <t>A document that provides the response to a request for action, additional information, or approvals as they relate to the Real Property management lifecycle.
The type of document is described by the Domain Values for RPMReceivedDocumentTypeCode.</t>
  </si>
  <si>
    <t>RPM.010.010 Real Property Program Strategy and Planning;
RPM.020.020 Real Property Project Feasibility Analysis;
RPM.020.030 Real Property Project Planning;
RPM.040.030 Real Property Asset Operations and Maintenance (O&amp;M) Management;
RPM.040.040 Real Property Space Management;
RPM.060.010 Real Property Unneeded Agency Asset Identification</t>
  </si>
  <si>
    <t>RPM.010.010.051;
RPM.020.020.051;
RPM.020.030.121;
RPM.040.030.161;
RPM.040.030.471;
RPM.040.040.101;
RPM.060.010.031</t>
  </si>
  <si>
    <t>(3) Capital Programming Guide;
(5)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</si>
  <si>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RealPropertyContractTermsAndConditionsInputDocument</t>
  </si>
  <si>
    <t>A document that details the information necessary to document the terms and conditions for an acquisition contract award , sales contract, or lease contract.</t>
  </si>
  <si>
    <t>RPM.030.010 Real Property Asset Acquisition;
RPM.040.020 Real Property Asset Use by non-Federal Entities;
RPM.040.030 Real Property Asset Operations and Maintenance (O&amp;M) Management;
RPM.050.050 Other Real Property Tenant Services</t>
  </si>
  <si>
    <t>RPM.030.010.052;
RPM.040.020.052;
RPM.040.030.212;
RPM.050.050.062</t>
  </si>
  <si>
    <t>RealPropertyReuseSourcesOfInformationText</t>
  </si>
  <si>
    <t xml:space="preserve">A text element that details different sources from which to obtain information about the potential reuse of excess Real Property. </t>
  </si>
  <si>
    <t>RPM.060.030 Real Property Asset Reuse Management</t>
  </si>
  <si>
    <t>RPM.060.030.022</t>
  </si>
  <si>
    <t>RealPropertyDepreciationPeriodAmountTransactionRequestText</t>
  </si>
  <si>
    <t>A text element that details a request to accumulate and record the total depreciation amount associated with a Real Property asset.</t>
  </si>
  <si>
    <t>A text element that details a request for action, approvals, or additional information as they relate to the Real Property management lifecycle.
The type of request is described by the Domain Values for RPMRequestTypeCode.</t>
  </si>
  <si>
    <t>RPM.010.010 Real Property Program Strategy and Planning;
RPM.020.010 Real Property Asset Needs Determination;
RPM.020.020 Real Property Project Feasibility Analysis;
RPM.020.030 Real Property Project Planning;
RPM.030.030 Real Property Asset Acceptance and Commissioning;
RPM.040.010 Real Property Asset Information Management;
RPM.040.030 Real Property Asset Operations and Maintenance (O&amp;M) Management;
RPM.040.040 Real Property Space Management;
RPM.060.010 Real Property Unneeded Agency Asset Identification</t>
  </si>
  <si>
    <t>RPM.010.010.042;
RPM.010.010.092;
RPM.020.010.052;
RPM.020.010.061;
RPM.020.020.062;
RPM.020.030.112;
RPM.030.030.022;
RPM.030.030.072;
RPM.040.010.042;
RPM.040.030.152;
RPM.040.030.462;
RPM.040.040.092;
RPM.060.010.022</t>
  </si>
  <si>
    <t>(3) Capital Programming Guide;
(5) Code of Federal Regulations, Title 41 Public Contracts and Property Management;
(22) GSA Capital Program Project Planning Guide;
(26) GSA Project Management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</si>
  <si>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A text element that describes the category code for the disposition method.</t>
  </si>
  <si>
    <t>SL</t>
  </si>
  <si>
    <t>FRPP Data Dictionary; Disposition Method</t>
  </si>
  <si>
    <t>(33) Disposition Method</t>
  </si>
  <si>
    <t>RealPropertyPrioritizationRuleText</t>
  </si>
  <si>
    <t>A text element that describes priorities for investments in replacing, repairing, or improving Real Property and/or components.</t>
  </si>
  <si>
    <t>RPM.040.030 Real Property Asset Operations and Maintenance (O&amp;M) Management</t>
  </si>
  <si>
    <t>RPM.040.030.062</t>
  </si>
  <si>
    <t>RealPropertyProjectExecutionScheduleText</t>
  </si>
  <si>
    <t>A text element that contains timing of activities necessary to evaluate the execution progress of a Real Property project.</t>
  </si>
  <si>
    <t>RPM.030.020 Real Property Asset Design and Execution</t>
  </si>
  <si>
    <t>RPM.030.020.192</t>
  </si>
  <si>
    <t>(26) GSA Project Management Guide;
(39) Foreign Affairs Manual; 1 FAM 280 Bureau of Overseas Buildings Operations (Unclassified);
(40) Foreign Buildings Act of 1926;
(41) Bureau of Overseas Buildings Operations (OBO) Planning Policy Directives (state only)</t>
  </si>
  <si>
    <t>Real Property Project Execution Progress Information</t>
  </si>
  <si>
    <t>RPMEntityAddressLine2Text</t>
  </si>
  <si>
    <t xml:space="preserve">A text element that contains the second line business address of the entity. </t>
  </si>
  <si>
    <t>Real Property Financial Transaction Information;
Real Property Asset Inventory Information;
Real Property Component Information</t>
  </si>
  <si>
    <t>(34) BLDG_STRT;
(34) Location;
(33) Street Address;
(34) ORG_STREET;
(COMMON) AddressLine2Text</t>
  </si>
  <si>
    <t>RPMPerformanceMeasureNameText</t>
  </si>
  <si>
    <t>A text element that contains the name used to identify a performance measure.</t>
  </si>
  <si>
    <t>RPM.010.030 Real Property Management Reporting and Performance Evaluation</t>
  </si>
  <si>
    <t>RPM.010.030.011;
RPM.010.030.013;
RPM.010.030.023</t>
  </si>
  <si>
    <t>RPM Performance Measure Information</t>
  </si>
  <si>
    <t>RPMEntityAddressLine1Text</t>
  </si>
  <si>
    <t xml:space="preserve">A text element that contains the first line of the business address of the entity. </t>
  </si>
  <si>
    <t>Real Property Financial Transaction Information;
Real Property Component Information;
Real Property Asset Inventory Information
Real Property Component Information</t>
  </si>
  <si>
    <t xml:space="preserve">(34) BLDG_STRT;
(34) Location;
(33) Street Address;
(34) ORG_STREET;
(COMMON) AddressLine1Text </t>
  </si>
  <si>
    <t>A text element that contains notification information to be communicated between an entity, Federal agency, interagency, intra-agency, and/or general public.
The type of notification is described by the Domain Values for RPMNotificationTypeCode.</t>
  </si>
  <si>
    <t>RPM.010.040 Real Property Management Independent Verification and Validation;
RPM.030.020 Real Property Asset Design and Execution;
RPM.030.030 Real Property Asset Acceptance and Commissioning;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RPM.050.030 Real Property Room Management;
RPM.050.040 Real Property Facility Move-In, Packing, and Relocation;
RPM.060.030 Real Property Asset Reuse Management;
RPM.060.040 Real Property Asset Disposal Management</t>
  </si>
  <si>
    <t>RPM.010.040.022;
RPM.030.020.122;
RPM.030.020.142;
RPM.030.020.212;
RPM.030.030.022;
RPM.030.030.092;
RPM.030.030.192;
RPM.040.020.112;
RPM.040.020.122;
RPM.040.020.142;
RPM.040.020.152;
RPM.040.030.082;
RPM.040.030.112;
RPM.040.030.122;
RPM.040.030.242;
RPM.040.030.272;
RPM.040.030.322;
RPM.040.040.162;
RPM.040.050.132;
RPM.040.050.192;
RPM.040.060.122;
RPM.040.060.132;
RPM.050.030.072;
RPM.050.040.062;
RPM.060.030.012;
RPM.060.040.072;
RPM.060.040.122;
RPM.060.040.272</t>
  </si>
  <si>
    <t>(2) 42 U.S.C. 4321 National Environmental Policy Act;
(5) Code of Federal Regulations, Title 41 Public Contracts and Property Management;
(10) Treasury Financial Manual Chapter 9500 Revised Federal Financial Management System Requirements for Fiscal Reporting;
(14) OMB Circular A-45 Revised, Rental and Construction of Government Housing;
(25) GSA Lease Management Customer Guide, Jan. 26, 2015;
(28) National Operations &amp; Maintenance Specification, December 2018;
(39) Foreign Affairs Manual; 1 FAM 280 Bureau of Overseas Buildings Operations (Unclassified);
(40) Foreign Buildings Act of 1926;
(41) Bureau of Overseas Buildings Operations (OBO) Planning Policy Directives (state only)</t>
  </si>
  <si>
    <t>RealPropertyServiceRequestClosureText</t>
  </si>
  <si>
    <t>A text element that contains information associated with the closure of a Real Property service request or work order.</t>
  </si>
  <si>
    <t>RPM.040.030.133</t>
  </si>
  <si>
    <t>Real Property Service Request Information</t>
  </si>
  <si>
    <t>RealPropertyAccessRightsRequestDisapprovalFeedbackText</t>
  </si>
  <si>
    <t>A text element that contains disapproval information for a request/application for government-required permit, license, or access rights information.</t>
  </si>
  <si>
    <t>RPM.030.010.244</t>
  </si>
  <si>
    <t>RPMEntityOrganizationCommentsText</t>
  </si>
  <si>
    <t xml:space="preserve">A text element that contains comments regarding the Agency/Organization. </t>
  </si>
  <si>
    <t>Real Property Component Information;
Real Property Agency Information;
Real Property Person Information</t>
  </si>
  <si>
    <t>(34) ORG_COMMENTS</t>
  </si>
  <si>
    <t>RealPropertyContractApprovalDisapprovalText</t>
  </si>
  <si>
    <t xml:space="preserve">A text element that contains approval or disapproval information for the terms and conditions of a Real Property contract. </t>
  </si>
  <si>
    <t>RPM.030.010 Real Property Asset Acquisition;
RPM.050.050 Other Real Property Tenant Services</t>
  </si>
  <si>
    <t>RPM.030.010.082;
RPM.030.010.093;
RPM.050.050.062</t>
  </si>
  <si>
    <t>RealPropertyProjectApprovalDisapprovalText</t>
  </si>
  <si>
    <t>A text element that contains approval or disapproval information for the Real Project.</t>
  </si>
  <si>
    <t>RPM.020.020 Real Property Project Feasibility Analysis</t>
  </si>
  <si>
    <t>RPM.020.020.233</t>
  </si>
  <si>
    <t>(16) Executive Order 13834: Efficient Federal Operations Energy Independence and Security Act of 2007 (EISA 2007);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</si>
  <si>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RealPropertyProjectProspectusApprovalDisapprovalText</t>
  </si>
  <si>
    <t>A text element that contains approval or disapproval information for the Real Project Prospectus.</t>
  </si>
  <si>
    <t>RPM.020.030.192</t>
  </si>
  <si>
    <t>RealPropertyAssetAcquisitionRequestApprovalDisapprovalText</t>
  </si>
  <si>
    <t>A text element that contains approval or disapproval information for a Real Property asset request.</t>
  </si>
  <si>
    <t>RPM.020.010 Real Property Asset Needs Determination;
RPM.020.020 Real Property Project Feasibility Analysis</t>
  </si>
  <si>
    <t>RPM.020.010.013;
RPM.020.010.032;
RPM.020.020.183;
RPM.020.020.253</t>
  </si>
  <si>
    <t>Real Property Acquisition Information</t>
  </si>
  <si>
    <t>RealPropertyProjectDesignApprovalDisapprovalText</t>
  </si>
  <si>
    <t xml:space="preserve">A text element that contains approval or disapproval information for a Real Property asset design. </t>
  </si>
  <si>
    <t>RPM.030.020.082</t>
  </si>
  <si>
    <t>(14) OMB Circular A-45 Revised, Rental and Construction of Government Housing;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</si>
  <si>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RealPropertyProjectBudgetRequestApprovalDisapprovalText</t>
  </si>
  <si>
    <t>A text element that contains approval or disapproval information for a Real Project Budget Request.</t>
  </si>
  <si>
    <t>RPM.020.020 Real Property Project Feasibility Analysis;
RPM.020.030 Real Property Project Planning;
RPM.020.040 Real Property Project Budget Planning and Request Development;
RPM.030.020 Real Property Asset Design and Execution;
RPM.040.030 Real Property Asset Operations and Maintenance (O&amp;M) Management</t>
  </si>
  <si>
    <t>RPM.020.020.011;
RPM.020.030.132;
RPM.020.040.011;
RPM.020.040.012;
RPM.020.040.014;
RPM.020.040.021;
RPM.020.040.023;
RPM.020.040.031;
RPM.030.020.072;
RPM.030.020.272;
RPM.040.030.252</t>
  </si>
  <si>
    <t>(5) Code of Federal Regulations, Title 41 Public Contracts and Property Management;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</si>
  <si>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Project Budget Request Information</t>
  </si>
  <si>
    <t>RealPropertyProjectExecutionActivityText</t>
  </si>
  <si>
    <t>A text element that contains activities necessary to evaluate the execution progress of a Real Property project.</t>
  </si>
  <si>
    <t>RealPropertyProjectName</t>
  </si>
  <si>
    <t>A text element that contains a descriptive title of a Real Property project.</t>
  </si>
  <si>
    <t>RealPropertyProjectKeyMilestoneText</t>
  </si>
  <si>
    <t xml:space="preserve">A text element that contains a description of specific steps and actions that are necessary to complete a Real Property project. </t>
  </si>
  <si>
    <t>RPM.020.030.031</t>
  </si>
  <si>
    <t>RealPropertyInvestmentStandardsText</t>
  </si>
  <si>
    <t>A text element that contains a description of requirements and specifications for the management and operation of a Real Property asset</t>
  </si>
  <si>
    <t>RPM.040.030.052</t>
  </si>
  <si>
    <t>RealPropertyFacilityFireProtectionEngineerText</t>
  </si>
  <si>
    <t>A text element that contains a description of information associated with a fire protection engineer assigned to a Real Property facility.</t>
  </si>
  <si>
    <t>RPM.040.050 Real Property Security, Safety, and Environmental Management</t>
  </si>
  <si>
    <t>RPM.040.050.084</t>
  </si>
  <si>
    <t>RealPropertyServiceResourceNeedsText</t>
  </si>
  <si>
    <t>A text element that contains a description of human resources necessary to fulfill outstanding service requests.</t>
  </si>
  <si>
    <t>RPM.040.030.182;
RPM.040.030.202</t>
  </si>
  <si>
    <t>RPMPerformanceMeasureDescriptionText</t>
  </si>
  <si>
    <t xml:space="preserve">A text element that contains a description of how a Real Property program's progress and activities can be measured. This can be quantitative or qualitative. For example, it can include counts, percentages, or levels. It could also describe an accomplishment, a product, a condition, a result, or a status. </t>
  </si>
  <si>
    <t>RPMPerformanceMeasureMissedTargetExplanationText</t>
  </si>
  <si>
    <t>A text element that contains a description of a shortfall for the performance measure target value for a Real Property program.</t>
  </si>
  <si>
    <t>RealPropertyFOIAStatutoryCitationText</t>
  </si>
  <si>
    <t xml:space="preserve">A text element representing the specific statute that exempts the data from public disclosure. </t>
  </si>
  <si>
    <t>RPM.020.010 Real Property Asset Needs Determination;
RPM.020.020 Real Property Project Feasibility Analysis;
RPM.040.010 Real Property Asset Information Management</t>
  </si>
  <si>
    <t>RPM.020.010.011;
RPM.020.010.072;
RPM.020.020.021;
RPM.020.020.062;
RPM.020.020.072;
RPM.040.010.082;
RPM.040.010.122;
RPM.040.010.123</t>
  </si>
  <si>
    <t>(33) Statutory Citation</t>
  </si>
  <si>
    <t>RealPropertyInstallationName</t>
  </si>
  <si>
    <t xml:space="preserve">RealPropertyTenantServicesRelocationSpecialistText </t>
  </si>
  <si>
    <t>A text element identifying the tenant services relocation specialist who will coordinate the relocation of the tenant.</t>
  </si>
  <si>
    <t>RPM.050.040 Real Property Facility Move-In, Packing, and Relocation</t>
  </si>
  <si>
    <t>RPM.050.040.072</t>
  </si>
  <si>
    <t>RealPropertyConditionText</t>
  </si>
  <si>
    <t>A text element detailing the physical status of a Real Property asset and its suitability for its assigned use.</t>
  </si>
  <si>
    <t>RPM.040.010.082;
RPM.040.010.092;
RPM.040.010.122;
RPM.040.010.123</t>
  </si>
  <si>
    <t>(13) DoD Instruction 4165.14, “Real Property Inventory and Forecasting,”;
(14) OMB Circular A-45 Revised, Rental and Construction of Government Housing;
(19) Department of Defense Real Property Mission Process Map;
(34) BRED Data Dictionary 3 3 7_2016-04-05;
(39) Foreign Affairs Manual; 1 FAM 280 Bureau of Overseas Buildings Operations (Unclassified);
(40) Foreign Buildings Act of 1926;
(41) Bureau of Overseas Buildings Operations (OBO) Planning Policy Directives (state only)</t>
  </si>
  <si>
    <t>(34) BLDG_Standard</t>
  </si>
  <si>
    <t>RealPropertyRepairRequirementText</t>
  </si>
  <si>
    <t>A text element detailing repairs necessary to restore a Real Property asset to operating condition.</t>
  </si>
  <si>
    <t>RPM.040.010.142</t>
  </si>
  <si>
    <t>(27) JFMIP, Property Management System Requirements; Managing and Accounting for Property;
(35) Managing and Accounting for Property;
(39) Foreign Affairs Manual; 1 FAM 280 Bureau of Overseas Buildings Operations (Unclassified);
(40) Foreign Buildings Act of 1926;
(41) Bureau of Overseas Buildings Operations (OBO) Planning Policy Directives (state only)</t>
  </si>
  <si>
    <t>RealPropertyViolationFineText</t>
  </si>
  <si>
    <t xml:space="preserve">A text element describing the violation of the contract, license, or permit terms, including fine information. </t>
  </si>
  <si>
    <t>A text element describing the repairability of a Real Property asset.</t>
  </si>
  <si>
    <t>RPM.060.040 Real Property Asset Disposal Management</t>
  </si>
  <si>
    <t>RPM.060.040.232;
RPM.060.040.242</t>
  </si>
  <si>
    <t>RealPropertyAssetTitleReversionExecutionProgressText</t>
  </si>
  <si>
    <t>A text element describing the progress of reverting titles for repossessed Real Property.</t>
  </si>
  <si>
    <t>RPM.060.040.222</t>
  </si>
  <si>
    <t>RealPropertyRepairProgressText</t>
  </si>
  <si>
    <t>A text element describing Real Property asset demolition or repair execution progress information.</t>
  </si>
  <si>
    <t>RPM.060.040.261</t>
  </si>
  <si>
    <t>RealPropertyAgencyOrganizationURLText</t>
  </si>
  <si>
    <t>A text element containing the URL of the web site for an agency organization.</t>
  </si>
  <si>
    <t>(34) ORG_WWW</t>
  </si>
  <si>
    <t>RealPropertyInspectionsAndTestingTypeText</t>
  </si>
  <si>
    <t>A text element containing the type of inspections and testing conducted on a Real Property asset.
Text describes the type of inspections and testing captured in RealPropertyInspectionsAndTestingDocument</t>
  </si>
  <si>
    <t>RPM.030.030 Real Property Asset Acceptance and Commissioning;
RPM.040.020 Real Property Asset Use by non-Federal Entities;
RPM.040.030 Real Property Asset Operations and Maintenance (O&amp;M) Management</t>
  </si>
  <si>
    <t>RPM.030.030.012;
RPM.030.030.014;
RPM.030.030.181;
RPM.040.020.082;
RPM.040.030.311</t>
  </si>
  <si>
    <t>Real Property Inspections and Testing Information</t>
  </si>
  <si>
    <t xml:space="preserve">RealPropertyEquipmentTypeText </t>
  </si>
  <si>
    <t>A text element containing the type of equipment of the component.</t>
  </si>
  <si>
    <t xml:space="preserve">(34) Equipment_Type </t>
  </si>
  <si>
    <t>RPMPersonNameSuffixText</t>
  </si>
  <si>
    <t>A text element containing the term appended after the family name that qualifies the name of the person.
The role of the person is described by RPMEntityRoleTypeCode.</t>
  </si>
  <si>
    <t>RPM.020.010 Real Property Asset Needs Determination;
RPM.020.020 Real Property Project Feasibility Analysis;
RPM.040.010 Real Property Asset Information Management;
RPM.060.010 Real Property Unneeded Agency Asset Identification</t>
  </si>
  <si>
    <t>RPM.020.010.011;
RPM.020.010.072;
RPM.020.020.021;
RPM.020.020.062;
RPM.020.020.072;
RPM.040.010.082;
RPM.040.010.122;
RPM.040.010.123;
RPM.060.010.052;
RPM.060.010.053</t>
  </si>
  <si>
    <t>(34) ORG_POC;
(34) BLDG_POC_NAME;
(COMMON) PersonNameSuffixText</t>
  </si>
  <si>
    <t>RealPropertyStandardComponentDescriptionText</t>
  </si>
  <si>
    <t>A text element containing the standard description of the system component.</t>
  </si>
  <si>
    <t>RPM.020.010.011;
RPM.020.010.072;
RPM.020.020.021;
RPM.020.020.062;
RPM.020.020.072;
RPM.040.010.012;
RPM.040.010.022;
RPM.040.010.023;
RPM.040.010.052;
RPM.040.010.062;
RPM.040.010.082;
RPM.040.010.122;
RPM.040.010.123;
RPM.040.040.152;
RPM.060.010.052</t>
  </si>
  <si>
    <t>ROOF COVERINGS</t>
  </si>
  <si>
    <t xml:space="preserve">(34) COMP_DESC </t>
  </si>
  <si>
    <t xml:space="preserve">RealPropertySerialNumberText </t>
  </si>
  <si>
    <t>A text element containing the serial number of the component.</t>
  </si>
  <si>
    <t xml:space="preserve">(34) Serial_Number </t>
  </si>
  <si>
    <t>RealPropertyAgencyOrganizationSeismicZoneText</t>
  </si>
  <si>
    <t>A text element containing the seismic zone for this asset.</t>
  </si>
  <si>
    <t>(29) Public Building Services Leasing Desk Guide;
(34) BRED Data Dictionary 3 3 7_2016-04-05;
(39) Foreign Affairs Manual; 1 FAM 280 Bureau of Overseas Buildings Operations (Unclassified);
(40) Foreign Buildings Act of 1926;
(41) Bureau of Overseas Buildings Operations (OBO) Planning Policy Directives (state only)</t>
  </si>
  <si>
    <t>extremely low and low seismicity;
high or extremely high seismicity;
medium seismicity</t>
  </si>
  <si>
    <t>(34) ORG_SEISMCZONE</t>
  </si>
  <si>
    <t xml:space="preserve">RealPropertyManufacturerText </t>
  </si>
  <si>
    <t>A text element containing the name of the manufacturer of the component.</t>
  </si>
  <si>
    <t xml:space="preserve">(34) Manufacturer </t>
  </si>
  <si>
    <t xml:space="preserve">RealPropertyModelText </t>
  </si>
  <si>
    <t>A text element containing the model of the component.</t>
  </si>
  <si>
    <t xml:space="preserve">(34) Model </t>
  </si>
  <si>
    <t>RPMPersonMiddleName</t>
  </si>
  <si>
    <t>A text element containing the middle name of the person.
The role of the person is described by RPMEntityRoleTypeCode.</t>
  </si>
  <si>
    <t>(34) ORG_POC;
(34) BLDG_POC_NAME;
(COMMON) PersonMiddleName</t>
  </si>
  <si>
    <t xml:space="preserve">RealPropertyEquipmentMakeText </t>
  </si>
  <si>
    <t>A text element containing the make of the component.</t>
  </si>
  <si>
    <t xml:space="preserve">(34) Equipment_Make </t>
  </si>
  <si>
    <t>RPMPersonSurName</t>
  </si>
  <si>
    <t>A text element containing the last name of the person.
The role of the person is described by RPMEntityRoleTypeCode.</t>
  </si>
  <si>
    <t>(34) ORG_POC;
(34) BLDG_POC_NAME;
(COMMON) PersonSurName</t>
  </si>
  <si>
    <t>RealPropertyDecommissioningPlanApprovalText</t>
  </si>
  <si>
    <t>A text element containing the information regarding the approval of the Real Property decommissioning plan.</t>
  </si>
  <si>
    <t>RPM.060.040.052</t>
  </si>
  <si>
    <t>RealPropertyLocationStateOrTerritoryName</t>
  </si>
  <si>
    <t>A name for the state, territory, or District of Columbia associated with the reported main location in which a Real Property asset is located.</t>
  </si>
  <si>
    <t>RPM.020.020.021;
RPM.020.020.053;
RPM.020.020.072;
RPM.040.010.122;
RPM.040.010.123;
RPM.060.010.053;
RPM.060.030.042;
RPM.060.040.171</t>
  </si>
  <si>
    <t>(33) FRPP Data Dictionary;
(34) BRED Data Dictionary 3 3 7_2016-04-05;
(39) Foreign Affairs Manual; 1 FAM 280 Bureau of Overseas Buildings Operations (Unclassified);
(40) Foreign Buildings Act of 1926;
(41) Bureau of Overseas Buildings Operations (OBO) Planning Policy Directives (state only);
(48) Census, TIGERweb Nation-Based Data Files</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</si>
  <si>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</si>
  <si>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(34) BLDG_ST;
(33) State;
(34) Location;
(COMMON)
StateOrTerritoryName</t>
  </si>
  <si>
    <t>RPMPersonGivenName</t>
  </si>
  <si>
    <t>A text element containing the first name of the person.
The role of the person is described by RPMEntityRoleTypeCode.</t>
  </si>
  <si>
    <t>(34) ORG_POC;
(34) BLDG_POC_NAME;
(COMMON) PersonGivenName</t>
  </si>
  <si>
    <t>RealPropertyReuseDeterminationText</t>
  </si>
  <si>
    <t>A text element containing the determination of whether unneeded Real Property asset space can be reused or modified for reuse within the agency.</t>
  </si>
  <si>
    <t>RPM.060.010 Real Property Unneeded Agency Asset Identification</t>
  </si>
  <si>
    <t>RPM.060.010.043</t>
  </si>
  <si>
    <t>RealPropertySystemDescriptionText</t>
  </si>
  <si>
    <t>A text element containing the description of the code that represents the system utilized within an asset.</t>
  </si>
  <si>
    <t>Roofing</t>
  </si>
  <si>
    <t>(34) UII_CODE</t>
  </si>
  <si>
    <t>RealPropertyControlTypeMakeText</t>
  </si>
  <si>
    <t>A text element containing the control type make for components as documented in specifications.</t>
  </si>
  <si>
    <t xml:space="preserve">(34) Control_Type_Make </t>
  </si>
  <si>
    <t>RealPropertyTenantServicesRoomAssignmentText</t>
  </si>
  <si>
    <t>A text element containing the assignment for assignment of a conference or other room.</t>
  </si>
  <si>
    <t>RPM.050.030 Real Property Room Management</t>
  </si>
  <si>
    <t>RPM.050.030.042</t>
  </si>
  <si>
    <t>FFM</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</si>
  <si>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</si>
  <si>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</si>
  <si>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RPMUserSpecifiedReportParametersText</t>
  </si>
  <si>
    <t>A text element containing parameters necessary to extract the results of a user-specified set of information.</t>
  </si>
  <si>
    <t>RPM.010.030.042</t>
  </si>
  <si>
    <t xml:space="preserve">RealPropertyWarrantyCompanyText </t>
  </si>
  <si>
    <t>A text element containing information regarding the warranty company for the asset or component.</t>
  </si>
  <si>
    <t xml:space="preserve">(34) Warranty_Company </t>
  </si>
  <si>
    <t>RealPropertyVerificationResultsText</t>
  </si>
  <si>
    <t>A text element containing information regarding the verification of status for validation checks.</t>
  </si>
  <si>
    <t>RPM.030.020 Real Property Asset Design and Execution;
RPM.030.030 Real Property Asset Acceptance and Commissioning;
RPM.040.020 Real Property Asset Use by non-Federal Entities</t>
  </si>
  <si>
    <t>RPM.030.020.132;
RPM.030.020.172;
RPM.030.030.102;
RPM.030.030.242;
RPM.040.020.022</t>
  </si>
  <si>
    <t>(4) Code of Federal Regulations, Title 32 National Defense;
(5) Code of Federal Regulations, Title 41 Public Contracts and Property Management;
(14) OMB Circular A-45 Revised, Rental and Construction of Government Housing;
(34) BRED Data Dictionary 3 3 7_2016-04-05;
(39) Foreign Affairs Manual; 1 FAM 280 Bureau of Overseas Buildings Operations (Unclassified);
(40) Foreign Buildings Act of 1926;
(41) Bureau of Overseas Buildings Operations (OBO) Planning Policy Directives (state only)</t>
  </si>
  <si>
    <t>RealPropertyDisposalAlternativeText</t>
  </si>
  <si>
    <t>A text element containing information regarding the disposal alternative for a Real Property asset.</t>
  </si>
  <si>
    <t>RPM.060.020.012;
RPM.060.020.072;
RPM.060.020.073</t>
  </si>
  <si>
    <t xml:space="preserve">RealPropertyCapacityText </t>
  </si>
  <si>
    <t>A text element containing information about the capacity limits of the component.</t>
  </si>
  <si>
    <t xml:space="preserve">(34) Capacity </t>
  </si>
  <si>
    <t>RealPropertyCommentsText</t>
  </si>
  <si>
    <t>A text element containing comments regarding the Real Property.</t>
  </si>
  <si>
    <t xml:space="preserve">(34) BLDG_COMMENTS;
(34) SAMP_SUBCOMP_COMMENTS;
(34) SAMP_DATA_COMMENTS </t>
  </si>
  <si>
    <t>RealPropertyDescriptionText</t>
  </si>
  <si>
    <t>A text element containing a description of the Real Property or component.</t>
  </si>
  <si>
    <t>RPM.020.010 Real Property Asset Needs Determination;
RPM.020.020 Real Property Project Feasibility Analysis;
RPM.040.010 Real Property Asset Information Management;
RPM.040.040 Real Property Space Management</t>
  </si>
  <si>
    <t>RPM.020.010.011;
RPM.020.010.072;
RPM.020.020.021;
RPM.020.020.062;
RPM.020.020.072;
RPM.040.010.023;
RPM.040.010.052;
RPM.040.010.062;
RPM.040.010.082;
RPM.040.010.122;
RPM.040.010.123;
RPM.040.040.152</t>
  </si>
  <si>
    <t>(34) Comment</t>
  </si>
  <si>
    <t>RealPropertySizeUnitOfMeasureCode</t>
  </si>
  <si>
    <t xml:space="preserve">A text code value indicating the unit of measure. </t>
  </si>
  <si>
    <t>Acres</t>
  </si>
  <si>
    <t>(34) APPENDIX A: UNITS OF MEASURE plus...
Gross Square Feet;
Lane Miles;
Rentable Square Feet;
Usable Square Feet</t>
  </si>
  <si>
    <t>(33) Square Feet Unit of Measure;
(33) Unit of Measure (Structures)</t>
  </si>
  <si>
    <t>A text code to identify a Real Property asset as being either owned or leased or otherwise managed by the Federal Government.</t>
  </si>
  <si>
    <t>Foreign Government-Owned;
Leased;
Museum Trust;
Owned;
State Government-Owned;
Tribally Owned;
Withdrawn Land</t>
  </si>
  <si>
    <t>(33) Legal Interest Indicator</t>
  </si>
  <si>
    <t>A text code that represents the status of a specific corrective action that is part of a Real Property corrective action plan.</t>
  </si>
  <si>
    <t>RPM.010.040 Real Property Management Independent Verification and Validation;
RPM.030.030 Real Property Asset Acceptance and Commissioning;
RPM.040.030 Real Property Asset Operations and Maintenance (O&amp;M) Management;
RPM.040.050 Real Property Security, Safety, and Environmental Management;
RPM.060.040 Real Property Asset Disposal Management</t>
  </si>
  <si>
    <t>RPM.010.040.051;
RPM.030.030.051;
RPM.030.030.221;
RPM.040.030.301;
RPM.040.030.351;
RPM.040.030.431;
RPM.040.050.112;
RPM.040.050.221;
RPM.060.040.101;
RPM.060.040.151</t>
  </si>
  <si>
    <t>(5) Code of Federal Regulations, Title 41 Public Contracts and Property Management;
(26) GSA Project Management Guide;
(39) Foreign Affairs Manual; 1 FAM 280 Bureau of Overseas Buildings Operations (Unclassified);
(40) Foreign Buildings Act of 1926;
(41) Bureau of Overseas Buildings Operations (OBO) Planning Policy Directives (state only)</t>
  </si>
  <si>
    <t>original;
updated</t>
  </si>
  <si>
    <t>RealPropertyOperationalStatusCode</t>
  </si>
  <si>
    <t xml:space="preserve">A text code that represents the predominant physical/operational status of an asset. </t>
  </si>
  <si>
    <t>RPM.010.040 Real Property Management Independent Verification and Validation;
RPM.020.010 Real Property Asset Needs Determination;
RPM.020.020 Real Property Project Feasibility Analysis;
RPM.040.010 Real Property Asset Information Management;
RPM.040.040 Real Property Space Management;
RPM.060.010 Real Property Unneeded Agency Asset Identification</t>
  </si>
  <si>
    <t>RPM.010.040.011;
RPM.020.010.011;
RPM.020.010.072;
RPM.020.020.021;
RPM.020.020.062;
RPM.020.020.072;
RPM.040.010.082;
RPM.040.010.122;
RPM.040.010.123;
RPM.040.040.172;
RPM.040.040.173;
RPM.060.010.052;
RPM.060.010.053</t>
  </si>
  <si>
    <t>(5) Code of Federal Regulations, Title 41 Public Contracts and Property Management;
(33) FRPP Data Dictionary;
(39) Foreign Affairs Manual; 1 FAM 280 Bureau of Overseas Buildings Operations (Unclassified);
(40) Foreign Buildings Act of 1926;
(41) Bureau of Overseas Buildings Operations (OBO) Planning Policy Directives (state only)</t>
  </si>
  <si>
    <t>Cannot Currently be Disposed;
Current Mission Need;
Determination to Dispose;
Disposed;
Future Mission Need;
Internally Unneeded;
Report of Excess Accepted;
Report of Excess Submitted;
Surplus</t>
  </si>
  <si>
    <t xml:space="preserve">(33) Status Indicator </t>
  </si>
  <si>
    <t>RealPropertyBuildingCodesStandardsCode</t>
  </si>
  <si>
    <t>A text code that represents the level (e.g., international, national, state, local) of a building code.</t>
  </si>
  <si>
    <t>RPM.030.020.021</t>
  </si>
  <si>
    <t>(23) GSA Design and Construction Delivery Process;
(39) Foreign Affairs Manual; 1 FAM 280 Bureau of Overseas Buildings Operations (Unclassified);
(40) Foreign Buildings Act of 1926;
(41) Bureau of Overseas Buildings Operations (OBO) Planning Policy Directives (state only)</t>
  </si>
  <si>
    <t>International;
Local/Municipality;
National;
State</t>
  </si>
  <si>
    <t>A text code that indicates the status of an associated work product document.
Domain Values describe the status of documents indicated in RPMWorkProductTypeCode.</t>
  </si>
  <si>
    <t>RPM.010.010 Real Property Program Strategy and Planning;
RPM.010.020 Real Property Management Policy, Process, and Guidance Development;
RPM.010.040 Real Property Management Independent Verification and Validation;
RPM.020.010 Real Property Asset Needs Determination;
RPM.020.020 Real Property Project Feasibility Analysis;
RPM.020.030 Real Property Project Planning;
RPM.020.040 Real Property Project Budget Planning and Request Development;
RPM.020.050 Real Property Acquisition Preparation;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RPM.050.010 Real Property Parking Management;
RPM.050.020 Real Property Storage Management;
RPM.050.040 Real Property Facility Move-In, Packing, and Relocation;
RPM.050.050 Other Real Property Tenant Services;
RPM.060.030 Real Property Asset Reuse Management;
RPM.060.040 Real Property Asset Disposal Management</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</si>
  <si>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RPM.020.010.072;
RPM.020.020.011;
RPM.020.020.013;
RPM.020.020.032;
RPM.020.020.072;
RPM.020.020.092;
RPM.020.020.093;
RPM.020.020.112;
RPM.020.020.122;
RPM.020.020.131;
RPM.020.020.132;
RPM.020.020.134;
RPM.020.020.142;
RPM.020.020.172;
RPM.020.020.182;
RPM.020.020.191;
RPM.020.020.202;
RPM.020.020.213;
RPM.020.020.222;
RPM.020.020.231;
RPM.020.020.232;
RPM.020.020.233;
RPM.020.020.242;
RPM.020.020.252;
RPM.020.030.023;
RPM.020.030.032;
RPM.020.030.042;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RPM.020.050.012;
RPM.020.050.021;
RPM.020.050.023;
RPM.020.050.032;
RPM.020.050.042;
RPM.030.010.042;
RPM.030.010.052;
RPM.030.010.062;
RPM.030.010.082;
RPM.030.010.093;
RPM.030.010.112;
RPM.030.010.132;
RPM.030.010.141;
RPM.030.010.143;
RPM.030.010.151;
RPM.030.010.153;
RPM.030.010.202;
RPM.030.010.212;
RPM.030.010.221;
RPM.030.010.223;
RPM.030.010.232;
RPM.030.010.243;
RPM.030.020.011;
RPM.030.020.015;
RPM.030.020.022;
RPM.030.020.032;
RPM.030.020.041;
RPM.030.020.043;
RPM.030.020.052;
RPM.030.020.062;
RPM.030.020.072;
RPM.030.020.091;
RPM.030.020.102;
RPM.030.020.152;
RPM.030.020.163;
RPM.030.020.201;
RPM.030.020.232;
RPM.030.020.262;
RPM.030.020.272;
RPM.030.030.011;
RPM.030.030.015;
RPM.030.030.042;
RPM.030.030.064;
RPM.030.030.111;
RPM.030.030.132;
RPM.030.030.141;
RPM.030.030.143;
RPM.030.030.152;
RPM.030.030.162;
RPM.030.030.172;
RPM.030.030.212;
RPM.030.030.231;
RPM.030.030.252;
RPM.040.010.172;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RPM.040.050.112;
RPM.040.050.141;
RPM.040.050.152;
RPM.040.050.212;
RPM.040.060.012;
RPM.040.060.022;
RPM.040.060.052;
RPM.040.060.062;
RPM.040.060.072;
RPM.040.060.143;
RPM.040.060.153;
RPM.050.010.022;
RPM.050.010.042;
RPM.050.010.052;
RPM.050.010.062;
RPM.050.010.112;
RPM.050.010.122;
RPM.050.010.142;
RPM.050.020.022;
RPM.050.020.042;
RPM.050.020.062;
RPM.050.020.072;
RPM.050.020.092;
RPM.050.020.102;
RPM.050.020.122;
RPM.050.040.042;
RPM.050.040.082;
RPM.050.040.092;
RPM.050.050.042;
RPM.060.030.061;
RPM.060.030.063;
RPM.060.040.092;
RPM.060.040.142;
RPM.060.040.202;
RPM.060.040.292</t>
  </si>
  <si>
    <t>Procurement Request Information;
Real Property Acquisition Information;
Real Property Assessment and Risk Information;
Real Property Beneficial Occupancy Information;
Real Property Component Information;
Real Property Corrective Action Plan Information;
Real Property Financial Transaction Information;
Real Property Inspections and Testing Information;
Real Property Intragovernmental Agreement Information;
Real Property Justification Information;
Real Property Occupancy Agreement Information;
Real Property Project Access Rights;
Real Property Project Budget Request Information;
Real Property Project Financial Analysis Information
Real Property Project Impact Assessment Information;
Real Property Project Management Plan Information;
Real Property Service Request Information;
RPM Easement Information;
RPM Program Strategy and Goals Information;
RPM Space Management Information;
RPM Tenant Services Information;
RPM Work Product Information</t>
  </si>
  <si>
    <t>Approved;
Completed;
Disapproved;
Drafted;
Finalized;
Under Development;
Under Review;
Updated</t>
  </si>
  <si>
    <t>RealPropertyAssetComponentCode</t>
  </si>
  <si>
    <t>A text code that identifies whether the Real Property is an asset or component.</t>
  </si>
  <si>
    <t>RPM.020.010 Real Property Asset Needs Determination;
RPM.020.020 Real Property Project Feasibility Analysis;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RPM.060.010 Real Property Unneeded Agency Asset Identification;
RPM.060.020 Real Property Asset Reuse/ Disposal Alternatives Analysis</t>
  </si>
  <si>
    <t>RPM.020.010.011;
RPM.020.010.032;
RPM.020.010.042;
RPM.020.010.052;
RPM.020.010.061;
RPM.020.010.063;
RPM.020.010.072;
RPM.020.020.021;
RPM.030.010.011;
RPM.030.010.013;
RPM.030.010.021;
RPM.030.020.011;
RPM.030.020.012;
RPM.030.020.014;
RPM.030.020.015;
RPM.030.020.022;
RPM.030.020.024;
RPM.030.020.032;
RPM.030.020.041;
RPM.030.020.043;
RPM.030.020.062;
RPM.030.020.072;
RPM.030.020.082;
RPM.030.020.192;
RPM.030.020.201;
RPM.030.020.203;
RPM.030.020.212;
RPM.030.020.221;
RPM.030.020.223;
RPM.030.020.232;
RPM.030.020.241;
RPM.030.020.243;
RPM.030.020.253;
RPM.030.020.272;
RPM.030.030.011;
RPM.030.030.012;
RPM.030.030.014;
RPM.030.030.015;
RPM.030.030.022;
RPM.030.030.031;
RPM.030.030.033;
RPM.030.030.042;
RPM.030.030.051;
RPM.030.030.053;
RPM.030.030.061;
RPM.030.030.063;
RPM.030.030.064;
RPM.030.030.111;
RPM.030.030.113;
RPM.030.030.162;
RPM.030.030.181;
RPM.030.030.183;
RPM.030.030.192;
RPM.030.030.201;
RPM.030.030.203;
RPM.030.030.212;
RPM.030.030.221;
RPM.030.030.223;
RPM.030.030.231;
RPM.030.030.233;
RPM.030.030.242;
RPM.030.030.243;
RPM.030.030.252;
RPM.040.010.012;
RPM.040.010.022;
RPM.040.010.023;
RPM.040.010.032;
RPM.040.010.082;
RPM.040.010.092;
RPM.040.010.112;
RPM.040.010.142;
RPM.040.010.152;
RPM.040.010.162;
RPM.040.010.172;
RPM.040.020.082;
RPM.040.030.043;
RPM.040.030.052;
RPM.040.030.071;
RPM.040.030.073;
RPM.040.030.074;
RPM.040.030.082;
RPM.040.030.092;
RPM.040.030.102;
RPM.040.030.112;
RPM.040.030.122;
RPM.040.030.131;
RPM.040.030.133;
RPM.040.030.134;
RPM.040.030.142;
RPM.040.030.152;
RPM.040.030.161;
RPM.040.030.163;
RPM.040.030.172;
RPM.040.030.182;
RPM.040.030.192;
RPM.040.030.202;
RPM.040.030.212;
RPM.040.030.221;
RPM.040.030.223;
RPM.040.030.232;
RPM.040.030.252;
RPM.040.030.261;
RPM.040.030.263;
RPM.040.030.272;
RPM.040.030.281;
RPM.040.030.283;
RPM.040.030.292;
RPM.040.030.301;
RPM.040.030.303;
RPM.040.030.311;
RPM.040.030.313;
RPM.040.030.322;
RPM.040.030.331;
RPM.040.030.333;
RPM.040.030.342;
RPM.040.030.351;
RPM.040.030.353;
RPM.040.030.401;
RPM.040.030.403;
RPM.040.030.412;
RPM.040.030.422;
RPM.040.030.431;
RPM.040.030.433;
RPM.040.030.442;
RPM.040.030.492;
RPM.040.030.502;
RPM.060.010.052;
RPM.060.010.053;
RPM.060.020.082</t>
  </si>
  <si>
    <t>(3) Capital Programming Guide;
(5) Code of Federal Regulations, Title 41 Public Contracts and Property Management;
(23) GSA Design and Construction Delivery Process;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</si>
  <si>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Asset Inventory Information;
Real Property Project Management Plan Information;
Real Property Project Execution Progress Information;
Real Property Corrective Action Plan Information;
Real Property Project Budget Request Information;
Real Property Inspections and Testing Information;
Real Property Occupancy Agreement Information;</t>
  </si>
  <si>
    <t>Asset;
Component;</t>
  </si>
  <si>
    <t>RealPropertyAssetHeightRangeCode</t>
  </si>
  <si>
    <t xml:space="preserve">A text code representing the estimated height as an alphanumeric data element using ranges to describe height rather than a specific value. </t>
  </si>
  <si>
    <t>Asset is located underground;
Greater than 0 feet and less than or equal to 30 feet above ground level;
Greater than 100 feet and less than 200 feet above ground level;
Greater than 30 feet and less than or equal to 100 feet above ground level;
Greater than or equal to 200 feet</t>
  </si>
  <si>
    <t>(33) Asset Height Range</t>
  </si>
  <si>
    <t>RealPropertyLandSubCategoryTypeCode</t>
  </si>
  <si>
    <t>A text code indication the sub-category for a Land asset.</t>
  </si>
  <si>
    <t>RPM.010.040 Real Property Management Independent Verification and Validation;
RPM.020.010 Real Property Asset Needs Determination;
RPM.020.020 Real Property Project Feasibility Analysis;
RPM.040.010 Real Property Asset Information Management;
RPM.060.010 Real Property Unneeded Agency Asset Identification</t>
  </si>
  <si>
    <t>RPM.010.040.011;
RPM.020.010.011;
RPM.020.010.072;
RPM.020.020.021;
RPM.020.020.062;
RPM.020.020.072;
RPM.040.010.082;
RPM.040.010.122;
RPM.040.010.123;
RPM.060.010.052;
RPM.060.010.053</t>
  </si>
  <si>
    <t>(8) FASAB Handbook of Federal Accounting Standards;
(39) Foreign Affairs Manual; 1 FAM 280 Bureau of Overseas Buildings Operations (Unclassified);
(40) Foreign Buildings Act of 1926;
(41) Bureau of Overseas Buildings Operations (OBO) Planning Policy Directives (state only)</t>
  </si>
  <si>
    <t>Commercial use land;
Conservation and preservation land; 
Operational land</t>
  </si>
  <si>
    <t>RealPropertySustainabilityIndicationCode</t>
  </si>
  <si>
    <t>(3) Capital Programming Guide;
(16) Executive Order 13834: Efficient Federal Operations Energy Independence and Security Act of 2007 (EISA 2007);
(33) FRPP Data Dictionary;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</si>
  <si>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No;
Not Applicable;
Not Yet Evaluated;
Yes</t>
  </si>
  <si>
    <t>(33) Sustainability</t>
  </si>
  <si>
    <t>RPMEntityIdentifierTypeCode</t>
  </si>
  <si>
    <t>A text code indicating the type of identifier being applied to an entity.</t>
  </si>
  <si>
    <t>DUNS Number;
Employer Identification Number (EIN);
Other;
Social Security Number (SSN);
Tax Identification Number (TIN);
Unique Entity Identifier (UEI)</t>
  </si>
  <si>
    <t>(COMMON)
EntityIdentifierTypeCode</t>
  </si>
  <si>
    <t>RealPropertyCostEstimateTypeCode</t>
  </si>
  <si>
    <t>RealPropertyProjectContractorPlanTypeCode</t>
  </si>
  <si>
    <t>A text code indicating the type of contractor project and other plans (e.g., project management plan, safety management plan).
Domain Values describe type of RealPropertyProjectContractorPlanDocument.</t>
  </si>
  <si>
    <t>RPM.030.020.181</t>
  </si>
  <si>
    <t>Other project plans;
Project management plan;
Safety management plan</t>
  </si>
  <si>
    <t>RealPropertyNoDisposalStatusReasonCode</t>
  </si>
  <si>
    <t>A text code indicating the specific circumstance in which an asset cannot be disposed.</t>
  </si>
  <si>
    <t>Campus Location;
Diplomatic Restrictions;
Easements;
Environmental Remediation;
Other;
Protective Structures;
Statutory/Regulatory Process;
Title/ Legal Disputes</t>
  </si>
  <si>
    <t>(33) Reason Cannot Currently Be Disposed</t>
  </si>
  <si>
    <t>RealPropertySizeUtilizationTextCode</t>
  </si>
  <si>
    <t>A text code indicating the Real Property utilization based on the programmatic purpose for which an asset is used.</t>
  </si>
  <si>
    <t>RPM.010.040 Real Property Management Independent Verification and Validation;
RPM.020.010 Real Property Asset Needs Determination;
RPM.020.020 Real Property Project Feasibility Analysis;
RPM.020.030 Real Property Project Planning;
RPM.040.010 Real Property Asset Information Management;
RPM.060.030 Real Property Asset Reuse Management</t>
  </si>
  <si>
    <t>RPM.010.040.011;
RPM.020.010.011;
RPM.020.010.072;
RPM.020.020.021;
RPM.020.020.062;
RPM.020.020.072;
RPM.020.030.021;
RPM.040.010.082;
RPM.040.010.122;
RPM.040.010.123;
RPM.060.030.042</t>
  </si>
  <si>
    <t>Underutilized;
Unutilized;
Utilized</t>
  </si>
  <si>
    <t>(33) Utilization</t>
  </si>
  <si>
    <t>RealPropertyFieldOfficeCode</t>
  </si>
  <si>
    <t>A text code indicating the field office for all worldwide, non-disposed office building assets.</t>
  </si>
  <si>
    <t>Field Office;
Headquarters;
Headquarters Function</t>
  </si>
  <si>
    <t>(33) Field Office</t>
  </si>
  <si>
    <t>RealPropertyFASTADisposalExclusionReasonCode</t>
  </si>
  <si>
    <t>A text code indicating the FASTA reason for exclusion.</t>
  </si>
  <si>
    <t>Agency/Bureau;
Agriculture;
Conservation;
Flood Control;
Harbor;
Indian and Native Alaskan;
National Forest as defined by 40 U.S.C. § 102;
National Park as defined by 40 U.S.C. § 102;
On Military Installation;
Power Project;
Public Domain as defined by 40 U.S.C. § 102;
Reclamation;
Recreational;
River;
Withdrawn Land as defined by 40 U.S.C. § 102</t>
  </si>
  <si>
    <t>(33) Reason FASTA Disposal Exclusion</t>
  </si>
  <si>
    <t>RealPropertyProjectFundingTypeCode</t>
  </si>
  <si>
    <t xml:space="preserve">A text code indicating the budget authority for a Real Property project.
Domain Values describe RealPropertyProjectFundingSourceDocument.
</t>
  </si>
  <si>
    <t>RPM.020.020.151</t>
  </si>
  <si>
    <t>(22) GSA Capital Program Project Planning Guide;
(36) OMB Circular A-11;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</si>
  <si>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 Property Project Funding Information</t>
  </si>
  <si>
    <t>Appropriation - Capital Project Funds;
Appropriation - General Funds;
Appropriation - Special Revenue Funds;
Borrowing - Debt Service Funds;
Spending Authority From Offsetting Collections - Permanent Funds
Spending Authority From Offsetting Collections - Reimbursable and Revolving Funds</t>
  </si>
  <si>
    <t>RealPropertyHistoricalStatusCode</t>
  </si>
  <si>
    <t>A text code indicating formal determinations by the Keeper of the NRHP and/or consensus determinations between an agency and State Historic Preservation Officer(s) (SHPO)/Tribal Historic Preservation Officer(s) (THPO).</t>
  </si>
  <si>
    <t>Evaluated, Not Historic;
National Historic Landmark;
National Register Eligible;
National Register Listed;
Non-contributing Element of NHL/NRL District;
Not Evaluated</t>
  </si>
  <si>
    <t>(34) BLDG_HIST;
(33) Historical Status</t>
  </si>
  <si>
    <t>A text code indicating an asset’s predominant use.</t>
  </si>
  <si>
    <t>RPM.010.040 Real Property Management Independent Verification and Validation;
RPM.020.010 Real Property Asset Needs Determination;
RPM.020.020 Real Property Project Feasibility Analysis;
RPM.040.010 Real Property Asset Information Management;
RPM.040.020 Real Property Asset Use by non-Federal Entities;
RPM.040.040 Real Property Space Management;
RPM.060.010 Real Property Unneeded Agency Asset Identification</t>
  </si>
  <si>
    <t>RPM.010.040.011;
RPM.020.010.011;
RPM.020.010.072;
RPM.020.020.021;
RPM.020.020.062;
RPM.020.020.072;
RPM.040.010.082;
RPM.040.010.122;
RPM.040.010.123;
RPM.040.020.011;
RPM.040.040.031;
RPM.060.010.052;
RPM.060.010.053</t>
  </si>
  <si>
    <t>FRPP Data Dictionary; Section G: Definitions and Codes</t>
  </si>
  <si>
    <t>(33) Real Property Use</t>
  </si>
  <si>
    <t>A text code indicating an asset is a particular category of Real Property.</t>
  </si>
  <si>
    <t>Building;
Improvement to Building;
Improvement to Land;
Land;
Other;
Structure</t>
  </si>
  <si>
    <t>(33) Real Property Type</t>
  </si>
  <si>
    <t>RealPropertyFOIAExemptionsCode</t>
  </si>
  <si>
    <t>A text code indicating a Real Property asset FOIA exemption type.</t>
  </si>
  <si>
    <t>Geological Information;
Inter/Intra Agency Memo;
Internal Personnel Rules;
Law Enforcement;
National Defense/Foreign Policy;
No Freedom of Information Act (FOIA) Exemption;
Personnel/Medical Files;
Statutory;
Supervision Financial Institutions;
Trade Secrets</t>
  </si>
  <si>
    <t>(33) FOIA Exemptions</t>
  </si>
  <si>
    <t xml:space="preserve">A text code describing a Real Property work product document that is created and has an associated lifecycle.
The lifecycle stage of the document is described by the Domain Values for RPMWorkProductStatusCode.
</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</si>
  <si>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RPM.020.010.072;
RPM.020.020.011;
RPM.020.020.013;
RPM.020.020.032;
RPM.020.020.072;
RPM.020.020.092;
RPM.020.020.093;
RPM.020.020.112;
RPM.020.020.122;
RPM.020.020.131;
RPM.020.020.132;
RPM.020.020.134;
RPM.020.020.142;
RPM.020.020.172;
RPM.020.020.182;
RPM.020.020.191;
RPM.020.020.202;
RPM.020.020.213;
RPM.020.020.222;
RPM.020.020.231;
RPM.020.020.232;
RPM.020.020.233;
RPM.020.020.242;
RPM.020.020.252;
RPM.020.030.023;
RPM.020.030.032;
RPM.020.030.042;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RPM.020.050.012;
RPM.020.050.021;
RPM.020.050.023;
RPM.020.050.032;
RPM.020.050.042;
RPM.030.010.042;
RPM.030.010.052;
RPM.030.010.062;
RPM.030.010.082;
RPM.030.010.093;
RPM.030.010.112;
RPM.030.010.132;
RPM.030.010.141;
RPM.030.010.143;
RPM.030.010.151;
RPM.030.010.153;
RPM.030.010.202;
RPM.030.010.212;
RPM.030.010.221;
RPM.030.010.223;
RPM.030.010.232;
RPM.030.010.243;
RPM.030.020.011;
RPM.030.020.015;
RPM.030.020.022;
RPM.030.020.032;
RPM.030.020.041;
RPM.030.020.043;
RPM.030.020.052;
RPM.030.020.062;
RPM.030.020.072;
RPM.030.020.091;
RPM.030.020.102;
RPM.030.020.152;
RPM.030.020.163;
RPM.030.020.201;
RPM.030.020.232;
RPM.030.020.262;
RPM.030.020.272;
RPM.030.030.011;
RPM.030.030.015;
RPM.030.030.042;
RPM.030.030.064;
RPM.030.030.111;
RPM.030.030.132;
RPM.030.030.141;
RPM.030.030.143;
RPM.030.030.152;
RPM.030.030.162;
RPM.030.030.172;
RPM.030.030.212;
RPM.030.030.231;
RPM.030.030.252;
RPM.040.010.172;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RPM.040.050.112;
RPM.040.050.141;
RPM.040.050.152;
RPM.040.050.212;
RPM.040.060.012;
RPM.040.060.022;
RPM.040.060.052;
RPM.040.060.062;
RPM.040.060.072;
RPM.040.060.143;
RPM.040.060.153;
RPM.050.010.022;
RPM.050.010.042;
RPM.050.010.052;
RPM.050.010.062;
RPM.050.010.112;
RPM.050.010.122;
RPM.050.010.142;
RPM.050.020.022;
RPM.050.020.042;
RPM.050.020.062;
RPM.050.020.072;
RPM.050.020.092;
RPM.050.020.102;
RPM.050.020.122;
RPM.050.040.042;
RPM.050.040.082;
RPM.050.040.092;
RPM.050.050.042;
RPM.060.030.052;
RPM.060.030.063;
RPM.060.040.092;
RPM.060.040.142;
RPM.060.040.202;
RPM.060.040.292</t>
  </si>
  <si>
    <t>See Tab for Work Product Types</t>
  </si>
  <si>
    <t>RealPropertyServiceRequestTypeCode</t>
  </si>
  <si>
    <t xml:space="preserve">A text code denoting the type of the service being requested.
Domain Values describe RealPropertyServiceRequestDocument. </t>
  </si>
  <si>
    <t>RPM.040.030.071;
RPM.040.030.142</t>
  </si>
  <si>
    <t>Building Maintenance;
Custodial Services;
Display of P.O.W. and M.I.A. Flags at Locations Specified in 36 U.S.C. 902 on P.O.W./M.I.A. Flag Display Days;
Heating and Cooling;
Integrated Pest Management;
Landscaping and Grounds Maintenance;
Minor Repairs;
Other;
Parking;
Raising and Lowering the United States Flags at appropriate times;
Repairs, Alterations, and Modernizations for Real Property Assets;
Signage;
Snow Removal;
Solid Waste Management;
Tenant Alterations</t>
  </si>
  <si>
    <t>A text code denoting the type of response to a request for additional information or approvals throughout the Real Property management lifecycle.
Domain Values describe RPMReceivedDocument.</t>
  </si>
  <si>
    <t>RPM.010.010.051;
RPM.010.010.101;
RPM.020.020.051;
RPM.020.030.121;
RPM.040.030.161;
RPM.040.030.471;
RPM.040.040.101;
RPM.060.010.031</t>
  </si>
  <si>
    <t xml:space="preserve">(3) Capital Programming Guide;
(5)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
</t>
  </si>
  <si>
    <t>Fair market value appraisal;
Feedback concerning possible sites from current real property inventory;
Real property corrective action plan document;
Response to a request for action;
Response to a request for additional information;
Response to a request for approval</t>
  </si>
  <si>
    <t>RPMRequestTypeCode</t>
  </si>
  <si>
    <t>A text code denoting the type of request for action, approvals, or additional information as they relate to the Real Property management lifecycle.
Domain Values describe RPMRequestText.</t>
  </si>
  <si>
    <t>RPM.010.010.042;
RPM.010.010.092;
RPM.020.010.052;
RPM.020.010.061;
RPM.020.020.042;
RPM.020.030.112;
RPM.030.030.022;
RPM.030.030.072;
RPM.040.010.042;
RPM.040.030.152;
RPM.040.030.462;
RPM.040.040.092;
RPM.060.010.022</t>
  </si>
  <si>
    <t>Accumulate and record depreciation amount;
Beneficial occupancy;
Feedback concerning draft real property project management plan;
Feedback concerning possible sites from current real property inventory;
For corrective action plan;
Government-required permits, licenses, and access rights, and approval information;
Information concerning existing real property assets, rights, and reuse/disposal needs; 
Information concerning future real property asset needs;
Information concerning outstanding real property asset and/or component operations and maintenance service request;
Information concerning plans for continued occupancy or use of real property asset, including supporting information such as modified terms information;
Information concerning plans for underutilized space;
Information concerning unneeded internal real property asset space, including potential modifications;
Information for government-required permits, licenses, and access rights, and approval information;
Limited Delegation of Authority;
Missing real property asset and/or turnover documents or document updates to correct issues;
Missing real property turnover documents for updates to correct issues;
Real Property Asset and Component;
Real property asset and/or component substantial completion certification;
Record real property asset and/or component financial information;
To issue real property asset and/or component substantial completion certification information</t>
  </si>
  <si>
    <t>RealPropertyEasementRenewalRequestDecisionCode</t>
  </si>
  <si>
    <t>A text code denoting the status of a request for renewal of an easement.</t>
  </si>
  <si>
    <t>RPM.040.030.541</t>
  </si>
  <si>
    <t>RPM Easement Information</t>
  </si>
  <si>
    <t>Approved;
Disapproved</t>
  </si>
  <si>
    <t>RealPropertyProjectCostEstimateStatusCode</t>
  </si>
  <si>
    <t>High-level;
Refined</t>
  </si>
  <si>
    <t>RealPropertyShortName</t>
  </si>
  <si>
    <t>RealPropertyFacilityFloorCountQuantity</t>
  </si>
  <si>
    <t>A quantity value indicating the number of floors in a building.</t>
  </si>
  <si>
    <t>(34)BLDG_NO_FLOORS</t>
  </si>
  <si>
    <t>RPMPerformanceMeasureValue</t>
  </si>
  <si>
    <t>A quantitative or qualitative measurement identified as the baseline, target, or resultant measurement for a Real Property program.</t>
  </si>
  <si>
    <t>RealPropertyProjectUtilizedSpacePercent</t>
  </si>
  <si>
    <t>A percent value for the amount of space occupied or utilized in a federally owned or leased building.</t>
  </si>
  <si>
    <t>RPM.020.030 Real Property Project Planning;
RPM.040.040 Real Property Space Management</t>
  </si>
  <si>
    <t>RPM.020.030.021;
RPM.020.030.023;
RPM.040.040.052</t>
  </si>
  <si>
    <t>RealPropertySizeValue</t>
  </si>
  <si>
    <t>A numeric value indicating the size of a Real Property asset.</t>
  </si>
  <si>
    <t>(33) Acres (Land);
(33) Square Feet (Buildings);
(34) BLDG_PERIMETER;
(34) AreaSize</t>
  </si>
  <si>
    <t>A numeric value indicating the Mission Dependency Index of the Real Property.</t>
  </si>
  <si>
    <t>RPM.020.010 Real Property Asset Needs Determination;
RPM.020.020 Real Property Project Feasibility Analysis;
RPM.040.010 Real Property Asset Information Management;
RPM.040.020 Real Property Asset Use by non-Federal Entities;
RPM.040.040 Real Property Space Management;
RPM.060.010 Real Property Unneeded Agency Asset Identification</t>
  </si>
  <si>
    <t>RPM.020.010.011;
RPM.020.010.072;
RPM.020.020.021;
RPM.020.020.024;
RPM.020.020.061;
RPM.020.020.062;
RPM.020.020.072;
RPM.040.010.012;
RPM.040.010.022;
RPM.040.010.023;
RPM.040.010.032;
RPM.040.010.052;
RPM.040.010.053;
RPM.040.010.062;
RPM.040.010.072;
RPM.040.010.082;
RPM.040.010.122;
RPM.040.010.123;
RPM.040.010.162;
RPM.040.010.172;
RPM.040.020.011;
RPM.040.040.152;
RPM.060.010.052;
RPM.060.010.053</t>
  </si>
  <si>
    <t>(34) MDI</t>
  </si>
  <si>
    <t>RealPropertyStructureUnitValue</t>
  </si>
  <si>
    <t xml:space="preserve">A numeric value indicating the count or size of an asset that is a structure. </t>
  </si>
  <si>
    <t>(33) Structural Unit (Structures)</t>
  </si>
  <si>
    <t>RealPropertyNumberOfFederalEmployeesQuantity</t>
  </si>
  <si>
    <t>A numeric value for the number of federal employees housed at the property.</t>
  </si>
  <si>
    <t>(12) Federal Assets Sale and Transfer Act (FASTA);
(33) FRPP Data Dictionary;
(39) Foreign Affairs Manual; 1 FAM 280 Bureau of Overseas Buildings Operations (Unclassified);
(40) Foreign Buildings Act of 1926;
(41) Bureau of Overseas Buildings Operations (OBO) Planning Policy Directives (state only)</t>
  </si>
  <si>
    <t>(33) Number of Federal Employees</t>
  </si>
  <si>
    <t>RealPropertyFederalContractorsCountQuantity</t>
  </si>
  <si>
    <t>A numeric value for the number of federal contractors housed at the property.</t>
  </si>
  <si>
    <t>(33) Number of Federal Contractors</t>
  </si>
  <si>
    <t>RealPropertyAgencyOrganizationAreaCostFactorRate</t>
  </si>
  <si>
    <t>A numeric rate for the Area Cost Factor used as cost multiplier for determining replacement values and work items.</t>
  </si>
  <si>
    <t>(34) ORG_ACF</t>
  </si>
  <si>
    <t>RPMPerformanceMeasureIdentifier</t>
  </si>
  <si>
    <t xml:space="preserve">A number or label used to identify a particular performance measure and associate the measure with specific Real Property program goals, objectives, or program/priority areas. </t>
  </si>
  <si>
    <t>RPMEntityStateOrTerritoryCode</t>
  </si>
  <si>
    <t>A code denoting the state or territory in which a domestic entity address is located.</t>
  </si>
  <si>
    <t>(34) BRED Data Dictionary 3 3 7_2016-04-05;
(39) Foreign Affairs Manual; 1 FAM 280 Bureau of Overseas Buildings Operations (Unclassified);
(40) Foreign Buildings Act of 1926;
(41) Bureau of Overseas Buildings Operations (OBO) Planning Policy Directives (state only);
(48) Census, TIGERweb Nation-Based Data Files</t>
  </si>
  <si>
    <t>Real Property Financial Transaction Information; 
Real Property Component Information;
Real Property Agency Information</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</si>
  <si>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</si>
  <si>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(34) ORG_STATE;
(COMMON) StateOrTerritoryCode</t>
  </si>
  <si>
    <t>RPMEntityCityName</t>
  </si>
  <si>
    <t>The name of the city or town in which a domestic state or territory entity address is located.</t>
  </si>
  <si>
    <t>(34) BRED Data Dictionary 3 3 7_2016-04-05;
(39) Foreign Affairs Manual; 1 FAM 280 Bureau of Overseas Buildings Operations (Unclassified);
(40) Foreign Buildings Act of 1926;
(41) Bureau of Overseas Buildings Operations (OBO) Planning Policy Directives (state only);
(47) Census, American National Standards Institute (ANSI) and Federal Information Processing Series (FIPS) Codes</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</si>
  <si>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</si>
  <si>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(34) ORG_CITY;
(COMMON) 
CityName</t>
  </si>
  <si>
    <t>RPMPersonTelephoneNumberTypeCode</t>
  </si>
  <si>
    <t xml:space="preserve">A kind of telephone number. 
The role of the person is described by RPMEntityRoleTypeCode.
Domain Values describe RPMPersonDomesticPhoneText and RPMPersonForeignPhoneText. </t>
  </si>
  <si>
    <t>Business Facsimile;
Business Landline;
Business Mobile;
Personal Facsimile;
Personal Landline;
Personal Mobile</t>
  </si>
  <si>
    <t>(34) ORG_FAX_NO;
(COMMON) TelephoneNumberTypeCode</t>
  </si>
  <si>
    <t>RPMDate</t>
  </si>
  <si>
    <t>A key date, or important date, that is used in the Real Property management process.
The type of date is described by the Domain Values for RPMDateTypeCode.</t>
  </si>
  <si>
    <t>RPM.010.040 Real Property Management Independent Verification and Validation;
RPM.020.010 Real Property Asset Needs Determination;
RPM.020.020 Real Property Project Feasibility Analysis;
RPM.030.010 Real Property Asset Acquisition;
RPM.040.010 Real Property Asset Information Management;
RPM.040.020 Real Property Asset Use by non-Federal Entities;
RPM.060.010 Real Property Unneeded Agency Asset Identification</t>
  </si>
  <si>
    <t>RPM.010.040.011;
RPM.020.010.011;
RPM.020.010.072;
RPM.020.020.021;
RPM.020.020.062;
RPM.020.020.072;
RPM.030.010.243;
RPM.040.010.082;
RPM.040.010.122;
RPM.040.010.123;
RPM.040.020.132;
RPM.060.010.052;
RPM.060.010.053</t>
  </si>
  <si>
    <t>(5) Code of Federal Regulations, Title 41 Public Contracts and Property Management;
(33) FRPP Data Dictionary;
(34) BRED Data Dictionary 3 3 7_2016-04-05;
(39) Foreign Affairs Manual; 1 FAM 280 Bureau of Overseas Buildings Operations (Unclassified);
(40) Foreign Buildings Act of 1926;
(41) Bureau of Overseas Buildings Operations (OBO) Planning Policy Directives (state only)</t>
  </si>
  <si>
    <t xml:space="preserve">YYYYMMDD
</t>
  </si>
  <si>
    <t>(34) YearConstructed;
(33) Report of Excess Submitted Date;
(33) Report of Excess Accepted Date;
(33) Cannot Currently be Disposed Date;
(33) Surplus Declaration Date;
(33) Determination to Dispose Date;
(33) Year Asset Reported Underutilized;
(33) Disposition Date;
(33) Lease Start Date;
(33) Lease Expiration Date;
(33) Lease Occupancy Date;
(34) INSP_DATA_INSP_DATE;
(34) SSD_ESC_DATE;
(COMMON) 
Date</t>
  </si>
  <si>
    <t>RealPropertyProjectFundingAmount</t>
  </si>
  <si>
    <t>A dollar amount associated with the type of budget authority for a Real Property project.</t>
  </si>
  <si>
    <t>RPMProcurementRequestAmount</t>
  </si>
  <si>
    <t>A dollar amount associated with a Real Property project procurement request.</t>
  </si>
  <si>
    <t>RPM.020.050.012;
RPM.020.050.021;
RPM.020.050.023;
RPM.020.050.032;
RPM.020.050.042</t>
  </si>
  <si>
    <t xml:space="preserve">A document that specifies dates at which payments are made by the Federal government to a Lessor.
The status of the document is described by the Domain Values for RPMWorkProductStatusCode. </t>
  </si>
  <si>
    <t>RealPropertyNoticeOfDisplacementDocument</t>
  </si>
  <si>
    <t xml:space="preserve">A document that serves as the notice of displacement to current property owners/users.
The status of the document is described by the Domain Values for RPMWorkProductStatusCode. </t>
  </si>
  <si>
    <t>RPM.030.010.112</t>
  </si>
  <si>
    <t>(5) Code of Federal Regulations, Title 41 Public Contracts and Property Management;
(23) GSA Design and Construction Delivery Process;
(39) Foreign Affairs Manual; 1 FAM 280 Bureau of Overseas Buildings Operations (Unclassified);
(40) Foreign Buildings Act of 1926;
(41) Bureau of Overseas Buildings Operations (OBO) Planning Policy Directives (state only)</t>
  </si>
  <si>
    <t>RealPropertyOccupancyAgreementInputDocument</t>
  </si>
  <si>
    <t xml:space="preserve">A document that provides the information necessary to develop an Occupancy Agreement.
The status of the document is described by the Domain Values for RPMWorkProductStatusCode. </t>
  </si>
  <si>
    <t>RPM.040.030.442;
RPM.040.030.452;
RPM.040.030.482;
RPM.040.030.492</t>
  </si>
  <si>
    <t>Real Property Occupancy Agreement Information;
RPM Work Product Information</t>
  </si>
  <si>
    <t>RealPropertyNoticeToVacateDocument</t>
  </si>
  <si>
    <t xml:space="preserve">A document that notifies the current residents of Real Property to leave the property within a specific amount of time. </t>
  </si>
  <si>
    <t>RPM.030.010.122</t>
  </si>
  <si>
    <t>RealPropertyProjectProgramOfRequirementsDocument</t>
  </si>
  <si>
    <t>A document that details the technical requirements associated with a Real Property project.
The status of the document is described by the Domain Values for RPMWorkProductStatusCode.</t>
  </si>
  <si>
    <t>RPM.020.030 Real Property Project Planning;
RPM.020.050 Real Property Acquisition Preparation</t>
  </si>
  <si>
    <t>RPM.020.030.152;
RPM.020.030.161;
RPM.020.030.163;
RPM.020.030.182;
RPM.020.050.023;
RPM.020.050.032</t>
  </si>
  <si>
    <t>(2) 42 U.S.C. 4321 National Environmental Policy Act;
(3) Capital Programming Guide;
(16) Executive Order 13834: Efficient Federal Operations Energy Independence and Security Act of 2007 (EISA 2007);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</si>
  <si>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RealPropertyProjectFinancialAnalysisDocument</t>
  </si>
  <si>
    <t>A document that details the financial analysis for a Real Property project.
The status of the document is described by the Domain Values for RPMWorkProductStatusCode.</t>
  </si>
  <si>
    <t>RPM.020.020.142;
RPM.020.030.052</t>
  </si>
  <si>
    <t>Real Property Project Financial Analysis Information;
RPM Work Product Information</t>
  </si>
  <si>
    <t>RealPropertyProjectCommunicationsPlanDocument</t>
  </si>
  <si>
    <t>A document that details the communications plan for a Real Property project.
The status of the document is described by the Domain Values for RPMWorkProductStatusCode.</t>
  </si>
  <si>
    <t>RPM.020.020.011;
RPM.020.030.092;
RPM.020.030.102;
RPM.020.030.132</t>
  </si>
  <si>
    <t>Real Property Project Management Plan Information;
RPM Work Product Information</t>
  </si>
  <si>
    <t>RealPropertyProjectEvaluationCriteriaDocument</t>
  </si>
  <si>
    <t xml:space="preserve">A document that details standards by which the technical and operational aspects of a Real Property project may be assessed. </t>
  </si>
  <si>
    <t>RPM.020.020.081;
RPM.020.020.083</t>
  </si>
  <si>
    <t>RealPropertyProjectDesignDocument</t>
  </si>
  <si>
    <t>A document that details plans or drawings demonstrating the look, function, scope, or workings of a Real Property project's assets and/or components. 
The status of the document is described by the Domain Values for RPMWorkProductStatusCode.</t>
  </si>
  <si>
    <t>RPM.020.030 Real Property Project Planning;
RPM.030.020 Real Property Asset Design and Execution</t>
  </si>
  <si>
    <t>RPM.020.030.172;
RPM.030.020.011;
RPM.030.020.015;
RPM.030.020.022;
RPM.030.020.041</t>
  </si>
  <si>
    <t>(14) OMB Circular A-45 Revised, Rental and Construction of Government Housing;
(23) GSA Design and Construction Delivery Process;
(39) Foreign Affairs Manual; 1 FAM 280 Bureau of Overseas Buildings Operations (Unclassified);
(40) Foreign Buildings Act of 1926;
(41) Bureau of Overseas Buildings Operations (OBO) Planning Policy Directives (state only)</t>
  </si>
  <si>
    <t>RealPropertyProjectProspectusDocument</t>
  </si>
  <si>
    <t>A document that details information about a Real Property project, such as its location of interest and estimated cost, that is submitted for OMB and Congressional Review.
The status of the document is described by the Domain Values for RPMWorkProductStatusCode.</t>
  </si>
  <si>
    <t>RealPropertyProjectBudgetChangeImpactDocument</t>
  </si>
  <si>
    <t>A document that details impacts resulting from a change to a Real Property project's budget.
The status of the document is described by the Domain Values for RPMWorkProductStatusCode.</t>
  </si>
  <si>
    <t>RPM.020.040 Real Property Project Budget Planning and Request Development</t>
  </si>
  <si>
    <t>RPM.020.040.034</t>
  </si>
  <si>
    <t>RealPropertyProjectBudgetRequestDocument</t>
  </si>
  <si>
    <t xml:space="preserve">A document that details funds requested by a Real Property project for inclusion in the agency's annual budget formulation process.
The status of the document is described by the Domain Values for RPMWorkProductStatusCode.
</t>
  </si>
  <si>
    <t>Real Property Project Budget Request Information;
RPM Work Product Information</t>
  </si>
  <si>
    <t>RealPropertyProjectAvailableSpaceDocument</t>
  </si>
  <si>
    <t>A document that details unoccupied and available space.
The status of the document is described by the Domain Values for RPMWorkProductStatusCode.</t>
  </si>
  <si>
    <t>RPM.020.030.023;
RPM.040.040.052</t>
  </si>
  <si>
    <t>RealPropertyRelocationNeedsDocument</t>
  </si>
  <si>
    <t>A document that details the swing space relocation needs of existing tenants in a federally owned building.</t>
  </si>
  <si>
    <t>RPM.020.030.012</t>
  </si>
  <si>
    <t>RealPropertyProjectFundingSourceDocument</t>
  </si>
  <si>
    <t>A document that details the source from which the available funding for a Real Property project will be obtained.
The type of funding document is described by the Domain Values for RealPropertyProjectFundingTypeCode.</t>
  </si>
  <si>
    <t>RealPropertyProjectFeasibilityAssessmentDocument</t>
  </si>
  <si>
    <t>A document that details the results of a feasibility assessment associated with a Real Property project. 
The status of the document is described by the Domain Values for RPMWorkProductStatusCode.</t>
  </si>
  <si>
    <t>RPM.020.020 Real Property Project Feasibility Analysis;
RPM.030.020 Real Property Asset Design and Execution</t>
  </si>
  <si>
    <t>RPM.020.020.231;
RPM.020.020.233;
RPM.030.020.043;
RPM.030.020.052</t>
  </si>
  <si>
    <t>(16) Executive Order 13834: Efficient Federal Operations Energy Independence and Security Act of 2007 (EISA 2007);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</si>
  <si>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RealPropertyUnneededAssetAvailabilityNotificationDocument</t>
  </si>
  <si>
    <t>A document that details the physical characteristics of available unneeded property including information location, hazards or restrictions, contact information, and a date by which an interested Federal agency must respond in writing to indicate a definite or potential need for the property.(4)
The status of the document is described by the Domain Values for RPMWorkProductStatusCode.</t>
  </si>
  <si>
    <t>RPM.060.030.012</t>
  </si>
  <si>
    <t>RealPropertyProjectAcquisitionApproachDocument</t>
  </si>
  <si>
    <t xml:space="preserve">A document that details the method(s) chosen for a Real Property Project to acquire Real Property (e.g., purchase, lease, construct).
The status of the document is described by the Domain Values for RPMWorkProductStatusCode.
</t>
  </si>
  <si>
    <t>RPM.020.020.072;
RPM.020.020.112;
RPM.020.020.122;
RPM.020.020.131;
RPM.020.020.132;
RPM.020.020.134;
RPM.020.020.172;
RPM.020.020.213;
RPM.020.020.222;
RPM.020.020.233;
RPM.020.020.242</t>
  </si>
  <si>
    <t>(3) Capital Programming Guide;
(5) Code of Federal Regulations, Title 41 Public Contracts and Property Management;
(16) Executive Order 13834: Efficient Federal Operations Energy Independence and Security Act of 2007 (EISA 2007);
(22) GSA Capital Program Project Planning Guide;
(30) Guiding Principles for Sustainable Federal Buildings;
(31) Technical Guidance on Implementing the Stormwater Runoff Requirements for Federal Projects under Section 438 of EISA 2007;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</si>
  <si>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RealPropertyManagementPoliciesProceduresDocument</t>
  </si>
  <si>
    <t>A document detailing policies and procedures for Real Property.</t>
  </si>
  <si>
    <t>RPM.010.020 Real Property Management Policy, Process, and Guidance Development;
RPM.040.030 Real Property Asset Operations and Maintenance (O&amp;M) Management;
RPM.040.040 Real Property Space Management;
RPM.050.010 Real Property Parking Management;
RPM.050.020 Real Property Storage Management;
RPM.050.030 Real Property Room Management;
RPM.050.040 Real Property Facility Move-In, Packing, and Relocation;
RPM.050.050 Other Real Property Tenant Services;
RPM.060.040 Real Property Asset Disposal Management</t>
  </si>
  <si>
    <t>RPM.010.020.042;
RPM.040.030.022;
RPM.040.040.022;
RPM.050.010.012;
RPM.050.020.012;
RPM.050.030.012;
RPM.050.040.012;
RPM.050.050.012;
RPM.060.040.012</t>
  </si>
  <si>
    <t>RealPropertyProjectBusinessCaseDocument</t>
  </si>
  <si>
    <t>A document that details the justification for a Real Property project, including its benefits, cost estimates, and alternative options. 
The status of the document is described by the Domain Values for RPMWorkProductStatusCode.</t>
  </si>
  <si>
    <t>RPM.020.030.032;
RPM.020.030.062</t>
  </si>
  <si>
    <t>RPMOversightRequirementsDocument</t>
  </si>
  <si>
    <t>A document that details the government-wide regulations, policies, guidance, and standards requirements associated, or may be associated, with Real Property management</t>
  </si>
  <si>
    <t>RPM.010.020 Real Property Management Policy, Process, and Guidance Development</t>
  </si>
  <si>
    <t>RPM.010.020.011;
RPM.010.020.013</t>
  </si>
  <si>
    <t>RealPropertyProgramTotalFundingNeedsDocument</t>
  </si>
  <si>
    <t>A document that details the funding requirements for a Real Property program incorporating costs from similar projects.
The status of the document is described by the Domain Values for RPMWorkProductStatusCode.</t>
  </si>
  <si>
    <t>RPM.010.010 Real Property Program Strategy and Planning</t>
  </si>
  <si>
    <t>RPM.010.010.212</t>
  </si>
  <si>
    <t>RealPropertyProjectCommissioningPlanDocument</t>
  </si>
  <si>
    <t>A document that details the framework for commissioning on a Real Property project.
The status of the document is described by the Domain Values for RPMWorkProductStatusCode.</t>
  </si>
  <si>
    <t>RPM.020.020 Real Property Project Feasibility Analysis;
RPM.020.030 Real Property Project Planning;
RPM.030.030 Real Property Asset Acceptance and Commissioning</t>
  </si>
  <si>
    <t>RPM.020.020.011;
RPM.020.030.082;
RPM.020.030.102;
RPM.020.030.132;
RPM.030.030.231</t>
  </si>
  <si>
    <t>RealPropertyProgramEstimatedCostsDocument</t>
  </si>
  <si>
    <t>A document that details the estimated cost information for a Real Property program.
The status of the document is described by the Domain Values for RPMWorkProductStatusCode.</t>
  </si>
  <si>
    <t>RPM.010.010.203</t>
  </si>
  <si>
    <t>RealPropertyBillRequestDocument</t>
  </si>
  <si>
    <t>A document that details the billing request information regarding Real Property.</t>
  </si>
  <si>
    <t>RPM.040.060.072</t>
  </si>
  <si>
    <t>RealPropertyProjectProgramDevelopmentStudyContractorSelectionDocument</t>
  </si>
  <si>
    <t>A document that details supporting information for program development study contractor selection.
The status of the document is described by the Domain Values for RPMWorkProductStatusCode.</t>
  </si>
  <si>
    <t>RPM.020.030.142</t>
  </si>
  <si>
    <t>RealPropertyProjectRiskManagementAndMitigationPlanDocument</t>
  </si>
  <si>
    <t>A document that details risks, methods for managing the risks, and responses to risks associated with a with a Real Property project.
The status of the document is described by the Domain Values for RPMWorkProductStatusCode.</t>
  </si>
  <si>
    <t>RPM.020.020.011;
RPM.020.020.112;
RPM.020.020.122;
RPM.020.030.132</t>
  </si>
  <si>
    <t>(3) Capital Programming Guide;
(5) Code of Federal Regulations, Title 41 Public Contracts and Property Management;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</si>
  <si>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RealPropertyProjectImplementationPlanDocument</t>
  </si>
  <si>
    <t>A document that details plans for executing the steps outlined in the project management plans associated with a Real Property project. 
The status of the document is described by the Domain Values for RPMWorkProductStatusCode.</t>
  </si>
  <si>
    <t>RPM.020.020.011;
RPM.020.030.072;
RPM.020.030.102;
RPM.020.030.132</t>
  </si>
  <si>
    <t>RealPropertyProjectBusinessNeedsAndJustificationDocument</t>
  </si>
  <si>
    <t>A document that details mission-related Real Property requirements relating to a Real Property project, any associated justification information.
The status of the document is described by the Domain Values for RPMWorkProductStatusCode.</t>
  </si>
  <si>
    <t>RPM.010.010 Real Property Program Strategy and Planning;
RPM.020.010 Real Property Asset Needs Determination;
RPM.020.020 Real Property Project Feasibility Analysis;
RPM.020.030 Real Property Project Planning</t>
  </si>
  <si>
    <t>RPM.010.010.112;
RPM.020.010.011;
RPM.020.010.072;
RPM.020.020.011;
RPM.020.020.013;
RPM.020.030.132</t>
  </si>
  <si>
    <t>Real Property Project Management Plan Information;
Real Property Justification Information;
RPM Work Product Information</t>
  </si>
  <si>
    <t>RealPropertyProjectAcquisitionApproachImpactMitigationStrategyDocument</t>
  </si>
  <si>
    <t>A document that details methods for mitigating the impact(s) associated with the method(s) by which a Real Property project has chosen to acquire Real Property.
The status of the document is described by the Domain Values for RPMWorkProductStatusCode.</t>
  </si>
  <si>
    <t>RPM.020.020 Real Property Project Feasibility Analysis;
RPM.020.050 Real Property Acquisition Preparation</t>
  </si>
  <si>
    <t>RPM.020.020.202;
RPM.020.050.023;
RPM.020.050.042</t>
  </si>
  <si>
    <t>Real Property Project Impact Assessment Information;
Real Property Acquisition Information;
RPM Work Product Information</t>
  </si>
  <si>
    <t>RealPropertyProjectProcurementRequestInputDocument</t>
  </si>
  <si>
    <t>A document that details input for a procurement request, including line of accounting information using standard accounting code structure.</t>
  </si>
  <si>
    <t>RPM.020.050.012</t>
  </si>
  <si>
    <t>RealPropertyProjectStakeholderInformationDocument</t>
  </si>
  <si>
    <t>A document that details information concerning individuals organizations either involved with a Real Property project or impacted by its results.</t>
  </si>
  <si>
    <t>RealPropertyProjectAcquisitionApproachImpactInformationDocument</t>
  </si>
  <si>
    <t xml:space="preserve">A document that details impact(s) associated with the method(s) by which a Real Property project has chosen to acquire Real Property.
The status of the document is described by the Domain Values for RPMWorkProductStatusCode.
</t>
  </si>
  <si>
    <t>RPM.020.020.191;
RPM.020.020.231;
RPM.020.020.232;
RPM.020.020.233;
RPM.020.050.023;
RPM.020.050.042</t>
  </si>
  <si>
    <t>(1) 16 U.S.C. 470, National Historic Preservation Act;
(2) 42 U.S.C. 4321 National Environmental Policy Act;
(16) Executive Order 13834: Efficient Federal Operations Energy Independence and Security Act of 2007 (EISA 2007);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</si>
  <si>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RealPropertyProjectManagementPlanDocument</t>
  </si>
  <si>
    <t>A document that details how a Real Property project will be carried out, including relevant business needs, scope, tasks, timeline, roles and responsibilities, and quality assurance processes.
The status of the document is described by the Domain Values for RPMWorkProductStatusCode.</t>
  </si>
  <si>
    <t>RPM.020.020.011;
RPM.020.030.132</t>
  </si>
  <si>
    <t>Real Property Project Management Plan Information;
Real Property Acquisition Information;
RPM Work Product Information</t>
  </si>
  <si>
    <t>A document that details execution progress for a Real Property project (e.g., design or construction of an asset).
The status of the document is described by the Domain Values for RPMWorkProductStatusCode.</t>
  </si>
  <si>
    <t>RPM.030.020.201</t>
  </si>
  <si>
    <t>A document that details costs associated with Real Property asset reuse by another agency or disposal alternatives.
The status of the document is described by the Domain Values for RPMWorkProductStatusCode.</t>
  </si>
  <si>
    <t>RPM.060.020.022</t>
  </si>
  <si>
    <t>RealPropertyUtilityAndEnergyManagementIssuesConcernsDocument</t>
  </si>
  <si>
    <t xml:space="preserve">A document that details concerns regarding the management of utility and energy.
The status of the document is described by the Domain Values for RPMWorkProductStatusCode. </t>
  </si>
  <si>
    <t>RPM.040.030.412</t>
  </si>
  <si>
    <t>RealPropertyNonFiscalResourcesInformationDocument</t>
  </si>
  <si>
    <t>A document that details available non-fiscal resources.</t>
  </si>
  <si>
    <t>RPM.020.020.152</t>
  </si>
  <si>
    <t>RealPropertyAssetAcquisitionRequestDocument</t>
  </si>
  <si>
    <t>A document that details a request to acquire a Real Property asset and/or component to fulfill a business need. 
The status of the document is described by the Domain Values for RPMWorkProductStatusCode.</t>
  </si>
  <si>
    <t>RPM.020.010 Real Property Asset Needs Determination;
RPM.040.060 Real Property Disbursements and Receipts</t>
  </si>
  <si>
    <t>RPM.020.010.013;
RPM.020.010.032;
RPM.020.010.042;
RPM.020.010.052;
RPM.040.060.012;
RPM.040.060.022</t>
  </si>
  <si>
    <t>Real Property Acquisition Information;
Real Property Financial Transaction Information;
RPM Work Product Information;</t>
  </si>
  <si>
    <t>RPMProgramRiskAndMitigationStrategyDocument</t>
  </si>
  <si>
    <t>A document that details a Real Property program's risks, methods for managing the risks, and responses to risks.
The status of the document is described by the Domain Values for RPMWorkProductStatusCode.</t>
  </si>
  <si>
    <t>RPM.010.010.082;
RPM.010.010.132;
RPM.010.010.152</t>
  </si>
  <si>
    <t>RealPropertyProjectDelegationAuthorityDocument</t>
  </si>
  <si>
    <t>A document that details a Delegation Authority for a Real Property Project.
The status of the document is described by the Domain Values for RPMWorkProductStatusCode.</t>
  </si>
  <si>
    <t>RPM.020.010 Real Property Asset Needs Determination;
RPM.040.030 Real Property Asset Operations and Maintenance (O&amp;M) Management</t>
  </si>
  <si>
    <t>RPM.020.010.013;
RPM.020.010.063;
RPM.040.030.041;
RPM.040.030.043</t>
  </si>
  <si>
    <t>RealPropertyAssetAcceptanceDocument</t>
  </si>
  <si>
    <t>A document that designates a Real Property asset and/or component as accepted.</t>
  </si>
  <si>
    <t>RPM.030.030.243</t>
  </si>
  <si>
    <t>RealPropertyProjectJustCompensationSummaryStatementDocument</t>
  </si>
  <si>
    <t>A document that describes the basis for the just compensation amount to be offered. 
The status of the document is described by the Domain Values for RPMWorkProductStatusCode.</t>
  </si>
  <si>
    <t>RealPropertyAssetNeedsPriorityInformationDocument</t>
  </si>
  <si>
    <t>A document that describes priorities for the fulfillment of Real Property asset needs.</t>
  </si>
  <si>
    <t>RPM.010.010.072</t>
  </si>
  <si>
    <t>RPMNationalStrategyInformationDocument</t>
  </si>
  <si>
    <t xml:space="preserve">A document that describes government-wide strategies for Real Property. </t>
  </si>
  <si>
    <t>RPM.010.010.011</t>
  </si>
  <si>
    <t>(3) Capital Programming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</si>
  <si>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RealPropertyProjectOfferorProposalAnalysisResultDocument</t>
  </si>
  <si>
    <t>A document that describes an assessment of the relative strengths, deficiencies, weaknesses, and risks of potential offerors and their ability to perform the contract successfully.
The status of the document is described by the Domain Values for RPMWorkProductStatusCode.</t>
  </si>
  <si>
    <t>RPM.030.010 Real Property Asset Acquisition;
RPM.040.050 Real Property Security, Safety, and Environmental Management</t>
  </si>
  <si>
    <t>RPM.030.010.013;
RPM.040.050.081</t>
  </si>
  <si>
    <t>RealPropertyProgramPlanDocument</t>
  </si>
  <si>
    <t>A document that describes a Real Property program's plans for implementing its strategies. 
The status of the document is described by the Domain Values for RPMWorkProductStatusCode.</t>
  </si>
  <si>
    <t>RPM.010.010.032;
RPM.010.010.192</t>
  </si>
  <si>
    <t>RPM Program Strategy and Goals Information;
RPM Work Product Information</t>
  </si>
  <si>
    <t>RealPropertyProgramStrategyDocument</t>
  </si>
  <si>
    <t>A document that describes a Real Property program's plans for achieving its goals and associated priorities. 
The status of the document is described by the Domain Values for RPMWorkProductStatusCode.</t>
  </si>
  <si>
    <t>RPM.010.010.022;
RPM.010.010.192</t>
  </si>
  <si>
    <t xml:space="preserve">RPM Program Strategy and Goals Information;
RPM Work Product Information
</t>
  </si>
  <si>
    <t>RealPropertyProgramGoalsAndObjectivesDocument</t>
  </si>
  <si>
    <t>A document that describes a Real Property program's goals and their objectives.
The status of the document is described by the Domain Values for RPMWorkProductStatusCode.</t>
  </si>
  <si>
    <t>RPM.010.010.013;
RPM.010.010.182</t>
  </si>
  <si>
    <t>A document that contains the rental or other agreements between the government and a tenant service provider.
The status of the document is described by the Domain Values for RPMWorkProductStatusCode.</t>
  </si>
  <si>
    <t>RPM.050.010 Real Property Parking Management;
RPM.050.020 Real Property Storage Management;
RPM.050.040 Real Property Facility Move-In, Packing, and Relocation</t>
  </si>
  <si>
    <t>RPM.050.010.052;
RPM.050.020.062;
RPM.050.040.082</t>
  </si>
  <si>
    <t>RPM Tenant Services Information</t>
  </si>
  <si>
    <t>RealPropertyProgramRealPropertyPriorityDocument</t>
  </si>
  <si>
    <t>A document that contains the Real Property priorities for the associated program goals and objectives.</t>
  </si>
  <si>
    <t>RPM.010.010.122;
RPM.010.010.142</t>
  </si>
  <si>
    <t>RealPropertyValueChangeRequestDocument</t>
  </si>
  <si>
    <t xml:space="preserve">A document that contains information regarding the value change, including lease principal and interest, in a Real Property asset or component.
The status of the document is described by the Domain Values for RPMWorkProductStatusCode. </t>
  </si>
  <si>
    <t>RPM.030.030 Real Property Asset Acceptance and Commissioning;
RPM.040.010 Real Property Asset Information Management;
RPM.040.060 Real Property Disbursements and Receipts</t>
  </si>
  <si>
    <t>RPM.030.030.162;
RPM.030.030.172;
RPM.040.010.172;
RPM.040.060.052</t>
  </si>
  <si>
    <t>Real Property Financial Transaction Information;
RPM Work Product Information</t>
  </si>
  <si>
    <t>RealPropertyTenantServicesParkingSpacePermitDocument</t>
  </si>
  <si>
    <t>A document that constitutes evidence that a parking facility user has proper permissions to use a parking space or spaces.</t>
  </si>
  <si>
    <t>RPM.050.010 Real Property Parking Management</t>
  </si>
  <si>
    <t>RPM.050.010.082</t>
  </si>
  <si>
    <t>RealPropertyTenantServicesParkingSpaceAssignmentDocument</t>
  </si>
  <si>
    <t>A document that assigns parking spaces to specific individual or groups of tenants or other parking facility users.</t>
  </si>
  <si>
    <t>RPM.050.010.072</t>
  </si>
  <si>
    <t>RealPropertyAssetNeedsForecastInformationDocument</t>
  </si>
  <si>
    <t>A document that describes a real property program's forecasted Real Property asset needs.</t>
  </si>
  <si>
    <t>RPM.010.010.062</t>
  </si>
  <si>
    <t>RealPropertyProjectOfferorProposalDocument</t>
  </si>
  <si>
    <t>A document specifying a prospective offeror's response to the Government's requirements for a contract as specified in the solicitation.</t>
  </si>
  <si>
    <t>RPM.030.010.011;
RPM.030.010.021;
RPM.040.050.081</t>
  </si>
  <si>
    <t>RealPropertyProjectAccessRightsResponseDocument</t>
  </si>
  <si>
    <t>A document responding to a request for a license, permit, or other agreement granting a temporary legal right of an entity to cross or use a specific part of another entity's land for a specific purpose.</t>
  </si>
  <si>
    <t>RPM.030.010.241</t>
  </si>
  <si>
    <t xml:space="preserve">A document requesting the issuance of a substantial completion certification following the substantial completion of the construction, or alterations to, a Real Property asset.
The status of the document is described by the Domain Values for RPMWorkProductStatusCode. </t>
  </si>
  <si>
    <t>RPM.030.030.011;
RPM.030.030.252</t>
  </si>
  <si>
    <t>RealPropertyTenantServicesRoomReservationRequestDocument</t>
  </si>
  <si>
    <t xml:space="preserve">A document requesting that a room be reserved. </t>
  </si>
  <si>
    <t>RPM.050.030.031</t>
  </si>
  <si>
    <t>RealPropertyBeneficialOccupancyRequestDocument</t>
  </si>
  <si>
    <t xml:space="preserve">A document requesting occupancy of a Real Property asset, or a portion of a Real Property asset, prior to final acceptance. 
The status of the document is described by the Domain Values for RPMWorkProductStatusCode. </t>
  </si>
  <si>
    <t>RPM.030.030.141;
RPM.030.030.143</t>
  </si>
  <si>
    <t>RPM Work Product Information;
Real Property Beneficial Occupancy Information</t>
  </si>
  <si>
    <t>RealPropertyTenantSatisfactionRequestDocument</t>
  </si>
  <si>
    <t xml:space="preserve">A document requesting information concerning the satisfaction of tenants within a Real Property asset.
The status of the document is described by the Domain Values for RPMWorkProductStatusCode. </t>
  </si>
  <si>
    <t>RPM.040.030.362</t>
  </si>
  <si>
    <t>RPM Work Product Information;
RPM Tenant Services Information</t>
  </si>
  <si>
    <t>RealPropertyProjectAccessRightsRequestDocument</t>
  </si>
  <si>
    <t xml:space="preserve">A document requesting a license, permit, or other agreement granting a temporary legal right of an entity to cross or use a specific part of another entity's land for a specific purpose.
The status of the document is described by the Domain Values for RPMWorkProductStatusCode. </t>
  </si>
  <si>
    <t>RPM.030.010.232</t>
  </si>
  <si>
    <t>RPM Work Product Information;
Real Property Project Access Rights</t>
  </si>
  <si>
    <t>RealPropertyProjectOfferorRecommendationsDocument</t>
  </si>
  <si>
    <t xml:space="preserve">A document recommending a specific proposal offeror for award. </t>
  </si>
  <si>
    <t>RPM.030.010.032;
RPM.040.050.084</t>
  </si>
  <si>
    <t>RealPropertyTenantServicesAgreementApprovalInformationDocument</t>
  </si>
  <si>
    <t>A document providing approval information about the tenant service provider agreement with the government.
The status of the document is described by the Domain Values for RPMWorkProductStatusCode.</t>
  </si>
  <si>
    <t>RPM.050.010.042;
RPM.050.010.052;
RPM.050.020.062;
RPM.050.040.082</t>
  </si>
  <si>
    <t>RealPropertyContractorTurnoverDocument</t>
  </si>
  <si>
    <t>A document provided by the design and/or construction contractor following the completion of a Real Property asset's design and/or construction that details the characteristics of, or guidance for, a Real Property asset and its systems (e.g., warranty documentation, architectural drawings and diagrams).</t>
  </si>
  <si>
    <t>RPM.030.030.061</t>
  </si>
  <si>
    <t>RealPropertyBidAwardLetterDocument</t>
  </si>
  <si>
    <t>A document notifying the winning bidder for a surplus Real Property asset that serves as part of the bidder's contract with the government.
The status of the document is described by the Domain Values for RPMWorkProductStatusCode.</t>
  </si>
  <si>
    <t>RPM.060.040.192</t>
  </si>
  <si>
    <t>RealPropertyTenantServicesUnneededParkingSpaceDocument</t>
  </si>
  <si>
    <t>A document identifying unneeded parking space(s) for which no planned use has been identified. 
The status of the document is described by the Domain Values for RPMWorkProductStatusCode.</t>
  </si>
  <si>
    <t>RPM.050.010.142</t>
  </si>
  <si>
    <t>RPM Tenant Services Information;
RPM Work Product Information</t>
  </si>
  <si>
    <t>RealPropertyProjectDesignValueDocument</t>
  </si>
  <si>
    <t>A document detailing value information, including cost/worth ratio information, for each alternative Real Property asset and/or component design.</t>
  </si>
  <si>
    <t>RPM.030.020.012</t>
  </si>
  <si>
    <t>RealPropertyServiceNeedsDocument</t>
  </si>
  <si>
    <t xml:space="preserve">A document detailing the service needs contained within a Real Property service request.
The status of the document is described by the Domain Values for RPMWorkProductStatusCode. </t>
  </si>
  <si>
    <t>RPM.040.030.074</t>
  </si>
  <si>
    <t>RealPropertyDeedDocument</t>
  </si>
  <si>
    <t xml:space="preserve">A document detailing the right or title to Real Property evidencing ownership by the United States of America and any restrictions or easements.
The status of the document is described by the Domain Values for RPMWorkProductStatusCode. </t>
  </si>
  <si>
    <t>RPM.030.020 Real Property Asset Design and Execution;
RPM.060.040 Real Property Asset Disposal Management</t>
  </si>
  <si>
    <t>RPM.030.020.152;
RPM.030.020.163;
RPM.060.040.202</t>
  </si>
  <si>
    <t>RealPropertyMarketResearchDocument</t>
  </si>
  <si>
    <t>A document detailing the results of performed market research on possible assets, sites, and locations.</t>
  </si>
  <si>
    <t>RPM.020.020 Real Property Project Feasibility Analysis;
RPM.040.020 Real Property Asset Use by non-Federal Entities</t>
  </si>
  <si>
    <t>RPM.020.020.101;
RPM.040.020.031</t>
  </si>
  <si>
    <t>(4) Code of Federal Regulations, Title 32 National Defense;
(14) OMB Circular A-45 Revised, Rental and Construction of Government Housing;
(22) GSA Capital Program Project Planning Guide;
(39) Foreign Affairs Manual; 1 FAM 280 Bureau of Overseas Buildings Operations (Unclassified);
(40) Foreign Buildings Act of 1926;
(41) Bureau of Overseas Buildings Operations (OBO) Planning Policy Directives (state only);
(55) OMB Memorandum M-20-03 Implementation of Agency-wide Real Property Capital Planning</t>
  </si>
  <si>
    <t>RealPropertyFacilitySafetyEnvironmentalInspectionsDocument</t>
  </si>
  <si>
    <t>A document detailing the results of inspections and testing of a facility's safety and environmental impact (e.g., asbestos, air quality, radon, lead, hazardous wastes/materials)
The status of the document is described by the Domain Values for RPMWorkProductStatusCode.</t>
  </si>
  <si>
    <t>RPM.040.050.061;
RPM.040.050.063</t>
  </si>
  <si>
    <t>(2) 42 U.S.C. 4321 National Environmental Policy Act;
(5) Code of Federal Regulations, Title 41 Public Contracts and Property Management;
(39) Foreign Affairs Manual; 1 FAM 280 Bureau of Overseas Buildings Operations (Unclassified);
(40) Foreign Buildings Act of 1926;
(41) Bureau of Overseas Buildings Operations (OBO) Planning Policy Directives (state only)</t>
  </si>
  <si>
    <t>Real Property Inspections and Testing Information;
RPM Work Product Information</t>
  </si>
  <si>
    <t>RealPropertyFacilitySafetyFireEnvironmentalIncidentInvestigationResultsDocument</t>
  </si>
  <si>
    <t>A document detailing the results of an investigation concerning a safety, fire, environmental, or other related incident.
The status of the document is described by the Domain Values for RPMWorkProductStatusCode.</t>
  </si>
  <si>
    <t>RPM.040.050.152</t>
  </si>
  <si>
    <t>RealPropertySpaceUtilizationStudyDocument</t>
  </si>
  <si>
    <t xml:space="preserve">A document detailing the results of an examination of the usage of space within a Real Property asset. 
The status of the document is described by the Domain Values for RPMWorkProductStatusCode. </t>
  </si>
  <si>
    <t>RPM.040.040.082;
RPM.040.040.083</t>
  </si>
  <si>
    <t>(27) JFMIP, Property Management System Requirements; Managing and Accounting for Property;
(39) Foreign Affairs Manual; 1 FAM 280 Bureau of Overseas Buildings Operations (Unclassified);
(40) Foreign Buildings Act of 1926;
(41) Bureau of Overseas Buildings Operations (OBO) Planning Policy Directives (state only)</t>
  </si>
  <si>
    <t>RPM Work Product Information;
RPM Space Management Information</t>
  </si>
  <si>
    <t>RealPropertyInspectionsAndTestingDocument</t>
  </si>
  <si>
    <t xml:space="preserve">A document detailing the results of an examination of a Real Property asset's ability to meet design standards and required functionality.
The status of the document is described by the Domain Values for RPMWorkProductStatusCode. 
The type of inspections and testing is described by RealPropertyInspectionsAndTestingTypeText.
</t>
  </si>
  <si>
    <t>(25) GSA Lease Management Customer Guide, Jan. 26, 2015;
(26) GSA Project Management Guide;
(39) Foreign Affairs Manual; 1 FAM 280 Bureau of Overseas Buildings Operations (Unclassified);
(40) Foreign Buildings Act of 1926;
(41) Bureau of Overseas Buildings Operations (OBO) Planning Policy Directives (state only)</t>
  </si>
  <si>
    <t>Real Property Inspections and Testing Information;
Real Property Component Information;
RPM Work Product Information</t>
  </si>
  <si>
    <t>(34) INSP_DATA_INSP_DATE;
(34) INSP_DATA_COMMENTS;
(34) INSP_DATA_CI;
(34) INSP_DATA_CCI;
(34) INSP_Source</t>
  </si>
  <si>
    <t>RealPropertyUtilityAndEnergyToDesignComparisonDocument</t>
  </si>
  <si>
    <t xml:space="preserve">A document detailing the results of an analysis of a Real Property asset's utility and energy information against its original design specification.
The status of the document is described by the Domain Values for RPMWorkProductStatusCode. 
</t>
  </si>
  <si>
    <t>RPM.040.030.401;
RPM.040.030.403</t>
  </si>
  <si>
    <t>RealPropertyPerformanceAnalysisResultsDocument</t>
  </si>
  <si>
    <t xml:space="preserve">A document detailing the results of an analysis of a Real Property asset's ability to meet its performance requirements (e.g., load-bearing strength, air and water fenestration). 
The status of the document is described by the Domain Values for RPMWorkProductStatusCode. </t>
  </si>
  <si>
    <t>RPM.030.030 Real Property Asset Acceptance and Commissioning;
RPM.040.030 Real Property Asset Operations and Maintenance (O&amp;M) Management</t>
  </si>
  <si>
    <t>RPM.030.030.111;
RPM.040.030.261</t>
  </si>
  <si>
    <t>RealPropertyLessThanFairMarketValueUseJustificationDocument</t>
  </si>
  <si>
    <t xml:space="preserve">A document detailing the reason, fact, circumstance, or explanation for allowing a non-Federal entity to use a Federally owned Real Property asset for less than its fair market value.
The status of the document is described by the Domain Values for RPMWorkProductStatusCode. </t>
  </si>
  <si>
    <t>RPM.040.020.042</t>
  </si>
  <si>
    <t>(4) Code of Federal Regulations, Title 32 National Defense;
(39) Foreign Affairs Manual; 1 FAM 280 Bureau of Overseas Buildings Operations (Unclassified);
(40) Foreign Buildings Act of 1926;
(41) Bureau of Overseas Buildings Operations (OBO) Planning Policy Directives (state only)</t>
  </si>
  <si>
    <t>Real Property Justification Information;
RPM Work Product Information</t>
  </si>
  <si>
    <t>RealPropertyDecommissioningPlanDocument</t>
  </si>
  <si>
    <t>A document detailing the plans for decommissioning Real Property assets.
The status of the document is described by the Domain Values for RPMWorkProductStatusCode.</t>
  </si>
  <si>
    <t>RealPropertyPerformanceInformationDocument</t>
  </si>
  <si>
    <t xml:space="preserve">A document detailing the performance information (e.g., load-bearing strength, air and water fenestration) of a Real Property asset.
The status of the document is described by the Domain Values for RPMWorkProductStatusCode. </t>
  </si>
  <si>
    <t>RPM.030.020 Real Property Asset Design and Execution;
RPM.030.030 Real Property Asset Acceptance and Commissioning;
RPM.040.030 Real Property Asset Operations and Maintenance (O&amp;M) Management</t>
  </si>
  <si>
    <t>RPM.030.020.062;
RPM.030.030.111;
RPM.040.030.261</t>
  </si>
  <si>
    <t>RealPropertyFacilityOperationalRiskConcernsDocument</t>
  </si>
  <si>
    <t>A document detailing the operational risks, issues, or concerns associated with a Real Property facility.
The status of the document is described by the Domain Values for RPMWorkProductStatusCode.</t>
  </si>
  <si>
    <t>RPM.040.050.052;
RPM.040.050.102;
RPM.040.050.141</t>
  </si>
  <si>
    <t>Real Property Assessment and Risk Information;
RPM Work Product Information</t>
  </si>
  <si>
    <t>RealPropertyEasementAgreementDocument</t>
  </si>
  <si>
    <t xml:space="preserve">A document detailing the nonpossessory right for one entity to use or enter another entity's land for an indefinite or specified period of time. 
The status of the document is described by the Domain Values for RPMWorkProductStatusCode. </t>
  </si>
  <si>
    <t>RPM.030.010 Real Property Asset Acquisition;
RPM.040.030 Real Property Asset Operations and Maintenance (O&amp;M) Management</t>
  </si>
  <si>
    <t>RPM.030.010.212;
RPM.030.010.221;
RPM.030.010.223;
RPM.040.030.512;
RPM.040.030.543</t>
  </si>
  <si>
    <t>RPM Work Product Information;
RPM Easement Information</t>
  </si>
  <si>
    <t>RealPropertyTenantSatisfactionActionPlanFulfillmentInformationDocument</t>
  </si>
  <si>
    <t>A document detailing the level of fulfillment for a tenant satisfaction action plan.</t>
  </si>
  <si>
    <t>RPM.040.030.391</t>
  </si>
  <si>
    <t>(28) National Operations &amp; Maintenance Specification, December 2018;
(39) Foreign Affairs Manual; 1 FAM 280 Bureau of Overseas Buildings Operations (Unclassified);
(40) Foreign Buildings Act of 1926;
(41) Bureau of Overseas Buildings Operations (OBO) Planning Policy Directives (state only)</t>
  </si>
  <si>
    <t>RealPropertyServiceRequestFulfillmentInformationDocument</t>
  </si>
  <si>
    <t xml:space="preserve">A document detailing the level of fulfillment for a Real Property service request or work order.
The status of the document is described by the Domain Values for RPMWorkProductStatusCode. </t>
  </si>
  <si>
    <t>RPM.040.030.131</t>
  </si>
  <si>
    <t>Real Property Service Request Information;
RPM Work Product Information</t>
  </si>
  <si>
    <t>RealPropertyNonFederalUseLeaseDocument</t>
  </si>
  <si>
    <t xml:space="preserve">A document detailing the legal right of a non-Federal entity to use or occupy space within a Federally owned building for a specified length of time. 
The status of the document is described by the Domain Values for RPMWorkProductStatusCode. </t>
  </si>
  <si>
    <t>RPM.040.020.062;
RPM.040.020.072</t>
  </si>
  <si>
    <t>RealPropertyInspectionsAndTestingStatusDocument</t>
  </si>
  <si>
    <t xml:space="preserve">A document detailing the final real property inspections and testing information.
The status of the document is described by the Domain Values for RPMWorkProductStatusCode. 
</t>
  </si>
  <si>
    <t>RPM.030.030.015</t>
  </si>
  <si>
    <t>Complete;
In process;
Not Started</t>
  </si>
  <si>
    <t>RealPropertyPersonalPropertyDisposalNotificationDocument</t>
  </si>
  <si>
    <t xml:space="preserve">A document detailing the disposal of all personal property within a surplus Real Property asset. </t>
  </si>
  <si>
    <t>RPM.060.040.041</t>
  </si>
  <si>
    <t>RealPropertyOccupancyPermitDocument</t>
  </si>
  <si>
    <t xml:space="preserve">A document detailing that the use of Real Property conforms to all applicable building code regulations and laws.
The status of the document is described by the Domain Values for RPMWorkProductStatusCode. </t>
  </si>
  <si>
    <t>RPM.030.030.132</t>
  </si>
  <si>
    <t>RealPropertyTenantSecurityClearanceDocument</t>
  </si>
  <si>
    <t xml:space="preserve">A document detailing security clearance information associated with the tenants of a Real Property facility. </t>
  </si>
  <si>
    <t>RPM.040.050.181;
RPM.040.050.183</t>
  </si>
  <si>
    <t>RealPropertyFacilityManagementPlanDocument</t>
  </si>
  <si>
    <t>A document detailing plans for the management of a facility's security, environmental or safety.
The status of the document is described by the Domain Values for RPMWorkProductStatusCode.</t>
  </si>
  <si>
    <t>RPM.040.050.012</t>
  </si>
  <si>
    <t>A document detailing plans for managing the disposal process for a surplus Real Property asset.
The status of the document is described by the Domain Values for RPMWorkProductStatusCode.</t>
  </si>
  <si>
    <t>RPM.060.040.022</t>
  </si>
  <si>
    <t>RealPropertyProjectConstructionDocument</t>
  </si>
  <si>
    <t xml:space="preserve">A document detailing architectural drawings, diagrams, and other information related to construction of a Real Property asset.
The status of the document is described by the Domain Values for RPMWorkProductStatusCode. </t>
  </si>
  <si>
    <t>RPM.030.020.091;
RPM.030.020.111;
RPM.030.020.113</t>
  </si>
  <si>
    <t>RealPropertyServiceRequestFulfillmentActionsDocument</t>
  </si>
  <si>
    <t xml:space="preserve">A document detailing actions necessary to fulfill the service needs contained within Real Property service request or work order.
The status of the document is described by the Domain Values for RPMWorkProductStatusCode. </t>
  </si>
  <si>
    <t>RPM.040.030.092</t>
  </si>
  <si>
    <t>A document detailing actions necessary to correct issues, problems, non-compliances, or other concerns.
The type of issue requiring the Corrective Action Plan is described by the domain values for RealPropertyCorrectiveActionPlanTypeCode.
The status of the document is described by the Domain Values for RPMWorkProductStatusCode.</t>
  </si>
  <si>
    <t>RPM.010.040.031;
RPM.030.020.221;
RPM.030.030.031;
RPM.030.030.051;
RPM.030.030.201;
RPM.030.030.221;
RPM.040.030.172;
RPM.040.030.281;
RPM.040.030.301;
RPM.040.030.331;
RPM.040.030.351;
RPM.040.030.391;
RPM.040.030.422;
RPM.040.050.112;
RPM.040.050.162;
RPM.040.050.201;
RPM.040.050.221;
RPM.060.040.081;
RPM.060.040.092;
RPM.060.040.101;
RPM.060.040.131;
RPM.060.040.142;
RPM.060.040.151;
RPM.060.040.281;
RPM.060.040.292;
RPM.060.040.301</t>
  </si>
  <si>
    <t>Real Property Corrective Action Plan Information;
RPM Work Product Information;</t>
  </si>
  <si>
    <t>RealPropertyContractorTurnoverAcceptanceDocument</t>
  </si>
  <si>
    <t xml:space="preserve">A document detailing acceptance of turnover documents provided by a design and/or construction contractor following the completion of a Real Property asset.
The status of the document is described by the Domain Values for RPMWorkProductStatusCode. </t>
  </si>
  <si>
    <t>RPM.030.030.064</t>
  </si>
  <si>
    <t>RealPropertyAgreementModificationRequestDocument</t>
  </si>
  <si>
    <t>A document detailing a request to adjust the terms of an existing agreement due to changes, e.g., terms and conditions.</t>
  </si>
  <si>
    <t>RPM.030.020.251</t>
  </si>
  <si>
    <t>RealPropertyTenantSatisfactionActionPlanDocument</t>
  </si>
  <si>
    <t xml:space="preserve">A document detailing a plan to improve tenant satisfaction.
The status of the document is described by the Domain Values for RPMWorkProductStatusCode. </t>
  </si>
  <si>
    <t>RPM.040.030.382</t>
  </si>
  <si>
    <t>RealPropertyAssetTitleReversionNotificationDocument</t>
  </si>
  <si>
    <t>A document detailing a notification to a non-Federal entity of reversion of title to a Real Property asset to the Federal government.
The status of the document is described by the Domain Values for RPMWorkProductStatusCode.</t>
  </si>
  <si>
    <t>RPM.060.040.212</t>
  </si>
  <si>
    <t>RealPropertyBidDocument</t>
  </si>
  <si>
    <t>A document detailing a non-Federal entity's bid on surplus Real Property, including any information required to place such a bid. 
The status of the document is described by the Domain Values for RPMWorkProductStatusCode.</t>
  </si>
  <si>
    <t>RPM.060.040.171;
RPM.060.040.174;
RPM.060.040.182</t>
  </si>
  <si>
    <t>RealPropertyProjectContractorPlanDocument</t>
  </si>
  <si>
    <t>A document detailing a contractor's plans for execution of a contract.
The type of contractor plan is described by the Domain Values for RealPropertyProjectContractorPlanTypeCode.</t>
  </si>
  <si>
    <t>RealPropertyUtilityAndEnergyInformationDocument</t>
  </si>
  <si>
    <t>A document describing utility and energy information concerning a Real Property asset.</t>
  </si>
  <si>
    <t>RPM.040.030.401</t>
  </si>
  <si>
    <t>RealPropertyFacilitySecurityAssessmentDocument</t>
  </si>
  <si>
    <t xml:space="preserve">A document describing the results of an analysis of a Real Property facility's security capabilities and functionality.
The status of the document is described by the Domain Values for RPMWorkProductStatusCode.
</t>
  </si>
  <si>
    <t>RPM.040.050.041;
RPM.040.050.043</t>
  </si>
  <si>
    <t>RealPropertyDisposalOrReuseImpactsDocument</t>
  </si>
  <si>
    <t>A document describing the potential impacts of alternatives for the disposal or reuse of a Real Property asset reuse by another agency, including historical, environmental, geological, community, and other impacts.
The status of the document is described by the Domain Values for RPMWorkProductStatusCode.</t>
  </si>
  <si>
    <t>RPM.060.020.032</t>
  </si>
  <si>
    <t>RealPropertyCertificateOfBeneficialOccupancyDocument</t>
  </si>
  <si>
    <t xml:space="preserve">A document describing the occupancy of a Real Property asset, or a portion of a Real Property asset, prior to final acceptance.
The status of the document is described by the Domain Values for RPMWorkProductStatusCode. </t>
  </si>
  <si>
    <t>RPM.030.030.152</t>
  </si>
  <si>
    <t>RealPropertyProjectPreNegotiationsAnalysisDocument</t>
  </si>
  <si>
    <t>A document describing the just compensation estimates and the results of appraisals, lease pricing, and other analyses of a Real Property asset prior to negotiations with the owning entity.
The status of the document is described by the Domain Values for RPMWorkProductStatusCode.</t>
  </si>
  <si>
    <t>RPM.030.010.042</t>
  </si>
  <si>
    <t>RealPropertyCorrectiveActionPlanExecutionProgressDocument</t>
  </si>
  <si>
    <t>A document describing the execution status of a Real Property corrective action plan.</t>
  </si>
  <si>
    <t>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</si>
  <si>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RPM.030.020.241;
RPM.030.030.051;
RPM.030.030.221;
RPM.040.030.301;
RPM.040.030.351;
RPM.040.030.391;
RPM.040.050.221;
RPM.060.040.101;
RPM.060.040.151;
RPM.060.040.301</t>
  </si>
  <si>
    <t>RealPropertyTenantServicesRoomConfigurationAndMeetingSupportResourcesDocument</t>
  </si>
  <si>
    <t>A document describing the desired configuration of a conference room, meeting room, or other assigned room. 
The status of the document is described by the Domain Values for RPMWorkProductStatusCode.</t>
  </si>
  <si>
    <t>RPM.050.030.052;
RPM.050.030.082</t>
  </si>
  <si>
    <t>RealPropertyTenantServicesRoomReservationAgreementDocument</t>
  </si>
  <si>
    <t>A document describing the agreements for the tenant's use of a reserved room. 
The status of the document is described by the Domain Values for RPMWorkProductStatusCode.</t>
  </si>
  <si>
    <t>RPM.050.030.062</t>
  </si>
  <si>
    <t>RealPropertyReuseImpactMitigationStrategyDocument</t>
  </si>
  <si>
    <t>A document describing strategies for mitigating the potential impacts of alternatives for the disposal or reuse of a Real Property asset by another agency.
The status of the document is described by the Domain Values for RPMWorkProductStatusCode.</t>
  </si>
  <si>
    <t>RPM.060.020.042</t>
  </si>
  <si>
    <t>RealPropertySpaceConsolidationRecommendationsDocument</t>
  </si>
  <si>
    <t>A document describing recommendation and supporting rationale for the consolidation of Real Property space usage between two or more agencies or agency organizational components. 
The status of the document is described by the Domain Values for RPMWorkProductStatusCode.</t>
  </si>
  <si>
    <t>RPM.040.040.132</t>
  </si>
  <si>
    <t>RPM Space Management Information;
RPM Work Product Information</t>
  </si>
  <si>
    <t>RealPropertyServiceRequestFulfillmentIssuesDocument</t>
  </si>
  <si>
    <t xml:space="preserve">A document describing issues or concerns with the level of fulfillment for a Real Property service request or work order.
The status of the document is described by the Domain Values for RPMWorkProductStatusCode. </t>
  </si>
  <si>
    <t>RPM.040.030.134</t>
  </si>
  <si>
    <t>RealPropertyBuildingCodeStandardsDocument</t>
  </si>
  <si>
    <t>A document describing international, national, state, and local building codes and related Real Property standards.</t>
  </si>
  <si>
    <t>RealPropertyInventoryDiscrepancyDocument</t>
  </si>
  <si>
    <t>A document describing discrepancies and variances identified through an inventorying of Real Property assets.
The status of the document is described by the Domain Values for RPMWorkProductStatusCode.</t>
  </si>
  <si>
    <t>RPM.060.040.162</t>
  </si>
  <si>
    <t>(14) OMB Circular A-45 Revised, Rental and Construction of Government Housing;
(39) Foreign Affairs Manual; 1 FAM 280 Bureau of Overseas Buildings Operations (Unclassified);
(40) Foreign Buildings Act of 1926;
(41) Bureau of Overseas Buildings Operations (OBO) Planning Policy Directives (state only)</t>
  </si>
  <si>
    <t>RealPropertyLeasedAssetChangeDocument</t>
  </si>
  <si>
    <t xml:space="preserve">A document describing changes property value, property tax, property insurance, or other items associated with a Real Property lease. </t>
  </si>
  <si>
    <t>RPM.030.010.091;
RPM.030.010.101</t>
  </si>
  <si>
    <t>RealPropertyOccupancyAgreementDocument</t>
  </si>
  <si>
    <t xml:space="preserve">A document describing an agreement for the use of space owned by GSA and used by another Federal agency. 
The status of the document is described by the Domain Values for RPMWorkProductStatusCode. </t>
  </si>
  <si>
    <t>Real Property Occupancy Agreement Information;
Real Property Financial Transaction Information;
RPM Work Product Information</t>
  </si>
  <si>
    <t>RealPropertyIntragovernmentalAgreementDocument</t>
  </si>
  <si>
    <t xml:space="preserve">A document describing a written agreement entered into between two Federal agencies which specify the Real Property to be furnished, or tasks to be accomplished by one agency in 
support of the other. Frequently referred to as an "Interagency Agreement (IAA)".
The status of the document is described by the Domain Values for RPMWorkProductStatusCode. </t>
  </si>
  <si>
    <t>RPM.030.010 Real Property Asset Acquisition;
RPM.060.030 Real Property Asset Reuse Management</t>
  </si>
  <si>
    <t>RPM.030.010.132;
RPM.030.010.141;
RPM.030.010.143;
RPM.030.010.151;
RPM.030.010.153;
RPM.060.030.052;
RPM.060.030.061;
RPM.060.030.063</t>
  </si>
  <si>
    <t>Real Property Intragovernmental Agreement Information;
RPM Work Product Information</t>
  </si>
  <si>
    <t>RealPropertyOperationsMaintenancePlanDocument</t>
  </si>
  <si>
    <t xml:space="preserve">A document describing a schedule for maintaining a Real Property asset at intended levels of performance.
The status of the document is described by the Domain Values for RPMWorkProductStatusCode. </t>
  </si>
  <si>
    <t>RPM.040.030.012;
RPM.040.030.221</t>
  </si>
  <si>
    <t>RealPropertyWarrantyRenewalRequestDocument</t>
  </si>
  <si>
    <t xml:space="preserve">A document describing a request to renew the warranty for a Real Property asset or component.
The status of the document is described by the Domain Values for RPMWorkProductStatusCode. </t>
  </si>
  <si>
    <t>RPM.040.030.502</t>
  </si>
  <si>
    <t>RealPropertyPersonalPropertyDisposalRequestDocument</t>
  </si>
  <si>
    <t>A document describing a request to dispose of personal property within a surplus Real Property asset. 
The status of the document is described by the Domain Values for RPMWorkProductStatusCode.</t>
  </si>
  <si>
    <t>RPM.060.040.032</t>
  </si>
  <si>
    <t>RealPropertyFacilitySecurityAssessmentRequestDocument</t>
  </si>
  <si>
    <t xml:space="preserve">A document describing a request to complete an analysis of a Real Property facility's security capabilities and functionality. </t>
  </si>
  <si>
    <t>RPM.040.050.032</t>
  </si>
  <si>
    <t>(25) GSA Lease Management Customer Guide, Jan. 26, 2015;
(39) Foreign Affairs Manual; 1 FAM 280 Bureau of Overseas Buildings Operations (Unclassified);
(40) Foreign Buildings Act of 1926;
(41) Bureau of Overseas Buildings Operations (OBO) Planning Policy Directives (state only)</t>
  </si>
  <si>
    <t>Real Property Assessment and Risk Information</t>
  </si>
  <si>
    <t>RealPropertyServiceRequestDocument</t>
  </si>
  <si>
    <t xml:space="preserve">A document describing a request or work order for an action which has been agreed upon as a normal part of service delivery according to a contract, agreement, or via internal means.
The type of document is described by the Domain Values for RealPropertyServiceRequestTypeCode. </t>
  </si>
  <si>
    <t>RealPropertyUseRequestDocument</t>
  </si>
  <si>
    <t>A document describing a request for use of Federal space by a commercial entity (e.g., credit union, child care facility)</t>
  </si>
  <si>
    <t>RPM.040.020.011;
RPM.040.020.031</t>
  </si>
  <si>
    <t>RealPropertyEasementRenewalRequestDocument</t>
  </si>
  <si>
    <t xml:space="preserve">A document describing a request for renewal of an easement. 
The status of the document is described by the Domain Values for RPMWorkProductStatusCode. </t>
  </si>
  <si>
    <t>RPM.040.030.532</t>
  </si>
  <si>
    <t>RealPropertyPersonnelActionRequestDocument</t>
  </si>
  <si>
    <t xml:space="preserve">A document describing a request for government employees to fulfill a Real Property business need. 
The status of the document is described by the Domain Values for RPMWorkProductStatusCode. </t>
  </si>
  <si>
    <t>RPM.040.030.212</t>
  </si>
  <si>
    <t>RealPropertyOperationsMaintenanceDelegationOfAuthorityRequestDocument</t>
  </si>
  <si>
    <t xml:space="preserve">A document describing a request for delegation of authority for an agency to contract for its operations and maintenance support needs.
The status of the document is described by the Domain Values for RPMWorkProductStatusCode. </t>
  </si>
  <si>
    <t>RPM.040.030.032;
RPM.040.030.041</t>
  </si>
  <si>
    <t>RealPropertySpaceManagementPlanDocument</t>
  </si>
  <si>
    <t xml:space="preserve">A document containing the space management plan(s) and schedule for a Real Property asset or component.
The status of the document is described by the Domain Values for RPMWorkProductStatusCode. </t>
  </si>
  <si>
    <t>RPM.040.040.012</t>
  </si>
  <si>
    <t>(20) Department of Interior Space Management Handbook;
(39) Foreign Affairs Manual; 1 FAM 280 Bureau of Overseas Buildings Operations (Unclassified);
(40) Foreign Buildings Act of 1926;
(41) Bureau of Overseas Buildings Operations (OBO) Planning Policy Directives (state only)</t>
  </si>
  <si>
    <t>RPMUserSpecifiedReportDocument</t>
  </si>
  <si>
    <t>A document containing the results of a user-specified extraction of information.</t>
  </si>
  <si>
    <t>RPM.010.030.052</t>
  </si>
  <si>
    <t>RealPropertyQualityControlPlanDocument</t>
  </si>
  <si>
    <t>A document containing the quality control plan(s) and schedule for a Real Property asset or component.</t>
  </si>
  <si>
    <t>RPM.040.030.221</t>
  </si>
  <si>
    <t>RealPropertyTenantServicesUnderutilizedStorageSpacePlanDocument</t>
  </si>
  <si>
    <t>A document containing the plan for use of underutilized storage space.
The status of the document is described by the Domain Values for RPMWorkProductStatusCode.</t>
  </si>
  <si>
    <t>RPM.050.020.102</t>
  </si>
  <si>
    <t>RealPropertyTenantServicesUnderutilizedParkingSpacePlanDocument</t>
  </si>
  <si>
    <t>A document containing the plan for use of underutilized parking space(s).
The status of the document is described by the Domain Values for RPMWorkProductStatusCode.</t>
  </si>
  <si>
    <t>RPM.050.010.122</t>
  </si>
  <si>
    <t>RealPropertyInvitationForBidDocument</t>
  </si>
  <si>
    <t>A document containing the Invitation for Bid (IFB) is a publication needed to make a surplus Real Property available for sale to the public. The IFB constitutes the Government's contract. The contract becomes binding on the parties upon acceptance of your bid. It provides the location of the property, property description, maps, pictures, general terms of sale, bidding instructions, and any special terms of the sale. The IFB also contains the official bid forms for purchase of the property and specifies the required deposit to participate in an auction. 
The status of the document is described by the Domain Values for RPMWorkProductStatusCode.</t>
  </si>
  <si>
    <t>RealPropertyTenantServicesUnderutilizedStorageSpaceAlternativesDocument</t>
  </si>
  <si>
    <t>A document containing the alternatives for use of underutilized storage space.
The status of the document is described by the Domain Values for RPMWorkProductStatusCode.</t>
  </si>
  <si>
    <t>RPM.050.020.122</t>
  </si>
  <si>
    <t>A document containing service contract approval information for a commercial tenant.
The status of the document is described by the Domain Values for RPMWorkProductStatusCode.</t>
  </si>
  <si>
    <t>RPM.050.010 Real Property Parking Management;
RPM.050.020 Real Property Storage Management;
RPM.050.040 Real Property Facility Move-In, Packing, and Relocation;
RPM.050.050 Other Real Property Tenant Services</t>
  </si>
  <si>
    <t>RPM.050.010.062;
RPM.050.020.072;
RPM.050.040.092;
RPM.050.050.062</t>
  </si>
  <si>
    <t>RPMProgramMandatoryReportInformationDocument</t>
  </si>
  <si>
    <t>A document containing necessary information to create mandatory reports.</t>
  </si>
  <si>
    <t>RPM.010.030.022</t>
  </si>
  <si>
    <t>RealPropertyTenantServicesUnneededStorageSpaceDocument</t>
  </si>
  <si>
    <t>A document containing information regarding the unneeded storage space allocated to a real property tenant.
The status of the document is described by the Domain Values for RPMWorkProductStatusCode.</t>
  </si>
  <si>
    <t>RPM.050.020.132;
RPM.050.020.142</t>
  </si>
  <si>
    <t>RealPropertyTenantServicesManagementPlanDocument</t>
  </si>
  <si>
    <t>A document containing guidelines, procedures, responsibilities, supporting tools, and other requirements for management of real property tenant services.
The status of the document is described by the Domain Values for RPMWorkProductStatusCode.</t>
  </si>
  <si>
    <t>RPM.050.050 Other Real Property Tenant Services</t>
  </si>
  <si>
    <t>RPM.050.050.022</t>
  </si>
  <si>
    <t>RealPropertyStorageSpaceAndServicesManagementPlanDocument</t>
  </si>
  <si>
    <t>A document containing guidelines, procedures, responsibilities, supporting tools, and other requirements for management of real property storage space and associated services.
The status of the document is described by the Domain Values for RPMWorkProductStatusCode.</t>
  </si>
  <si>
    <t>RPM.050.020.022</t>
  </si>
  <si>
    <t>RealPropertyParkingManagementPlanDocument</t>
  </si>
  <si>
    <t>A document containing guidelines, procedures, responsibilities, supporting tools, and other requirements for management of Real Property parking capacity within an organization.
The status of the document is described by the Domain Values for RPMWorkProductStatusCode.</t>
  </si>
  <si>
    <t>RPM.050.010.022</t>
  </si>
  <si>
    <t>RealPropertyMoveRelocationPackingManagementPlanDocument</t>
  </si>
  <si>
    <t>A document containing guidelines, procedures, responsibilities, supporting tools, and other requirements for management of real property move-in, relocation, and packing services management.
The status of the document is described by the Domain Values for RPMWorkProductStatusCode.</t>
  </si>
  <si>
    <t>RPM.050.040.022</t>
  </si>
  <si>
    <t>A document containing contract information for a Federal Real Property service tenant's use of government space.
The status of the document is described by the Domain Values for RPMWorkProductStatusCode.</t>
  </si>
  <si>
    <t>RealPropertyTenantServicesRequestFulfillmentDocument</t>
  </si>
  <si>
    <t>A document containing an evaluation of the fulfillment of a service.</t>
  </si>
  <si>
    <t>RPM.050.010.091;
RPM.050.020.081;
RPM.050.040.101;
RPM.050.050.071</t>
  </si>
  <si>
    <t>RealPropertyTenantServicesRequestDocument</t>
  </si>
  <si>
    <t>A document containing a tenant's request for service.
The status of the document is described by the Domain Values for RPMWorkProductStatusCode.</t>
  </si>
  <si>
    <t>RPM.050.010.031;
RPM.050.020.031;
RPM.050.040.031;
RPM.050.050.031</t>
  </si>
  <si>
    <t>A document certifying the substantial completion of the construction, or alterations to, a Real Property asset.</t>
  </si>
  <si>
    <t>RPM.030.030.011</t>
  </si>
  <si>
    <t>RealPropertyAssetConveyanceAgreementDocument</t>
  </si>
  <si>
    <t>A document authorizing the conveyance of a Real Property asset to a state or local government, and in some cases non-profit organizations, at up to 100% discount for public benefit use.
The status of the document is described by the Domain Values for RPMWorkProductStatusCode.</t>
  </si>
  <si>
    <t>RPM.060.040.112</t>
  </si>
  <si>
    <t>RealPropertyStorageSpaceUtilizationStudyDocument</t>
  </si>
  <si>
    <t>A document assessing available real property storage space against that currently used or planned to be used storage space.
The status of the document is described by the Domain Values for RPMWorkProductStatusCode.</t>
  </si>
  <si>
    <t>RPM.050.020.092</t>
  </si>
  <si>
    <t>RealPropertyRoomManagementPlanDocument</t>
  </si>
  <si>
    <t>A document assessing available real property storage space against that currently used or planned to be used storage space
The status of the document is described by the Domain Values for RPMWorkProductStatusCode.</t>
  </si>
  <si>
    <t>RPM.050.030.022</t>
  </si>
  <si>
    <t>RealPropertyParkingSpaceUtilizationStudyDocument</t>
  </si>
  <si>
    <t>A document assessing available real property parking space against that currently assigned or planned to be assigned.
The status of the document is described by the Domain Values for RPMWorkProductStatusCode.</t>
  </si>
  <si>
    <t>RPM.050.010.112</t>
  </si>
  <si>
    <t>RealPropertyProjectAccessRightsDocument</t>
  </si>
  <si>
    <t xml:space="preserve">A document providing a license, permit, or other agreement granting a temporary legal right of an entity to cross or use a specific part of another entity's land for a specific purpose.
The status of the document is described by the Domain Values for RPMWorkProductStatusCode. </t>
  </si>
  <si>
    <t>RPM.030.010.243</t>
  </si>
  <si>
    <t>RealPropertyFacilityFireProtectionAndLifeSafetyAnalysisDocument</t>
  </si>
  <si>
    <t>A document or set of document detailing the results of an analysis of a facility's fire protection and life safety functionalities. 
The status of the document is described by the Domain Values for RPMWorkProductStatusCode.</t>
  </si>
  <si>
    <t>RPM.040.050.091</t>
  </si>
  <si>
    <t xml:space="preserve">A document or set of document detailing the modifications necessary for an existing Real Property contract or agreement.
The status of the document is described by the Domain Values for RPMWorkProductStatusCode. </t>
  </si>
  <si>
    <t>RPM.030.020 Real Property Asset Design and Execution;
RPM.050.050 Other Real Property Tenant Services</t>
  </si>
  <si>
    <t>RPM.030.020.262;
RPM.050.050.062</t>
  </si>
  <si>
    <t>Real Property Acquisition Information;
Real Property Financial Transaction Information;
RPM Work Product Information</t>
  </si>
  <si>
    <t>RealPropertySpaceConsolidationOpportunityDocument</t>
  </si>
  <si>
    <t xml:space="preserve">A document describing an opportunity for combining two agencies or internal agency components into a single office space.
The status of the document is described by the Domain Values for RPMWorkProductStatusCode. </t>
  </si>
  <si>
    <t>RPM.040.040.112;
RPM.040.040.152</t>
  </si>
  <si>
    <t>RealPropertyTenantServicesOfficeMovingServicesDocument</t>
  </si>
  <si>
    <t>A document describing the office moving services offered.
The status of the document is described by the Domain Values for RPMWorkProductStatusCode.</t>
  </si>
  <si>
    <t>RPM.050.040.052</t>
  </si>
  <si>
    <t>RPMEntityCountryCode</t>
  </si>
  <si>
    <t>A code denoting the country in which an entity is located.</t>
  </si>
  <si>
    <t>(39) Foreign Affairs Manual; 1 FAM 280 Bureau of Overseas Buildings Operations (Unclassified);
(40) Foreign Buildings Act of 1926;
(41) Bureau of Overseas Buildings Operations (OBO) Planning Policy Directives (state only);
(45) NGA.mil, NSG Standards Registry, GENC Standard</t>
  </si>
  <si>
    <t>(COMMON)
CountryCode</t>
  </si>
  <si>
    <t>RealPropertyVerificationResultsTypeCode</t>
  </si>
  <si>
    <t>A coded element a description of the type of validation check associated with the verification results.</t>
  </si>
  <si>
    <t>Completion of all real property asset transfer actions;
Completion status information for final inspections, testing, and corrective actions;
Real property asset is available and not required for the needs of any Federal entity</t>
  </si>
  <si>
    <t>RealPropertyProjectDesignTypeCode</t>
  </si>
  <si>
    <t>A code that indicates whether the design is the initial, refined, or final design.</t>
  </si>
  <si>
    <t>Alternative;
High-Level;
Plausible;
Refined;
Updated</t>
  </si>
  <si>
    <t>A code that indicates the stage in the lifecycle for the contract award.</t>
  </si>
  <si>
    <t>RPM.030.010 Real Property Asset Acquisition;
RPM.030.020 Real Property Asset Design and Execution;
RPM.040.020 Real Property Asset Use by non-Federal Entities;
RPM.040.030 Real Property Asset Operations and Maintenance (O&amp;M) Management;
RPM.040.050 Real Property Security, Safety, and Environmental Management;
RPM.050.050 Other Real Property Tenant Services</t>
  </si>
  <si>
    <t>RPM.030.010.081;
RPM.030.020.262;
RPM.040.020.052;
RPM.040.030.212;
RPM.040.050.022;
RPM.040.050.072;
RPM.050.050.062</t>
  </si>
  <si>
    <t>Draft;
Executed;
Modified;
Terminated</t>
  </si>
  <si>
    <t>A code that indicates the category for the disposition method.</t>
  </si>
  <si>
    <t>FinancialTransactionTypeCode</t>
  </si>
  <si>
    <t>A code that identifies the type of transaction generated by a source system and processed by a financial management system</t>
  </si>
  <si>
    <t>Billing Invoice-Receivable;
Entity-Payee/Payer Maintenance;
Invoice-Payable;
Journal Voucher-Accrual;
Journal Voucher-Asset;
Order-Obligation;
Public Receipt-Collection; 
Receipt and Acceptance-Accrual;
Requisition-Commitment</t>
  </si>
  <si>
    <t>RPMEntityRoleTypeCode</t>
  </si>
  <si>
    <t>A code that designates the role an entity (organization or person) plays in a Real Property activity.</t>
  </si>
  <si>
    <t>(39) Foreign Affairs Manual; 1 FAM 280 Bureau of Overseas Buildings Operations (Unclassified);
(40) Foreign Buildings Act of 1926;
(41) Bureau of Overseas Buildings Operations (OBO) Planning Policy Directives (state only)
(43) OMB Memorandum M-18-21 Designation and Responsibilities of Agency Senior Real Property Officers</t>
  </si>
  <si>
    <t>Real Property Asset Inventory Information;
Real Property Agency Information;
Real Property Person Information;
Real Property Financial Transaction Information</t>
  </si>
  <si>
    <t>Agency Point of Contact;
Agency Senior Real Property Officer (SRPO);
Beneficial Owner;
Foreign Beneficial Owner;
Foreign Financing Entity;
Highest-Level Owner;
Immediate Owner;
Non-Federal Entity Point of Contact;
Real Property Bidder;
Real Property Tenant</t>
  </si>
  <si>
    <t>RPMEntityForeignPostalCode</t>
  </si>
  <si>
    <t>A code denoting the foreign postal code in which the entity's address is located.</t>
  </si>
  <si>
    <t>(COMMON)
ForeignPostalCode</t>
  </si>
  <si>
    <t>RealPropertyLocationClimateZoneCode</t>
  </si>
  <si>
    <t>A code representing the climate zone where the Real Property is located necessary for proper HVAC configuration.</t>
  </si>
  <si>
    <t>RPM.020.010 Real Property Asset Needs Determination;
RPM.020.020 Real Property Project Feasibility Analysis;
RPM.040.010 Real Property Asset Information Management;
RPM.060.010 Real Property Unneeded Agency Asset Identification;
RPM.060.030 Real Property Asset Reuse Management;
RPM.060.040 Real Property Asset Disposal Management</t>
  </si>
  <si>
    <t>RPM.020.010.011;
RPM.020.010.072;
RPM.020.020.021;
RPM.020.020.062;
RPM.020.020.072;
RPM.040.010.082;
RPM.040.010.122;
RPM.040.010.123;
RPM.060.010.052;
RPM.060.010.053;
RPM.060.030.042;
RPM.060.040.171;
RPM.060.040.174</t>
  </si>
  <si>
    <t>2B</t>
  </si>
  <si>
    <t>ASHRAE climate zones</t>
  </si>
  <si>
    <t xml:space="preserve">(34) HVAC_Zone </t>
  </si>
  <si>
    <t>RealPropertyNumberOfFederalEmployeesDeterminedIndicator</t>
  </si>
  <si>
    <t>A code indicating whether there is the means to identify the number of federal employees housed at the property.</t>
  </si>
  <si>
    <t>No;
Yes</t>
  </si>
  <si>
    <t>(33) Can the Number of Federal Employees be Determined</t>
  </si>
  <si>
    <t>RealPropertyNumberOfFederalContractorsDeterminedIndicator</t>
  </si>
  <si>
    <t>A code indicating whether there is the means to identify the number of federal contractors housed at the property.</t>
  </si>
  <si>
    <t>(33) Can the Number of Federal Contractors be Determined</t>
  </si>
  <si>
    <t>RealPropertyProjectProspectusExceedThresholdIndicator</t>
  </si>
  <si>
    <t>A code indicating whether the Real Property project exceeds the prospectus threshold.</t>
  </si>
  <si>
    <t>RealPropertyDistressIndicator</t>
  </si>
  <si>
    <t>A code indicating whether the Real Property asset or component is distressed.</t>
  </si>
  <si>
    <t>RPM.040.010.082;
RPM.040.010.123</t>
  </si>
  <si>
    <t xml:space="preserve">(34) SSD_ESC </t>
  </si>
  <si>
    <t>RealPropertyStatusOutgrantIndicator</t>
  </si>
  <si>
    <t>A code indicating whether the Federal Government-owned or leased Real Property rights have been conveyed or granted to another entity.</t>
  </si>
  <si>
    <t>(33) Outgrant Indicator</t>
  </si>
  <si>
    <t>RealPropertyFacilityVacantIndicator</t>
  </si>
  <si>
    <t>A code indicating whether the facility is vacant.</t>
  </si>
  <si>
    <t>(34) BLDG_VACANT</t>
  </si>
  <si>
    <t>RealPropertyFacilityChildrenSupportIndicator</t>
  </si>
  <si>
    <t>A code indicating whether the facility is used to support children.</t>
  </si>
  <si>
    <t>(34) BLDG_CHILD_SUPPORT</t>
  </si>
  <si>
    <t>RealPropertyFacilityHousingIndicator</t>
  </si>
  <si>
    <t>A code indicating whether the facility is used for housing.</t>
  </si>
  <si>
    <t>(34) BLDG_HOUSE</t>
  </si>
  <si>
    <t>RealPropertyFacilityEnvironmentalIssuesIndicator</t>
  </si>
  <si>
    <t>A code indicating whether the facility has environmental issues or concerns.</t>
  </si>
  <si>
    <t>(34) BLDG_ENV_ACT</t>
  </si>
  <si>
    <t>RealPropertyFacilityBuildingCodeViolationIndicator</t>
  </si>
  <si>
    <t>A code indicating whether the facility has building code violations.</t>
  </si>
  <si>
    <t>(34) BLDG_BLDG_CODE</t>
  </si>
  <si>
    <t>RealPropertyFieldOfficeCollocationAcceptableIndicator</t>
  </si>
  <si>
    <t>A code indicating whether the building asset space could be shared or located in the same building or facility as other federal agencies.</t>
  </si>
  <si>
    <t>(33) Field Office Collocation</t>
  </si>
  <si>
    <t>RealPropertyRepairIndicator</t>
  </si>
  <si>
    <t>A code indicating whether a Real Property asset or Component is in need of repair or maintenance.</t>
  </si>
  <si>
    <t>RPM.040.010.082;
RPM.040.010.122;
RPM.040.010.123;
RPM.040.010.132</t>
  </si>
  <si>
    <t>(19) Department of Defense Real Property Mission Process Map;
(39) Foreign Affairs Manual; 1 FAM 280 Bureau of Overseas Buildings Operations (Unclassified);
(40) Foreign Buildings Act of 1926;
(41) Bureau of Overseas Buildings Operations (OBO) Planning Policy Directives (state only)</t>
  </si>
  <si>
    <t>False;
True</t>
  </si>
  <si>
    <t>RealPropertyFASTADisposalExclusionIndicator</t>
  </si>
  <si>
    <t>A code indicating whether a Real Property asset is excluded from the identification of property for potential disposal, consolidation, or collocation in accordance with the FASTA law.</t>
  </si>
  <si>
    <t>(33) FASTA Disposal Exclusion</t>
  </si>
  <si>
    <t>RealPropertyProgramMandatesDocument</t>
  </si>
  <si>
    <t>A document that details the laws, regulations, and policies (LRP) that may impact a Real Property program.
The status of the document is described by the Domain Values for RPMWorkProductStatusCode.</t>
  </si>
  <si>
    <t>RPM.010.020.011;
RPM.010.020.013;
RPM.010.020.022;
RPM.010.020.032;
RPM.010.020.051;
RPM.010.020.053</t>
  </si>
  <si>
    <t>A code indicating the type of contract.</t>
  </si>
  <si>
    <t>RPM.030.010 Real Property Asset Acquisition;
RPM.030.020 Real Property Asset Design and Execution;
RPM.030.030 Real Property Asset Acceptance and Commissioning;
RPM.040.020 Real Property Asset Use by non-Federal Entities;
RPM.040.030 Real Property Asset Operations and Maintenance (O&amp;M) Management;
RPM.040.050 Real Property Security, Safety, and Environmental Management;
RPM.050.050 Other Real Property Tenant Services;
RPM.060.040 Real Property Asset Disposal Management</t>
  </si>
  <si>
    <t>RPM.030.010.081;
RPM.030.020.262;
RPM.030.030.012;
RPM.030.030.014;
RPM.030.030.181;
RPM.040.020.052;
RPM.040.020.082;
RPM.040.030.212;
RPM.040.030.311;
RPM.040.050.022;
RPM.040.050.072;
RPM.050.050.062;
RPM.060.040.252</t>
  </si>
  <si>
    <t>Construction;
Lease;
Purchase;
Service</t>
  </si>
  <si>
    <t>RealPropertyTenantServicesAgreementModificationInformationDocument</t>
  </si>
  <si>
    <t>A code indicating the status of the Federal tenant service provider agreement with the government.
The status of the document is described by the Domain Values for RPMWorkProductStatusCode.</t>
  </si>
  <si>
    <t>RPM.050.050.052</t>
  </si>
  <si>
    <t>Modified;
Original</t>
  </si>
  <si>
    <t>A code indicating the role the agency plays in relationship to a Real Property asset or component.</t>
  </si>
  <si>
    <t>RPM.020.010 Real Property Asset Needs Determination;
RPM.020.020 Real Property Project Feasibility Analysis;
RPM.020.050 Real Property Acquisition Preparation;
RPM.040.010 Real Property Asset Information Management;
RPM.060.030 Real Property Asset Reuse Management</t>
  </si>
  <si>
    <t>RPM.020.010.011;
RPM.020.010.072;
RPM.020.020.021;
RPM.020.020.062;
RPM.020.020.072;
RPM.020.050.021;
RPM.040.010.082;
RPM.040.010.122;
RPM.040.010.123;
RPM.060.030.042</t>
  </si>
  <si>
    <t>Procurement Request Information;
Real Property Asset Inventory Information;
Real Property Agency Information;
RPM Line of Accounting (LOA) Information</t>
  </si>
  <si>
    <t>Controller;
Occupant;
Reporting</t>
  </si>
  <si>
    <t>RealPropertyProjectDelegationAuthorityTypeCode</t>
  </si>
  <si>
    <t>A code indicating the purpose of the Delegation of Authority.</t>
  </si>
  <si>
    <t>Administrative Contracting Officer Authority;
Individual Repair and Alteration Project Authority;
Lease Management Authority;
Leasing Authority;
Real Property Disposal Authority;
Real Property Management and Operation Authority;
Utility Services</t>
  </si>
  <si>
    <t>A code denoting the type or reason for notification involving information to be, or that has been, communicated between an entity, Federal agency, interagency, intra-agency, and/or general public.
Domain Values describe RPMNotificationText.</t>
  </si>
  <si>
    <t>Changes to real property assets and/or components to operations and maintenance service provider;
Deferred or seasonal real property inspection and testing failures; 
Execution progress issues and concerns with request for corrective action plan;
Expiration of non-Federal entity's use of real property asset;
Final real property asset and/or component inspection and testing failures;
Interagency real property asset invoice disapproval;
Interagency real property invoice chargeback;
Issues and concerns from real property asset and/or component inspections, maintenance, and testing and request for corrective action plan;
Of corrective actions needed to remedy discrepancies and deviations from standards with request for corrective action plan;
Of real property asset demolition or repair execution issues and concerns, and request for corrective action plan;
Real property asset and/or component operations and maintenance performance issues and concerns and request for corrective action plan;
Real property asset and/or component operations and maintenance service call to appropriate, available resources;
Real property asset and/or component operations and maintenance service request;
Real property asset and/or component operations and maintenance service request fulfillment action to be taken;
Real property asset decommissioning progress issues and concerns and request for corrective action plan;
Resources and schedule for office move-in, relocation, and packing to new or existing space;
Reversion of title;
Room reservation and/or assignment of configuration and meeting support resources;
Security clearance compliance issues and concerns and request for corrective action plan;
Security, safety, and environmental risks, issues, and corrective actions;
Swing space relocation to existing tenants;
Tenant space to be consolidated;
Termination or revocation for contract, license, or permit;
To other agencies of existing unneeded agency real property asset availability;
Violation of agreement for use of real property asset sold or transferred for public conveyance and request for corrective action plan;
Violation of contract, license, or permit terms, including fine information;
Withheld payment amount</t>
  </si>
  <si>
    <t>RealPropertyProjectOfferorProposalTypeCode</t>
  </si>
  <si>
    <t xml:space="preserve">A code denoting the type of proposal being submitted. </t>
  </si>
  <si>
    <t>Acquisition;
Service</t>
  </si>
  <si>
    <t>RPMPerformanceMeasureTypeCode</t>
  </si>
  <si>
    <t>A code denoting the type of performance measure (e.g., output, outcome) against which a Real Property program can be measured.</t>
  </si>
  <si>
    <t>Outcome;
Output</t>
  </si>
  <si>
    <t>A code denoting the type of key date, or important date, used in the Real Property management process. 
Domain Values describe RPMDate.</t>
  </si>
  <si>
    <t>RPM.010.040.011;
RPM.020.010.011;
RPM.020.010.072;
RPM.020.020.021;
RPM.020.020.062;
RPM.020.020.072;
RPM.030.010.243;
RPM.040.010.082;
RPM.040.010.122;
RPM.040.010.123;
RPM.040.020.033;
RPM.040.020.042;
RPM.040.020.132;
RPM.060.010.052;
RPM.060.010.053</t>
  </si>
  <si>
    <t>(34) YearConstructed;
(33) Report of Excess Submitted Date;
(33) Report of Excess Accepted Date;
(33) Cannot Currently be Disposed Date;
(33) Surplus Declaration Date;
(33) Determination to Dispose Date;
(33) Year Asset Reported Underutilized;
(33) Disposition Date;
(33) Lease Start Date;
(33) Lease Expiration Date;
(33) Lease Occupancy Date;
(34) INSP_DATA_INSP_DATE;
(34) SSD_ESC_DATE ;
(34) Status_Year</t>
  </si>
  <si>
    <t>RPMPerformanceMeasureStageStatusCode</t>
  </si>
  <si>
    <t>A code denoting the status of the identified performance measure (i.e., baseline, target, result) for a Real Property program.</t>
  </si>
  <si>
    <t>Baseline;
Result;
Target</t>
  </si>
  <si>
    <t>RPMPerformanceMeasureReportingLevelTypeCode</t>
  </si>
  <si>
    <t>A code denoting the level at which the performance measure is captured and reported (e.g., agency, region, locality) for the Real Property program.</t>
  </si>
  <si>
    <t>Agency/Bureau;
Department/Sub-component Bureau;
Locality;
Region</t>
  </si>
  <si>
    <t>RPMPerformanceMeasureReportingFrequencyTypeCode</t>
  </si>
  <si>
    <t>A code denoting the appropriate reporting term corresponding to the performance measure for a Real Property program.</t>
  </si>
  <si>
    <t>Monthly;
Quarterly;
Yearly</t>
  </si>
  <si>
    <t>A brief description associated with a line item in a source document (e.g., requisition, order, or invoice)</t>
  </si>
  <si>
    <t>RPM.020.050.012;
RPM.020.050.021;
RPM.030.020.072;
RPM.030.030.082;
RPM.030.030.162;
RPM.030.030.172;
RPM.040.010.032;
RPM.040.010.162;
RPM.040.010.172;
RPM.040.020.102;
RPM.040.060.012;
RPM.040.060.022;
RPM.040.060.032;
RPM.040.060.042;
RPM.040.060.052;
RPM.040.060.062;
RPM.040.060.072;
RPM.040.060.081;
RPM.040.060.083;
RPM.040.060.092;
RPM.040.060.102;
RPM.040.060.103;
RPM.040.060.141;
RPM.040.060.151;
RPM.060.040.312</t>
  </si>
  <si>
    <t>RealPropertyLegalInterestLeaseAuthorityCode</t>
  </si>
  <si>
    <t xml:space="preserve"> A text code that indicates the authority used to execute a lease for non-disposed leased assets.</t>
  </si>
  <si>
    <t>Categorical Space – Delegation from GSA;
General Purpose – Delegation from GSA;
Independent Statutory Authority;
Special Purpose Space – Delegation from GSA</t>
  </si>
  <si>
    <t xml:space="preserve">(33) Lease Authority Indicator </t>
  </si>
  <si>
    <t>RealPropertyLeaseIncentiveAmount</t>
  </si>
  <si>
    <t>A dollar amount associated with a lease incentive.</t>
  </si>
  <si>
    <t>RPM.030.010.082;
RPM.030.010.093</t>
  </si>
  <si>
    <t>(8) FASAB Handbook of Federal Accounting Standards;</t>
  </si>
  <si>
    <t xml:space="preserve">Real Property Asset Inventory Information;
Real Property Financial Transaction Information;
</t>
  </si>
  <si>
    <t>A text code indicating the type of incentive or concession offered by the lessor to lessee to entice the lessee to sign a lease.</t>
  </si>
  <si>
    <t>Assumption of Obligation;
Cash Payment;
Free Rent Periods;
Other;
Reduced Rent;
Rent Holidays</t>
  </si>
  <si>
    <t>A dollar amount for the revenue due but not yet paid.</t>
  </si>
  <si>
    <t>RealPropertyLeaseReceivableAmount</t>
  </si>
  <si>
    <t>A dollar amount of the initial measurement of the lease receivable.</t>
  </si>
  <si>
    <t>RealPropertyLeaseAdvancePaymentAmount</t>
  </si>
  <si>
    <t>A dollar amount for lease payments received from the lessee at or before the commencement of the lease term that relate to future periods.</t>
  </si>
  <si>
    <t>RealPropertyImprovementTypeCode</t>
  </si>
  <si>
    <t>A code for the type of Real Property improvement.</t>
  </si>
  <si>
    <t>RPM.040.030.252</t>
  </si>
  <si>
    <t>Real Property Occupancy Agreement Information;
Real Property Acquisition Information</t>
  </si>
  <si>
    <t>Lessee Improvement;
Lessor Improvement</t>
  </si>
  <si>
    <t>RPMCarbonPollutionFreeTargetAmount</t>
  </si>
  <si>
    <t xml:space="preserve">A value for the target reduction in carbon pollution from the production of electricity. </t>
  </si>
  <si>
    <t>RPM.010.010 Real Property Program Strategy and Planning;
RPM.010.020 Real Property Management Policy, Process, and Guidance Development;
RPM.030.020 Real Property Asset Design and Execution;
RPM.040.050 Real Property Security, Safety, and Environmental Management</t>
  </si>
  <si>
    <t>RPM.010.010.013;
RPM.010.010.022;
RPM.010.010.032;
RPM.010.010.162;
RPM.010.010.182;
RPM.010.010.192;
RPM.010.020.011;
RPM.010.020.013;
RPM.030.020.021;
RPM.040.050.232</t>
  </si>
  <si>
    <t>(8) FASAB Handbook of Federal Accounting Standards;
(42) Executive Order 14057 Catalyzing Clean Energy Industries and Jobs Through Federal Sustainability;
(54) OMB M-22-06 Memorandum for the Heads of Executive Departments and Agencies: Catalyzing Clean Energy Industries and Jobs Through Federal Sustainability</t>
  </si>
  <si>
    <t>RPMCarbonPollutionFreeAmount</t>
  </si>
  <si>
    <t xml:space="preserve">A value for the actual reduction in carbon pollution from the production of electricity. </t>
  </si>
  <si>
    <t>RPM.030.030 Real Property Asset Acceptance and Commissioning;
RPM.040.020 Real Property Asset Use by non-Federal Entities;
RPM.040.030 Real Property Asset Operations and Maintenance (O&amp;M) Management;
RPM.040.050 Real Property Security, Safety, and Environmental Management</t>
  </si>
  <si>
    <t>RPM.030.030.012;
RPM.030.030.014;
RPM.030.030.181;
RPM.040.020.082;
RPM.040.030.311;
RPM.040.050.232</t>
  </si>
  <si>
    <t>An invoice request document related to Real Property transactions.</t>
  </si>
  <si>
    <t>RPM.040.060.103;
RPM.040.060.112;
RPM.040.060.122;
RPM.040.060.132;
RPM.040.060.141;
RPM.040.060.143;
RPM.040.060.151;
RPM.040.060.153;
RPM.040.060.154</t>
  </si>
  <si>
    <t>An identifier used to reference work product documents.</t>
  </si>
  <si>
    <t>Procurement Request Information;
Real Property Project Management Plan Information;
RPM Work Product Information</t>
  </si>
  <si>
    <t>RealPropertyIntragovernmentalAgreementIdentifier</t>
  </si>
  <si>
    <t>An identifier used to reference a specific intragovernmental agreement.</t>
  </si>
  <si>
    <t>RPMPersonDomesticPhoneText</t>
  </si>
  <si>
    <t xml:space="preserve">A full domestic telephone number.
The role of the person is described by RPMEntityRoleTypeCode.
The kind of telephone number is described in RPMPersonTelephoneNumberTypeCode. </t>
  </si>
  <si>
    <t>RPM.020.020 Real Property Project Feasibility Analysis;
RPM.040.010 Real Property Asset Information Management</t>
  </si>
  <si>
    <t>RPM.020.020.062;
RPM.040.010.082;
RPM.040.010.122</t>
  </si>
  <si>
    <t>(49) NANPA, About the North American Numbering Plan</t>
  </si>
  <si>
    <t>NXX-NXX-XXXX
where N is any digit from 2 through 9 and X is any digit from 0 through 9</t>
  </si>
  <si>
    <t>(COMMON)
TelephoneNumberDomesticText</t>
  </si>
  <si>
    <t>RPMPropertyPersonForeignPhoneText</t>
  </si>
  <si>
    <t xml:space="preserve">A full foreign telephone number.
The role of the person is described by RPMEntityRoleTypeCode.
The kind of telephone number is described in RPMPersonTelephoneNumberTypeCode. </t>
  </si>
  <si>
    <t>(50) International Telecommunication Union E.164 International Public Telecommunication Numbering Plan - Sections 6 and 7</t>
  </si>
  <si>
    <t>See International Telecommunication Union, Sections 6 and 7 for international telephone number format guidance: https://www.itu.int/rec/T-REC-E.164-201011-I/en</t>
  </si>
  <si>
    <t>(COMMON)
TelephoneNumberForeignText</t>
  </si>
  <si>
    <t>RealPropertyLocationStateOrTerritoryCode</t>
  </si>
  <si>
    <t>A code denoting the state or territory in which a domestic Real Property address is located.</t>
  </si>
  <si>
    <t>(COMMON)
StateOrTerritoryCode</t>
  </si>
  <si>
    <t>RPMEntityCountyCode</t>
  </si>
  <si>
    <t>A code denoting the county associated with the reported main location in which a state or territory entity asset is located.</t>
  </si>
  <si>
    <t>(COMMON)
CountyCode</t>
  </si>
  <si>
    <t>RealPropertyLocationForeignCityCode</t>
  </si>
  <si>
    <t>A code denoting the city in which a foreign Real Property address is located.</t>
  </si>
  <si>
    <t>(46) GSA.gov, Graphic Locator Codes (GLCs)</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</si>
  <si>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</si>
  <si>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(COMMON)
ForeignCityCode</t>
  </si>
  <si>
    <t>RPMEntityForeignCityCode</t>
  </si>
  <si>
    <t>A code denoting the city in which a foreign entity address is located.</t>
  </si>
  <si>
    <t>The name of the city or town in which a domestic state or territory Real Property address is located.</t>
  </si>
  <si>
    <t>RPM.020.010 Real Property Asset Needs Determination;
RPM.020.020 Real Property Project Feasibility Analysis;
RPM.040.010 Real Property Asset Information Management;
RPM.040.020 Real Property Asset Use by non-Federal Entities;
RPM.060.030 Real Property Asset Reuse Management;
RPM.060.040 Real Property Asset Disposal Management</t>
  </si>
  <si>
    <t>RPM.020.010.011;
RPM.020.010.072;
RPM.020.020.021;
RPM.020.020.062;
RPM.020.020.072;
RPM.040.010.082;
RPM.040.010.122;
RPM.040.010.123;
RPM.040.020.011;
RPM.040.020.052;
RPM.060.030.042;
RPM.060.040.171;
RPM.060.040.174</t>
  </si>
  <si>
    <t>(COMMON)
CityName</t>
  </si>
  <si>
    <t>RPMEntityCityCode</t>
  </si>
  <si>
    <t>A code denoting the city or town in which a domestic state or territory entity address is located.</t>
  </si>
  <si>
    <t>(COMMON)
CityCode</t>
  </si>
  <si>
    <t>RPMEntityAddressTypeCode</t>
  </si>
  <si>
    <t>A code denoting the type of address.</t>
  </si>
  <si>
    <t>Billing;
Mailing</t>
  </si>
  <si>
    <t>(COMMON)
AddressTypeCode</t>
  </si>
  <si>
    <t>RPMEntityStateOrTerritoryName</t>
  </si>
  <si>
    <t>A name for the state, territory, or District of Columbia associated with the reported main location in which an entity asset is located.</t>
  </si>
  <si>
    <t>(COMMON)
StateOrTerritoryName</t>
  </si>
  <si>
    <t>RealPropertyLocationCountyName</t>
  </si>
  <si>
    <t>A name of the county in which a domestic state or territory Real Property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</si>
  <si>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</si>
  <si>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(COMMON)
CountyName</t>
  </si>
  <si>
    <t>RPMEntityCountyName</t>
  </si>
  <si>
    <t>A name of the county in which a domestic state or territory entity address is located.</t>
  </si>
  <si>
    <t>(47) Census, American National Standards Institute (ANSI) and Federal Information Processing Series (FIPS) Codes</t>
  </si>
  <si>
    <t>RealPropertyLocationAddressText</t>
  </si>
  <si>
    <t xml:space="preserve">A text element that contains the first line of the business address of a Real Property. </t>
  </si>
  <si>
    <t xml:space="preserve">(COMMON) AddressLine1Text </t>
  </si>
  <si>
    <t>RealPropertyLocationAddressSecondaryUnitText</t>
  </si>
  <si>
    <t xml:space="preserve">A text element that contains the second line business address of a Real Property. </t>
  </si>
  <si>
    <t>(COMMON) AddressLine2Text</t>
  </si>
  <si>
    <t>RPMEntityForeignSubdivisionCode</t>
  </si>
  <si>
    <t>A code denoting a country's subdivision (e.g., state, province, locality, district) in which the foreign entity's address is located.</t>
  </si>
  <si>
    <t>(45) NGA.mil, NSG Standards Registry, GENC Standard</t>
  </si>
  <si>
    <t>Use National Geospatial-Intelligence Agency - GENC: https://nsgreg.nga.mil/doc/view?i=2624
Select the link next to "Document" and download the GENC mapping file. Go to the tab titled "AS - GENC to ISO 3166". Retrieve the "6-character Code"</t>
  </si>
  <si>
    <t>(COMMON)
ForeignSubdivisionCode</t>
  </si>
  <si>
    <t>RealPropertyLocationForeignSubdivisionCode</t>
  </si>
  <si>
    <t>A code denoting a country's subdivision (e.g., state, province, locality, district) in which the foreign Real Property's address is located.</t>
  </si>
  <si>
    <t>RealPropertyLocationForeignCityName</t>
  </si>
  <si>
    <t>The name of the foreign city in which the Real Property's business address is located.</t>
  </si>
  <si>
    <t>RealPropertyLocationForeignSubdivisionName</t>
  </si>
  <si>
    <t xml:space="preserve">The name of a country's subdivision (e.g., state, province, locality, district) in which the foreign Real Property's address is located. </t>
  </si>
  <si>
    <t>RealPropertyLocationPostalExtensionCode</t>
  </si>
  <si>
    <t>A code denoting a smaller area within a post office-assigned zone for a Real Property's address.</t>
  </si>
  <si>
    <t>Use USPS Address Quality Solutions service for validation: https://postalpro.usps.com/address-quality</t>
  </si>
  <si>
    <t>(COMMON) 
Zip+4Code</t>
  </si>
  <si>
    <t>RealPropertyLocationPostalCode</t>
  </si>
  <si>
    <t>A code denoting a post office-assigned zone for a Real Property's address.</t>
  </si>
  <si>
    <t>(COMMON)
ZipCode</t>
  </si>
  <si>
    <t>RealPropertyLocationForeignPostalCode</t>
  </si>
  <si>
    <t>A code denoting the foreign postal code in which the Real Property's address is located.</t>
  </si>
  <si>
    <t>RealPropertyLocationCountryName</t>
  </si>
  <si>
    <t xml:space="preserve">The name of the country of the Real Property business address. </t>
  </si>
  <si>
    <t>(COMMON) 
CountryName</t>
  </si>
  <si>
    <t>FRPPAgencyBureauCode</t>
  </si>
  <si>
    <t>A code denoting the agency/bureau which reports an asset they have custody or control over to FRPP.</t>
  </si>
  <si>
    <t>RPM.010.030 Real Property Management Reporting and Performance Evaluation;
RPM.040.010 Real Property Asset Information Management;
RPM.060.030 Real Property Asset Reuse Management</t>
  </si>
  <si>
    <t>RPM.010.030.022;
RPM.010.030.023;
RPM.010.030.042;
RPM.010.030.052;
RPM.040.010.123;
RPM.060.030.042</t>
  </si>
  <si>
    <t>Use the FRPP Data Dictionary Appendix E for agency/bureau code: https://www.gsa.gov/policy-regulations/policy/real-property-policy/asset-management/federal-real-property-council-frpc/frpc-guidance-library
Select and download most recent FRPP Data Dictionary. Extract and concatenate "Agency Code" and "Bureau Code"</t>
  </si>
  <si>
    <t>FRPPAgencyBureauName</t>
  </si>
  <si>
    <t>The name of the agency/bureau which reports an asset they have custody or control over to FRPP.</t>
  </si>
  <si>
    <t>A code denoting the type of email address.</t>
  </si>
  <si>
    <t>Group Business;
Individual Business; 
Individual Personal</t>
  </si>
  <si>
    <t>(COMMON) EmailAddressTypeCode</t>
  </si>
  <si>
    <t>A code denoting the top-level government department or independent agency in the federal hierarchy.</t>
  </si>
  <si>
    <t>RPM.020.010 Real Property Asset Needs Determination;
RPM.020.020 Real Property Project Feasibility Analysis;
RPM.020.050 Real Property Acquisition Preparation;
RPM.030.010 Real Property Asset Acquisition;
RPM.040.010 Real Property Asset Information Management;
RPM.040.040 Real Property Space Management;
RPM.040.060 Real Property Disbursements and Receipts;
RPM.060.030 Real Property Asset Reuse Management;
RPM.060.040 Real Property Asset Disposal Management</t>
  </si>
  <si>
    <t>RPM.020.010.011;
RPM.020.010.072;
RPM.020.020.021;
RPM.020.020.062;
RPM.020.020.072;
RPM.020.050.021;
RPM.030.010.132;
RPM.030.010.141;
RPM.030.010.143;
RPM.030.010.153;
RPM.040.010.082;
RPM.040.010.122;
RPM.040.010.123;
RPM.040.040.072;
RPM.040.060.112;
RPM.060.030.042;
RPM.060.030.052;
RPM.060.030.063;
RPM.060.040.112;
RPM.060.040.122;
RPM.060.040.133;
RPM.060.040.142;
RPM.060.040.153</t>
  </si>
  <si>
    <t>(51) GSA IAE, FH FOUO API</t>
  </si>
  <si>
    <t>Use GSA IAE: https://open.gsa.gov/api/fh-fouo-api/
Use fhorgid when fhorgtype is "Department/Ind. Agency"</t>
  </si>
  <si>
    <t>(COMMON) 
DepartmentAgencyCode</t>
  </si>
  <si>
    <t>RealPropertyDepartmentAgencyName</t>
  </si>
  <si>
    <t>The name of the top-level government department or independent agency in the federal hierarchy.</t>
  </si>
  <si>
    <t>RPM.020.010 Real Property Asset Needs Determination;
RPM.020.020 Real Property Project Feasibility Analysis;
RPM.030.010 Real Property Asset Acquisition;
RPM.040.010 Real Property Asset Information Management;
RPM.040.040 Real Property Space Management;
RPM.040.060 Real Property Disbursements and Receipts;
RPM.060.030 Real Property Asset Reuse Management;
RPM.060.040 Real Property Asset Disposal Management</t>
  </si>
  <si>
    <t>RPM.020.010.011;
RPM.020.010.072;
RPM.020.020.021;
RPM.020.020.062;
RPM.020.020.072;
RPM.030.010.132;
RPM.030.010.141;
RPM.030.010.143;
RPM.030.010.153;
RPM.040.010.082;
RPM.040.010.122;
RPM.040.010.123;
RPM.040.040.072;
RPM.040.060.112;
RPM.060.030.042;
RPM.060.030.052;
RPM.060.030.063;
RPM.060.040.112;
RPM.060.040.122;
RPM.060.040.133;
RPM.060.040.142;
RPM.060.040.153</t>
  </si>
  <si>
    <t xml:space="preserve">Use GSA IAE: https://open.gsa.gov/api/fh-fouo-api/
Use fhorgname when fhorgtype is "Department/Ind. Agency"
</t>
  </si>
  <si>
    <t>(COMMON) 
DepartmentAgencyName</t>
  </si>
  <si>
    <t>The code for the first layer down within a department or independent agency in the federal hierarchy.</t>
  </si>
  <si>
    <t xml:space="preserve">Use GSA IAE: https://open.gsa.gov/api/fh-fouo-api/
Use fhorgid when fhorgtype is "Sub-Tier". Also retrieve fhorgid for "Department/Ind. Agency" because sub-tier codes are not unique across department/independent agencies
</t>
  </si>
  <si>
    <t>(COMMON) 
DepartmentAgencySubTierCode</t>
  </si>
  <si>
    <t>RealPropertyDepartmentAgencySubTierName</t>
  </si>
  <si>
    <t>A name for the first layer down within a department or independent agency in the federal hierarchy.</t>
  </si>
  <si>
    <t xml:space="preserve">Use GSA IAE: https://open.gsa.gov/api/fh-fouo-api/
Use fhorgname when fhorgtype is "Sub-Tier"
</t>
  </si>
  <si>
    <t>(COMMON) 
DepartmentAgencySubTierName</t>
  </si>
  <si>
    <t>The code for the lowest organizational level of a department/independent agency's federal hierarchy.</t>
  </si>
  <si>
    <t xml:space="preserve">Use GSA IAE: https://open.gsa.gov/api/fh-fouo-api/
Use fhorgid when fhorgtype is "Office". Also retrieve fhorgid for "Department/Ind. Agency" and fhorgid for "Sub-Tier" because office codes are not unique across department/independent agencies and sub-tiers
</t>
  </si>
  <si>
    <t>(COMMON) 
DepartmentAgencySubTierOfficeCode</t>
  </si>
  <si>
    <t>RealPropertyDepartmentAgencySubTierOfficeName</t>
  </si>
  <si>
    <t>A name for the lowest organizational level of a department/independent agency's federal hierarchy.</t>
  </si>
  <si>
    <t xml:space="preserve">Use GSA IAE: https://open.gsa.gov/api/fh-fouo-api/
Use fhorgname when fhorgtype is "Office"
</t>
  </si>
  <si>
    <t>(COMMON) 
DepartmentAgencySubTierOfficeName</t>
  </si>
  <si>
    <t>RealPropertyLocationCongressionalDistrictSessionIdentifier</t>
  </si>
  <si>
    <t>A chronological identifier for a period in which Congress meets to conduct business. The RealPropertyLocationCongressionalDistrictIdentifier notes the session associated with the last change to the congressional district boundaries.</t>
  </si>
  <si>
    <t>(COMMON) 
CongressionalDistrictID</t>
  </si>
  <si>
    <t>RealPropertyIndependentGovernmentCostEstimateDocument</t>
  </si>
  <si>
    <t>A document containing the Independent Government Cost Estimate (IGCE) detailing the breakdown of estimates for a Real Property Project.</t>
  </si>
  <si>
    <t>RPM.020.050.011</t>
  </si>
  <si>
    <t>RealPropertyProjectDelegationRequestIdentifier</t>
  </si>
  <si>
    <t>An identifier used to reference a Delegation of Authority request.</t>
  </si>
  <si>
    <t>RealPropertyLeaseBuyoutAmount</t>
  </si>
  <si>
    <t>A dollar amount associated with a lease buyout.</t>
  </si>
  <si>
    <t>RealPropertyEnhancedUseLeaseDocument</t>
  </si>
  <si>
    <t xml:space="preserve">A document detailing a contract where underutilized property is leased to state or local government, or a non-Federal entity, and is provided under specific authority given to a Federal agency.
The status of the document is described by the Domain Values for RPMWorkProductStatusCode. </t>
  </si>
  <si>
    <t>RealPropertyAgencyOrganizationAreaCostFactorRateSourceTypeCode</t>
  </si>
  <si>
    <t>The source of the real property Area Cost Factor Rate.</t>
  </si>
  <si>
    <t>Imported; 
Domestic</t>
  </si>
  <si>
    <t>The date a work product is assigned a status.
The status of the work product document is described by the Domain Values for RPMWorkProductStatusCode</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</si>
  <si>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RPM.020.010.072;
RPM.020.020.011;
RPM.020.020.013;
RPM.020.020.032;
RPM.020.020.072;
RPM.020.020.092;
RPM.020.020.093;
RPM.020.020.112;
RPM.020.020.122;
RPM.020.020.131;
RPM.020.020.132;
RPM.020.020.134;
RPM.020.020.142;
RPM.020.020.172;
RPM.020.020.182;
RPM.020.020.191;
RPM.020.020.202;
RPM.020.020.213;
RPM.020.020.222;
RPM.020.020.231;
RPM.020.020.232;
RPM.020.020.233;
RPM.020.020.242;
RPM.020.020.252;
RPM.020.030.023;
RPM.020.030.032;
RPM.020.030.042;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RPM.020.050.012;
RPM.020.050.021;
RPM.020.050.023;
RPM.020.050.032;
RPM.020.050.042;
RPM.030.010.042;
RPM.030.010.052;
RPM.030.010.062;
RPM.030.010.082;
RPM.030.010.093;
RPM.030.010.112;
RPM.030.010.132;
RPM.030.010.141;
RPM.030.010.143;
RPM.030.010.151;
RPM.030.010.153;
RPM.030.010.202;
RPM.030.010.212;
RPM.030.010.221;
RPM.030.010.223;
RPM.030.010.232;
RPM.030.010.243;
RPM.030.020.011;
RPM.030.020.015;
RPM.030.020.022;
RPM.030.020.032;
RPM.030.020.041;
RPM.030.020.043;
RPM.030.020.052;
RPM.030.020.062;
RPM.030.020.072;
RPM.030.020.091;
RPM.030.020.102;
RPM.030.020.152;
RPM.030.020.163;
RPM.030.020.201;
RPM.030.020.232;
RPM.030.020.262;
RPM.030.020.272;
RPM.030.030.011;
RPM.030.030.015;
RPM.030.030.042;
RPM.030.030.064;
RPM.030.030.111;
RPM.030.030.132;
RPM.030.030.141;
RPM.030.030.143;
RPM.030.030.152;
RPM.030.030.162;
RPM.030.030.172;
RPM.030.030.212;
RPM.030.030.231;
RPM.030.030.252;
RPM.040.010.172;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RPM.040.050.112;
RPM.040.050.141;
RPM.040.050.152;
RPM.040.050.212;
RPM.040.060.012;
RPM.040.060.022;
RPM.040.060.052;
RPM.040.060.143;
RPM.040.060.153;
RPM.050.010.022;
RPM.050.010.042;
RPM.050.010.052;
RPM.050.010.062;
RPM.050.010.112;
RPM.050.010.122;
RPM.050.010.142;
RPM.050.020.022;
RPM.050.020.042;
RPM.050.020.062;
RPM.050.020.072;
RPM.050.020.092;
RPM.050.020.102;
RPM.050.020.122;
RPM.050.040.042;
RPM.050.040.082;
RPM.050.040.092;
RPM.050.050.042;
RPM.060.030.052;
RPM.060.030.063;
RPM.060.040.092;
RPM.060.040.142;
RPM.060.040.202;
RPM.060.040.292</t>
  </si>
  <si>
    <t>An identifier used to reference the version of a work product document.</t>
  </si>
  <si>
    <t>Procurement Request Information;
Real Property Financial Transaction Information;
Real Property Project Management Plan Information;
RPM Work Product Information</t>
  </si>
  <si>
    <t>The fiscal year associated with the funding that is committed, obligated, or expended.</t>
  </si>
  <si>
    <t>RPM.020.050.012;
RPM.020.050.021;
RPM.030.020.072;
RPM.030.030.082;
RPM.030.030.162;
RPM.030.030.172;
RPM.040.010.032;
RPM.040.010.162;
RPM.040.010.172;
RPM.040.020.112;
RPM.040.060.012;
RPM.040.060.022;
RPM.040.060.032;
RPM.040.060.042;
RPM.040.060.052;
RPM.040.060.072;
RPM.040.060.081;
RPM.040.060.083;
RPM.040.060.092;
RPM.040.060.102;
RPM.040.060.103;
RPM.040.060.112;
RPM.040.060.143;
RPM.060.040.312</t>
  </si>
  <si>
    <t>A code denoting the point in the lifecycle of the real property asset.</t>
  </si>
  <si>
    <t>RPM.020.020 Real Property Project Feasibility Analysis;
RPM.020.030 Real Property Project Planning;
RPM.020.050 Real Property Acquisition Preparation;
RPM.030.020 Real Property Asset Design and Execution;
RPM.040.030 Real Property Asset Operations and Maintenance (O&amp;M) Management;
RPM.060.020 Real Property Asset Reuse/ Disposal Alternatives Analysis</t>
  </si>
  <si>
    <t>RPM.020.020.131;
RPM.020.020.132;
RPM.020.020.134;
RPM.020.030.034;
RPM.020.030.042;
RPM.020.030.043;
RPM.020.050.012;
RPM.020.050.021;
RPM.030.020.012;
RPM.030.020.072;
RPM.030.020.132;
RPM.040.030.252;
RPM.060.020.022;
RPM.060.020.062;
RPM.060.020.082</t>
  </si>
  <si>
    <t>See Tab for RPM BOC Structure</t>
  </si>
  <si>
    <t>A unique identifier for a Real Property contract award.</t>
  </si>
  <si>
    <t>RPM.030.010 Real Property Asset Acquisition;
RPM.040.010 Real Property Asset Information Management;
RPM.050.050 Other Real Property Tenant Services</t>
  </si>
  <si>
    <t>RPM.030.010.082;
RPM.030.010.091;
RPM.030.010.093;
RPM.030.010.101;
RPM.040.010.012;
RPM.040.010.022;
RPM.040.010.023;
RPM.040.010.032;
RPM.040.010.052;
RPM.040.010.053;
RPM.040.010.062;
RPM.040.010.063;
RPM.040.010.162;
RPM.050.050.062</t>
  </si>
  <si>
    <t>ACQ: Contract award identifier</t>
  </si>
  <si>
    <t>A code denoting a Real Property asset cost category used during the real property asset lifecycle.</t>
  </si>
  <si>
    <t>The name of a Real Property asset cost category used during the real property asset lifecycle.</t>
  </si>
  <si>
    <t>A code denoting a Real Property asset cost sub-type used during the real property asset lifecycle.</t>
  </si>
  <si>
    <t>The name of a Real Property asset cost sub-type used during the real property asset lifecycle.</t>
  </si>
  <si>
    <t xml:space="preserve">An identifier for an organized set of activities directed toward a common purpose or goal that an agency undertakes or proposes to carry out its responsibilities. </t>
  </si>
  <si>
    <t>A clearly defined responsibility area where real property management costs are incurred.</t>
  </si>
  <si>
    <t>RPM.020.050 Real Property Acquisition Preparation;
RPM.040.060 Real Property Disbursements and Receipts</t>
  </si>
  <si>
    <t>RPM.020.050.021;
RPM.040.060.141;
RPM.040.060.143;
RPM.040.060.151;
RPM.040.060.153;
RPM.040.060.154</t>
  </si>
  <si>
    <t>A code that indicates the stage of construction of an owned asset.</t>
  </si>
  <si>
    <t>RPM.040.010.032;
RPM.040.010.172</t>
  </si>
  <si>
    <t>Accepted;
Commissioned;
Complete;
In Progress;
Substantially Complete</t>
  </si>
  <si>
    <t>A unique identifier for a Real Property contract award modification.</t>
  </si>
  <si>
    <t>RPM.040.010 Real Property Asset Information Management;
RPM.050.050 Other Real Property Tenant Services</t>
  </si>
  <si>
    <t>RPM.040.010.032;
RPM.040.010.052;
RPM.040.010.053;
RPM.040.010.062;
RPM.040.010.063;
RPM.040.010.162;
RPM.050.050.062</t>
  </si>
  <si>
    <t>ACQ: Contract modification identifier</t>
  </si>
  <si>
    <t>The amount of a Real Property contract award.</t>
  </si>
  <si>
    <t>The bid award amount for a surplus Real Property asset.</t>
  </si>
  <si>
    <t>RPM.060.040.171;
RPM.060.040.173;
RPM.060.040.174;
RPM.060.040.182;
RPM.060.040.192</t>
  </si>
  <si>
    <t>An identifier for a depreciation schedule of a Real Property asset.</t>
  </si>
  <si>
    <t>RPM.040.010.032</t>
  </si>
  <si>
    <t>An identifier for the version of a depreciation schedule of a Real Property asset.</t>
  </si>
  <si>
    <t>A code indicating a type of tenant service.</t>
  </si>
  <si>
    <t>RPM.040.060 Real Property Disbursements and Receipts;
RPM.050.010 Real Property Parking Management;
RPM.050.020 Real Property Storage Management;
RPM.050.040 Real Property Facility Move-In, Packing, and Relocation;
RPM.050.050 Other Real Property Tenant Services</t>
  </si>
  <si>
    <t>RPM.040.060.062;
RPM.040.060.072;
RPM.050.010.031;
RPM.050.010.052;
RPM.050.010.062;
RPM.050.020.031;
RPM.050.020.062;
RPM.050.020.072;
RPM.050.020.081;
RPM.050.040.031;
RPM.050.040.082;
RPM.050.040.092;
RPM.050.040.101;
RPM.050.050.031;
RPM.050.050.052;
RPM.050.050.062;
RPM.050.050.071</t>
  </si>
  <si>
    <t>(5)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t>
  </si>
  <si>
    <t>Move-In, Packing, and Relocation Services;
Other Real Property Tenant Services;
Parking Management;
Room Management;
Security Services;
Storage Management</t>
  </si>
  <si>
    <t>An identifier for a document received in response to a request for information related to the Real Property management lifecycle.</t>
  </si>
  <si>
    <t xml:space="preserve">(3) Capital Programming Guide  ;
(5)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
</t>
  </si>
  <si>
    <t>Real Property Corrective Action Plan Information;
Real Property Financial Transaction Information</t>
  </si>
  <si>
    <t>RPM.010.010 Real Property Program Strategy and Planning;
RPM.020.020 Real Property Project Feasibility Analysis;
RPM.020.030 Real Property Project Planning;
RPM.020.050 Real Property Acquisition Preparation;
RPM.040.030 Real Property Asset Operations and Maintenance (O&amp;M) Management;
RPM.040.040 Real Property Space Management;
RPM.060.010 Real Property Unneeded Agency Asset Identification</t>
  </si>
  <si>
    <t>RPM.010.010.051;
RPM.010.010.092;
RPM.010.010.101;
RPM.020.020.061;
RPM.020.030.121;
RPM.020.050.021;
RPM.040.030.161;
RPM.040.030.471;
RPM.040.040.101;
RPM.060.010.031</t>
  </si>
  <si>
    <t>An identifier for the version of a document received in response to a request for information related to the Real Property management lifecycle.</t>
  </si>
  <si>
    <t>An identifier for an amortization schedule of a Real Property asset.</t>
  </si>
  <si>
    <t>An identifier for the version of an amortization schedule of a Real Property asset.</t>
  </si>
  <si>
    <t>The amount of the loan principal plus interest of a Real Property asset.</t>
  </si>
  <si>
    <t>The dollar amount of procured tenant services.</t>
  </si>
  <si>
    <t>RPM.040.060.062;
RPM.040.060.072</t>
  </si>
  <si>
    <t xml:space="preserve">A document containing information regarding procured tenant services.
The status of the document is described by the Domain Values for RPMWorkProductStatusCode. </t>
  </si>
  <si>
    <t xml:space="preserve">A document containing feedback information.
The status of the document is described by the Domain Values for RPMWorkProductStatusCode. </t>
  </si>
  <si>
    <t>RPM.010.040 Real Property Management Independent Verification and Validation;
RPM.020.010 Real Property Asset Needs Determination;
RPM.020.020 Real Property Project Feasibility Analysis;
RPM.020.030 Real Property Project Planning;
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</si>
  <si>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RPM.010.040.042;
RPM.020.010.013;
RPM.020.010.042;
RPM.020.020.033;
RPM.020.020.093;
RPM.020.030.043;
RPM.030.020.032;
RPM.030.020.102;
RPM.030.020.232;
RPM.030.030.042;
RPM.030.030.212;
RPM.040.030.232;
RPM.040.030.292;
RPM.040.030.342;
RPM.040.050.212;
RPM.060.040.092;
RPM.060.040.142;
RPM.060.040.292</t>
  </si>
  <si>
    <t>(5) Code of Federal Regulations, Title 41 Public Contracts and Property Management;
(14) OMB Circular A-45 Revised, Rental and Construction of Government Housing;
(26) GSA Project Management Guide;
(39) Foreign Affairs Manual; 1 FAM 280 Bureau of Overseas Buildings Operations (Unclassified);
(40) Foreign Buildings Act of 1926;
(41) Bureau of Overseas Buildings Operations (OBO) Planning Policy Directives (state only)</t>
  </si>
  <si>
    <t>Real Property Corrective Action Plan Information;
Real Property Acquisition Information;
RPM Work Product Information</t>
  </si>
  <si>
    <t>A document that provides feedback from a request for action, additional information, or approvals as they relate to the Real Property management lifecycle.
The type of document is described by the Domain Values for RPMReceivedFeedbackDocumentTypeCode.</t>
  </si>
  <si>
    <t>RPM.020.030 Real Property Project Planning;
RPM.030.010 Real Property Asset Acquisition;
RPM.030.020 Real Property Asset Design and Execution;
RPM.040.040 Real Property Space Management;
RPM.060.030 Real Property Asset Reuse Management</t>
  </si>
  <si>
    <t>RPM.020.030.161;
RPM.030.010.221;
RPM.030.020.161;
RPM.040.040.061;
RPM.040.040.141;
RPM.060.030.061</t>
  </si>
  <si>
    <t xml:space="preserve">A type code denoting the type of feedback received from a request for action, additional information, or approvals as they relate to the Real Property management lifecycle.
</t>
  </si>
  <si>
    <t>Easement Agreement Feedback;
Intragovernmental Agreement Feedback;
Project Program of Requirements Feedback;
Real Property Deed Feedback;
Space Consolidation Recommendations Feedback;
Space Request Alternatives Feedback</t>
  </si>
  <si>
    <t>An indicator used to report whether a real property lease is a green lease.</t>
  </si>
  <si>
    <t>RPM.040.020.072;
RPM.040.020.082</t>
  </si>
  <si>
    <t>A text element describing a lease incentive.</t>
  </si>
  <si>
    <t>RPM.030.010.103</t>
  </si>
  <si>
    <t>A document detailing the requirements of a producrement request.
The status of the document is described by the Domain Values for RPMWorkProductStatusCode.</t>
  </si>
  <si>
    <t>RPM.020.050.012;
RPM.020.050.021</t>
  </si>
  <si>
    <t>Procurement Request Information</t>
  </si>
  <si>
    <t>A document containing the government’s estimate, including supporting detail, of the projected price or cost that a contractor would incur in the successful performance of a contract.
The status of the document is described by the Domain Values for RPMWorkProductStatusCode.</t>
  </si>
  <si>
    <t>An indicator denoting whether the terms and conditions of a Real Property contract are approved or disapproved.</t>
  </si>
  <si>
    <t>An identifier that uniquely identified a Real Property capital or non-capital project task.</t>
  </si>
  <si>
    <t>RPM.020.020 Real Property Project Feasibility Analysis;
RPM.020.030 Real Property Project Planning;
RPM.020.050 Real Property Acquisition Preparation</t>
  </si>
  <si>
    <t>RPM.020.020.132;
RPM.020.030.132;
RPM.020.050.021</t>
  </si>
  <si>
    <t>Total</t>
  </si>
  <si>
    <t>Work Product Type Values</t>
  </si>
  <si>
    <t>The Level 1 and Level 2 domain value listed below applies to the Data Element "RPMWorkProduct TypeCode".</t>
  </si>
  <si>
    <t>Domain Values
(valid values)</t>
  </si>
  <si>
    <t>Level 1</t>
  </si>
  <si>
    <t>Level 2</t>
  </si>
  <si>
    <t>Real Property Asset Acquisition Request Document</t>
  </si>
  <si>
    <t>Real Property Asset Conveyance Agreement Document</t>
  </si>
  <si>
    <t>Real Property Asset Title Reversion Notification Document</t>
  </si>
  <si>
    <t>Real Property Beneficial Occupancy Request Document</t>
  </si>
  <si>
    <t>Real Property Bid Award Letter Document</t>
  </si>
  <si>
    <t>Real Property Bid Document</t>
  </si>
  <si>
    <t>Real Property Certificate Of Beneficial Occupancy Document</t>
  </si>
  <si>
    <t>Real Property Contract Modification Information Document</t>
  </si>
  <si>
    <t>Real Property Contractor Turnover Acceptance Document</t>
  </si>
  <si>
    <t>Real Property Contract Schedule Of Payments Document</t>
  </si>
  <si>
    <t>Real Property Corrective Action Plan Document</t>
  </si>
  <si>
    <t>Real Property Decommissioning Plan Document</t>
  </si>
  <si>
    <t>Real Property Deed Document</t>
  </si>
  <si>
    <t>Real Property Disposal Costs Document</t>
  </si>
  <si>
    <t>Real Property Disposal Management Plan Document</t>
  </si>
  <si>
    <t>Real Property Disposal Or Reuse Impacts Document</t>
  </si>
  <si>
    <t>Real Property Easement Agreement Document</t>
  </si>
  <si>
    <t>Real Property Easement Renewal Request Document</t>
  </si>
  <si>
    <t>Real Property Enhanced Use Lease Document</t>
  </si>
  <si>
    <t>Real Property Facility Fire Protection And Life Safety Analysis Document</t>
  </si>
  <si>
    <t>Real Property Facility Management Plan Document</t>
  </si>
  <si>
    <t>Security</t>
  </si>
  <si>
    <t>Safety</t>
  </si>
  <si>
    <t>Environmental</t>
  </si>
  <si>
    <t>Conservation</t>
  </si>
  <si>
    <t>Sustainability</t>
  </si>
  <si>
    <t>Real Property Facility Operational Risk Concerns Document</t>
  </si>
  <si>
    <t>Fire Protection</t>
  </si>
  <si>
    <t>Real Property Facility Safety Environmental Inspections Document</t>
  </si>
  <si>
    <t>Real Property Facility Safety Fire Environmental Incident Investigation Results Document</t>
  </si>
  <si>
    <t>Real Property Facility Security Assessment Document</t>
  </si>
  <si>
    <t>Real Property Inspections And Testing Document</t>
  </si>
  <si>
    <t>Real Property Intragovernmental Agreement Document</t>
  </si>
  <si>
    <t>Transfer</t>
  </si>
  <si>
    <t>Permit</t>
  </si>
  <si>
    <t>Lease</t>
  </si>
  <si>
    <t>Green Lease</t>
  </si>
  <si>
    <t>Service</t>
  </si>
  <si>
    <t>Real Property Inventory Discrepancy Document</t>
  </si>
  <si>
    <t>Real Property Invitation For Bid Document</t>
  </si>
  <si>
    <t>Real Property Less Than Fair Market Value Use Justification Document</t>
  </si>
  <si>
    <t>Real Property Move Relocation Packing Management Plan Document</t>
  </si>
  <si>
    <t>Real Property Non Federal Use Lease Document</t>
  </si>
  <si>
    <t>Real Property Notice Of Displacement Document</t>
  </si>
  <si>
    <t>Real Property Occupancy Agreement Document</t>
  </si>
  <si>
    <t>Real Property Occupancy Agreement Input Document</t>
  </si>
  <si>
    <t>Real Property Occupancy Permit Document</t>
  </si>
  <si>
    <t>Real Property Operations Maintenance Delegation Of Authority Request Document</t>
  </si>
  <si>
    <t>Real Property Operations Maintenance Plan Document</t>
  </si>
  <si>
    <t>Real Property Parking Management Plan Document</t>
  </si>
  <si>
    <t xml:space="preserve">Real Property Parking Space Utilization Study Document </t>
  </si>
  <si>
    <t>Real Property Performance Analysis Results Document</t>
  </si>
  <si>
    <t>Real Property Performance Information Document</t>
  </si>
  <si>
    <t>Real Property Personal Property Disposal Request Document</t>
  </si>
  <si>
    <t>Real Property Personnel Action Request Document</t>
  </si>
  <si>
    <t>Real Property Management Policies Procedures Document</t>
  </si>
  <si>
    <t>Space management</t>
  </si>
  <si>
    <t>Operations and maintenance management</t>
  </si>
  <si>
    <t>Parking management</t>
  </si>
  <si>
    <t>Asset disposal management</t>
  </si>
  <si>
    <t>Storage space and services management</t>
  </si>
  <si>
    <t>Room management</t>
  </si>
  <si>
    <t>Move-in, relocation, and packing management</t>
  </si>
  <si>
    <t>Tenant service management</t>
  </si>
  <si>
    <t>Real Property Program Estimated Costs Document</t>
  </si>
  <si>
    <t>Real Property Program Goals And Objectives Document</t>
  </si>
  <si>
    <t>Real Property Program Mandates Document</t>
  </si>
  <si>
    <t>Real Property Program Regulation</t>
  </si>
  <si>
    <t>Real Property Program Policy</t>
  </si>
  <si>
    <t xml:space="preserve">Real Property Program Guidance </t>
  </si>
  <si>
    <t>Real Property Program Standards</t>
  </si>
  <si>
    <t>Real Property Program Plan Document</t>
  </si>
  <si>
    <t>Real Property Program Strategy Document</t>
  </si>
  <si>
    <t>Real Property Program Total Funding Needs Document</t>
  </si>
  <si>
    <t>Real Property Project Access Rights Document</t>
  </si>
  <si>
    <t>Real Property Project Access Rights Request Document</t>
  </si>
  <si>
    <t>Real Property Project Acquisition Approach Document</t>
  </si>
  <si>
    <t>Design-Build</t>
  </si>
  <si>
    <t>Design-Bid-Build</t>
  </si>
  <si>
    <t>Purchase</t>
  </si>
  <si>
    <t>Real Property Leased by Occupying Agency</t>
  </si>
  <si>
    <t>Real Property Leased by GSA</t>
  </si>
  <si>
    <t>Real Property Rented from GSA by Occupying Agency</t>
  </si>
  <si>
    <t>Real Property Project Acquisition Approach Impact Information Document</t>
  </si>
  <si>
    <t>IT</t>
  </si>
  <si>
    <t>Historic preservation</t>
  </si>
  <si>
    <t>Community</t>
  </si>
  <si>
    <t>Other</t>
  </si>
  <si>
    <t>Real Property Project Acquisition Approach Impact Mitigation Strategy Document</t>
  </si>
  <si>
    <t>Real Property Project Available Space Document</t>
  </si>
  <si>
    <t>Alternative space for existing tenants</t>
  </si>
  <si>
    <t>Space request fulfillment</t>
  </si>
  <si>
    <t>Real Property Project Budget Change Impact Document</t>
  </si>
  <si>
    <t>Real Property Project Budget Request Document</t>
  </si>
  <si>
    <t>Real Property Project Business Case Document</t>
  </si>
  <si>
    <t>Real Property Project Business Needs and Justification Document</t>
  </si>
  <si>
    <t>Real Property Project Commissioning Plan Document</t>
  </si>
  <si>
    <t>Real Property Project Communications Plan Document</t>
  </si>
  <si>
    <t>Real Property Project Construction Document</t>
  </si>
  <si>
    <t>Real Property Project Delegation Authority Document</t>
  </si>
  <si>
    <t>Real Property Project Design Document</t>
  </si>
  <si>
    <t>Real Property Project Execution Progress Document</t>
  </si>
  <si>
    <t>Real Property Project Feasibility Assessment Document</t>
  </si>
  <si>
    <t>Real Property Project Financial Analysis Document</t>
  </si>
  <si>
    <t>Real Property Project Implementation Plan Document</t>
  </si>
  <si>
    <t>Real Property Project Just Compensation Summary Statement Document</t>
  </si>
  <si>
    <t>Real Property Project Management Plan Document</t>
  </si>
  <si>
    <t>Project Management Plan</t>
  </si>
  <si>
    <t>Project Management Plan Supporting Documentation</t>
  </si>
  <si>
    <t>Real Property Project Offeror Proposal Analysis Result Document</t>
  </si>
  <si>
    <t>Real Property Project PreNegotiations Analysis Document</t>
  </si>
  <si>
    <t>Real Property Project Program Development Study Contractor Selection Document</t>
  </si>
  <si>
    <t>Real Property Project Program of Requirements Document</t>
  </si>
  <si>
    <t>Real Property Project Prospectus Document</t>
  </si>
  <si>
    <t>Real Property Project Risk Management And Mitigation Plan Document</t>
  </si>
  <si>
    <t>Real Property Reuse Impact Mitigation Strategy Document</t>
  </si>
  <si>
    <t>Real Property Room Management Plan Document</t>
  </si>
  <si>
    <t>Real Property Service Needs Document</t>
  </si>
  <si>
    <t>Real Property Service Request Fulfillment Actions Document</t>
  </si>
  <si>
    <t>Real Property Service Request Fulfillment Information Document</t>
  </si>
  <si>
    <t>Real Property Service Request Fulfillment Issues Document</t>
  </si>
  <si>
    <t>Real Property Space Consolidation Opportunity Document</t>
  </si>
  <si>
    <t>Real Property Space Consolidation Recommendations Document</t>
  </si>
  <si>
    <t>Real Property Space Management Plan Document</t>
  </si>
  <si>
    <t>Real Property Space Use Agreement Document</t>
  </si>
  <si>
    <t>Real Property Space Utilization Study Document</t>
  </si>
  <si>
    <t>Real Property Storage Space And Services Management Plan Document</t>
  </si>
  <si>
    <t>Real Property Storage Space Utilization Study Document</t>
  </si>
  <si>
    <t>Real Property Substantial Completion Certification Request Document</t>
  </si>
  <si>
    <t>Real Property Tenant Satisfaction Action Plan Document</t>
  </si>
  <si>
    <t>Real Property Tenant Satisfaction Request Document</t>
  </si>
  <si>
    <t>Real Property Tenant Services Agreement Approval Information Document</t>
  </si>
  <si>
    <t>Real Property Tenant Services Agreement Document</t>
  </si>
  <si>
    <t>Real Property Tenant Services Agreement Modification Information Document</t>
  </si>
  <si>
    <t>Real Property Tenant Services Contract Approval Information Document</t>
  </si>
  <si>
    <t>Real Property Tenant Services Contract Document</t>
  </si>
  <si>
    <t>Real Property Tenant Services Management Plan Document</t>
  </si>
  <si>
    <t>Real Property Tenant Services Office Moving Services Document</t>
  </si>
  <si>
    <t>Real Property Tenant Services Request Document</t>
  </si>
  <si>
    <t>Real Property Tenant Services Room Configuration And Meeting Support Resources Document</t>
  </si>
  <si>
    <t>Real Property Tenant Services Room Reservation Agreement Document</t>
  </si>
  <si>
    <t>Real Property Tenant Services Underutilized Parking Space Plan Document</t>
  </si>
  <si>
    <t xml:space="preserve">Real Property Tenant Services Underutilized Storage Space Alternatives Document </t>
  </si>
  <si>
    <t>Real Property Tenant Services Underutilized Storage Space Plan Document</t>
  </si>
  <si>
    <t>Real Property Tenant Services Unneeded Parking Space Document</t>
  </si>
  <si>
    <t>Real Property Tenant Services Unneeded Storage Space Document</t>
  </si>
  <si>
    <t>Real Property Unneeded Asset Availability Notification Document</t>
  </si>
  <si>
    <t>Real Property Utility And Energy Management Issues Concerns Document</t>
  </si>
  <si>
    <t>Real Property Utility And Energy To Design Comparison Document</t>
  </si>
  <si>
    <t>Real Property Value Change Request Document</t>
  </si>
  <si>
    <t>Real Property Warranty Renewal Request Document</t>
  </si>
  <si>
    <t>RPM Evaluation Results Document</t>
  </si>
  <si>
    <t>Access Rights to Real Property</t>
  </si>
  <si>
    <t>Acquisition Approach</t>
  </si>
  <si>
    <t>Commissioning Plan</t>
  </si>
  <si>
    <t>Compliance Assessment Inspection</t>
  </si>
  <si>
    <t>Corrective Action Plan</t>
  </si>
  <si>
    <t>Disposal Assessment</t>
  </si>
  <si>
    <t>Existing Real Property - Information and Asset Needs</t>
  </si>
  <si>
    <t>Feasibility Assessment</t>
  </si>
  <si>
    <t>Future Real Property - Information and Asset Needs</t>
  </si>
  <si>
    <t>Market Research</t>
  </si>
  <si>
    <t>Quality Control/Operations and Maintenance Plan</t>
  </si>
  <si>
    <t>Real Property Design and Specifications</t>
  </si>
  <si>
    <t>Real Property Design and Value Information</t>
  </si>
  <si>
    <t>Real Property Information Accuracy</t>
  </si>
  <si>
    <t>Real Property Inventory Information</t>
  </si>
  <si>
    <t>Real Property Invoice</t>
  </si>
  <si>
    <t>Real Property Objectives</t>
  </si>
  <si>
    <t>Real Property Performance Assessment</t>
  </si>
  <si>
    <t>Real Property Project Cost Estimate</t>
  </si>
  <si>
    <t>Real Property Purchase/Lease Assessment</t>
  </si>
  <si>
    <t>Services Request</t>
  </si>
  <si>
    <t>Space Requests</t>
  </si>
  <si>
    <t>RPM Feedback Document</t>
  </si>
  <si>
    <t>Corrective Action Plan Feedback</t>
  </si>
  <si>
    <t>Asset Acquisition Request Disapproval Feedback</t>
  </si>
  <si>
    <t>Potential Sites from Real Property Inventory Feedback</t>
  </si>
  <si>
    <t>Cost Estimate Feedback</t>
  </si>
  <si>
    <t>Asset Design Feedback</t>
  </si>
  <si>
    <t>Construction Documentation Feedback</t>
  </si>
  <si>
    <t>Quality Control and Operations and Maintenance Plan Feedback</t>
  </si>
  <si>
    <t>RPM Procurement Requirements Document</t>
  </si>
  <si>
    <t>RPM Procurement Cost Estimate Document</t>
  </si>
  <si>
    <t>RPM Program Risk And Mitigation Strategy Document</t>
  </si>
  <si>
    <t>Functional Area Identifier</t>
  </si>
  <si>
    <t>Functional Area Code</t>
  </si>
  <si>
    <t>Construction</t>
  </si>
  <si>
    <t>51A</t>
  </si>
  <si>
    <t>Advisory and Assistance Services</t>
  </si>
  <si>
    <t>51AA</t>
  </si>
  <si>
    <t>Capital Asset</t>
  </si>
  <si>
    <t>51AB</t>
  </si>
  <si>
    <t>Acquisition</t>
  </si>
  <si>
    <t>51B</t>
  </si>
  <si>
    <t>51BA</t>
  </si>
  <si>
    <t>51BB</t>
  </si>
  <si>
    <t>Alterations &amp; Improvements</t>
  </si>
  <si>
    <t>51C</t>
  </si>
  <si>
    <t>51CA</t>
  </si>
  <si>
    <t>51CB</t>
  </si>
  <si>
    <t>Land (GPP&amp;E)</t>
  </si>
  <si>
    <t>51D</t>
  </si>
  <si>
    <t>51DA</t>
  </si>
  <si>
    <t>Land Acquisition</t>
  </si>
  <si>
    <t>51DC</t>
  </si>
  <si>
    <t>Acquisition - Leased Properties</t>
  </si>
  <si>
    <t>New requirement</t>
  </si>
  <si>
    <t>52E</t>
  </si>
  <si>
    <t>52EA</t>
  </si>
  <si>
    <t>Leased Asset Improvement</t>
  </si>
  <si>
    <t>52ED</t>
  </si>
  <si>
    <t>Replace existing lease</t>
  </si>
  <si>
    <t>52F</t>
  </si>
  <si>
    <t>52FA</t>
  </si>
  <si>
    <t>52FD</t>
  </si>
  <si>
    <t>52C</t>
  </si>
  <si>
    <t>52CA</t>
  </si>
  <si>
    <t>52CD</t>
  </si>
  <si>
    <t>Operations &amp; Maintenance - Owned Property</t>
  </si>
  <si>
    <t>Operations &amp; Building Services</t>
  </si>
  <si>
    <t>53G</t>
  </si>
  <si>
    <t>Supplies and Materials</t>
  </si>
  <si>
    <t>53GE</t>
  </si>
  <si>
    <t>Real Property Management</t>
  </si>
  <si>
    <t>O&amp;M of Facility</t>
  </si>
  <si>
    <t>53GF</t>
  </si>
  <si>
    <t>Utilities Services</t>
  </si>
  <si>
    <t>53GG</t>
  </si>
  <si>
    <t>Recurring Maintenance</t>
  </si>
  <si>
    <t>53H</t>
  </si>
  <si>
    <t>53HE</t>
  </si>
  <si>
    <t>53HF</t>
  </si>
  <si>
    <t>O&amp;M of Equipment</t>
  </si>
  <si>
    <t>Repairs</t>
  </si>
  <si>
    <t>53I</t>
  </si>
  <si>
    <t>53IE</t>
  </si>
  <si>
    <t>53IF</t>
  </si>
  <si>
    <t>53IH</t>
  </si>
  <si>
    <t>Deferred Maintenance</t>
  </si>
  <si>
    <t>53J</t>
  </si>
  <si>
    <t>53JE</t>
  </si>
  <si>
    <t>53JF</t>
  </si>
  <si>
    <t>53JH</t>
  </si>
  <si>
    <t>Environmental Compliance</t>
  </si>
  <si>
    <t>53K</t>
  </si>
  <si>
    <t>53KA</t>
  </si>
  <si>
    <t>53KF</t>
  </si>
  <si>
    <t>Energy/Resileincy Enhancement</t>
  </si>
  <si>
    <t>53L</t>
  </si>
  <si>
    <t>53LA</t>
  </si>
  <si>
    <t>53LF</t>
  </si>
  <si>
    <t>Rent and Related Expenses - Leased Properties</t>
  </si>
  <si>
    <t>Rent to others (Direct lease)</t>
  </si>
  <si>
    <t>54N</t>
  </si>
  <si>
    <t xml:space="preserve">Rental Payments to Others </t>
  </si>
  <si>
    <t>54NJ</t>
  </si>
  <si>
    <t>Rental Payments to Federal Government Accounts other than the GSA Federal Building Fund</t>
  </si>
  <si>
    <t>54NK</t>
  </si>
  <si>
    <t>Other related O&amp;M costs</t>
  </si>
  <si>
    <t>54O</t>
  </si>
  <si>
    <t>54OE</t>
  </si>
  <si>
    <t>54OG</t>
  </si>
  <si>
    <t>54OF</t>
  </si>
  <si>
    <t>54OH</t>
  </si>
  <si>
    <t>54L</t>
  </si>
  <si>
    <t>54LA</t>
  </si>
  <si>
    <t>54LF</t>
  </si>
  <si>
    <t>Disposal Owned Properties</t>
  </si>
  <si>
    <t>Disposal Fees</t>
  </si>
  <si>
    <t>55P</t>
  </si>
  <si>
    <t>55PA</t>
  </si>
  <si>
    <t>55PF</t>
  </si>
  <si>
    <t>Environmental Remediation</t>
  </si>
  <si>
    <t>55Q</t>
  </si>
  <si>
    <t>55QA</t>
  </si>
  <si>
    <t>55QF</t>
  </si>
  <si>
    <t>Disposal Leased Properties</t>
  </si>
  <si>
    <t>Decommissioning</t>
  </si>
  <si>
    <t>56P</t>
  </si>
  <si>
    <t>56PA</t>
  </si>
  <si>
    <t>56PF</t>
  </si>
  <si>
    <t>56Q</t>
  </si>
  <si>
    <t>56QA</t>
  </si>
  <si>
    <t>56QF</t>
  </si>
  <si>
    <t>Planning, Evaluation, and Oversight</t>
  </si>
  <si>
    <t>Enginering Studies/ Technical Services</t>
  </si>
  <si>
    <t>S</t>
  </si>
  <si>
    <t>57S</t>
  </si>
  <si>
    <t>57SA</t>
  </si>
  <si>
    <t>Reference Type</t>
  </si>
  <si>
    <r>
      <t xml:space="preserve">An </t>
    </r>
    <r>
      <rPr>
        <b/>
        <sz val="11"/>
        <color theme="1"/>
        <rFont val="Calibri"/>
        <family val="2"/>
        <scheme val="minor"/>
      </rPr>
      <t>Authoritative Reference</t>
    </r>
    <r>
      <rPr>
        <sz val="11"/>
        <color theme="1"/>
        <rFont val="Calibri"/>
        <family val="2"/>
        <scheme val="minor"/>
      </rPr>
      <t xml:space="preserve"> is defined as a source for the Data Element that is recognized by members of a Community of Interest (COI) to be valid or trusted because it is highly reliable or accurate or is from an official publication or reference. Examples include Human Capital Business Reference Model section citation, Code of Federal Regulations citation.</t>
    </r>
  </si>
  <si>
    <r>
      <t xml:space="preserve">An </t>
    </r>
    <r>
      <rPr>
        <b/>
        <sz val="11"/>
        <color theme="1"/>
        <rFont val="Calibri"/>
        <family val="2"/>
        <scheme val="minor"/>
      </rPr>
      <t>Other Reference</t>
    </r>
    <r>
      <rPr>
        <sz val="11"/>
        <color theme="1"/>
        <rFont val="Calibri"/>
        <family val="2"/>
        <scheme val="minor"/>
      </rPr>
      <t xml:space="preserve"> is defined as a source that is used to further inform possible specific elements implementing the Federal regulations.</t>
    </r>
  </si>
  <si>
    <r>
      <t xml:space="preserve">EXAMPLES FOR REFERENCING APPENDICES OR ATTACHMENTS
</t>
    </r>
    <r>
      <rPr>
        <i/>
        <sz val="11"/>
        <color theme="1"/>
        <rFont val="Calibri"/>
        <family val="2"/>
        <scheme val="minor"/>
      </rPr>
      <t xml:space="preserve">When referencing Appendix I to Part 200 of the CFR specifically:
</t>
    </r>
    <r>
      <rPr>
        <sz val="11"/>
        <color theme="1"/>
        <rFont val="Calibri"/>
        <family val="2"/>
        <scheme val="minor"/>
      </rPr>
      <t xml:space="preserve">(134) 2 CFR Appendix I to Part 200
</t>
    </r>
    <r>
      <rPr>
        <i/>
        <sz val="11"/>
        <color theme="1"/>
        <rFont val="Calibri"/>
        <family val="2"/>
        <scheme val="minor"/>
      </rPr>
      <t>When referencing a Standard Form (SF) specifically:</t>
    </r>
    <r>
      <rPr>
        <sz val="11"/>
        <color theme="1"/>
        <rFont val="Calibri"/>
        <family val="2"/>
        <scheme val="minor"/>
      </rPr>
      <t xml:space="preserve">
(172) SF-428 Tangible Property Report</t>
    </r>
  </si>
  <si>
    <t>Reference</t>
  </si>
  <si>
    <t>Authoritative and Other References</t>
  </si>
  <si>
    <t>(1)</t>
  </si>
  <si>
    <t>16 U.S.C. 470, National Historic Preservation Act</t>
  </si>
  <si>
    <t>Authoritative</t>
  </si>
  <si>
    <t>(2)</t>
  </si>
  <si>
    <t>42 U.S.C. 4321 National Environmental Policy Act</t>
  </si>
  <si>
    <t>(3)</t>
  </si>
  <si>
    <t>Capital Programming Guide</t>
  </si>
  <si>
    <t>(4)</t>
  </si>
  <si>
    <t>Code of Federal Regulations, Title 32 National Defense</t>
  </si>
  <si>
    <t>(5)</t>
  </si>
  <si>
    <t>Code of Federal Regulations, Title 41 Public Contracts and Property Management</t>
  </si>
  <si>
    <t>(6)</t>
  </si>
  <si>
    <t xml:space="preserve">Code of Federal Regulations, Title 36 Facility Standards for Records Storage Facilities </t>
  </si>
  <si>
    <t>(7)</t>
  </si>
  <si>
    <t>Federal Acquisition Regulations, Part 45 Government Property</t>
  </si>
  <si>
    <t>(8)</t>
  </si>
  <si>
    <t>FASAB Handbook of Federal Accounting Standards</t>
  </si>
  <si>
    <t>(9)</t>
  </si>
  <si>
    <t>Public Law 114-318, Federal Property Management Reform Act of 2016</t>
  </si>
  <si>
    <t>(10)</t>
  </si>
  <si>
    <t>Treasury Financial Manual Chapter 9500 Revised Federal Financial Management System Requirements for Fiscal Reporting</t>
  </si>
  <si>
    <t>(11)</t>
  </si>
  <si>
    <t>Comprehensive Environmental Response, Compensation, and Liability Act</t>
  </si>
  <si>
    <t>(12)</t>
  </si>
  <si>
    <t>Federal Assets Sale and Transfer Act (FASTA)</t>
  </si>
  <si>
    <t>(13)</t>
  </si>
  <si>
    <t>DoD Instruction 4165.14, “Real Property Inventory and Forecasting,”</t>
  </si>
  <si>
    <t>(14)</t>
  </si>
  <si>
    <t>OMB Circular A-45 Revised, Rental and Construction of Government Housing</t>
  </si>
  <si>
    <t>(15)</t>
  </si>
  <si>
    <t>DoD Instruction 4165.70, “Real Property Management,” April 6, 2005</t>
  </si>
  <si>
    <t>(16)</t>
  </si>
  <si>
    <t>Executive Order 13834: Efficient Federal Operations Energy Independence and Security Act of 2007 (EISA 2007)</t>
  </si>
  <si>
    <t>(17)</t>
  </si>
  <si>
    <t>OMB Memorandum M-20-08: Memorandum for the Heads of Executive Departments and Agencies on the PEER Initiative: Protecting Employees, Enabling Reemployment</t>
  </si>
  <si>
    <t>(18)</t>
  </si>
  <si>
    <t>Executive Order 13327: Federal Real Property Asset Management</t>
  </si>
  <si>
    <t>(19)</t>
  </si>
  <si>
    <t>Department of Defense Real Property Mission Process Map</t>
  </si>
  <si>
    <t>(20)</t>
  </si>
  <si>
    <t>Department of Interior Space Management Handbook</t>
  </si>
  <si>
    <t>(21)</t>
  </si>
  <si>
    <t>General Services Administration (GSA) Building Commissioning Guide</t>
  </si>
  <si>
    <t>(22)</t>
  </si>
  <si>
    <t>GSA Capital Program Project Planning Guide</t>
  </si>
  <si>
    <t>(23)</t>
  </si>
  <si>
    <t>GSA Design and Construction Delivery Process</t>
  </si>
  <si>
    <t>(24)</t>
  </si>
  <si>
    <t>GSA General Reference Guide for Real Property Policy</t>
  </si>
  <si>
    <t>(25)</t>
  </si>
  <si>
    <t>GSA Lease Management Customer Guide, Jan. 26, 2015</t>
  </si>
  <si>
    <t>(26)</t>
  </si>
  <si>
    <t>GSA Project Management Guide</t>
  </si>
  <si>
    <t>(27)</t>
  </si>
  <si>
    <t>JFMIP, Property Management System Requirements; Managing and Accounting for Property</t>
  </si>
  <si>
    <t>(28)</t>
  </si>
  <si>
    <t>National Operations &amp; Maintenance Specification, December 2018</t>
  </si>
  <si>
    <t>(29)</t>
  </si>
  <si>
    <t>Public Building Services Leasing Desk Guide</t>
  </si>
  <si>
    <t>(30)</t>
  </si>
  <si>
    <t>Guiding Principles for Sustainable Federal Buildings</t>
  </si>
  <si>
    <t>(31)</t>
  </si>
  <si>
    <t>Technical Guidance on Implementing the Stormwater Runoff Requirements for Federal Projects under Section 438 of EISA 2007</t>
  </si>
  <si>
    <t>(32)</t>
  </si>
  <si>
    <t>GSA Customer Guide to Real Property</t>
  </si>
  <si>
    <t>(33)</t>
  </si>
  <si>
    <t>FRPP Data Dictionary</t>
  </si>
  <si>
    <t>(34)</t>
  </si>
  <si>
    <t>BRED Data Dictionary 3 3 7_2016-04-05</t>
  </si>
  <si>
    <t>(35)</t>
  </si>
  <si>
    <t>Managing and Accounting for Property</t>
  </si>
  <si>
    <t>(36)</t>
  </si>
  <si>
    <t>OMB Circular A-11</t>
  </si>
  <si>
    <t>(37)</t>
  </si>
  <si>
    <t>GSA Real Property Utilization and Disposal Resources for State, Local and Public Body Customers</t>
  </si>
  <si>
    <t>(38)</t>
  </si>
  <si>
    <t>FY21 Strategic Performance Measures Commissioner Overview</t>
  </si>
  <si>
    <t>(39)</t>
  </si>
  <si>
    <t>Foreign Affairs Manual; 1 FAM 280 Bureau of Overseas Buildings Operations (Unclassified)</t>
  </si>
  <si>
    <t>(40)</t>
  </si>
  <si>
    <t>Foreign Buildings Act of 1926</t>
  </si>
  <si>
    <t>(41)</t>
  </si>
  <si>
    <t>Bureau of Overseas Buildings Operations (OBO) Planning Policy Directives (state only)</t>
  </si>
  <si>
    <t>(42)</t>
  </si>
  <si>
    <t>Executive Order 14057 Catalyzing Clean Energy Industries and Jobs Through Federal Sustainability</t>
  </si>
  <si>
    <t>(43)</t>
  </si>
  <si>
    <t>OMB Memorandum M-18-21 Designation and Responsibilities of Agency Senior Real Property Officers</t>
  </si>
  <si>
    <t>(44)</t>
  </si>
  <si>
    <t>FRPC Data Quality Improvement Program Guidance</t>
  </si>
  <si>
    <t>(45)</t>
  </si>
  <si>
    <t>NGA.mil, NSG Standards Registry, GENC Standard</t>
  </si>
  <si>
    <t>(46)</t>
  </si>
  <si>
    <t>GSA.gov, Graphic Locator Codes (GLCs)</t>
  </si>
  <si>
    <t>(47)</t>
  </si>
  <si>
    <t>Census, American National Standards Institute (ANSI) and Federal Information Processing Series (FIPS) Codes</t>
  </si>
  <si>
    <t>(48)</t>
  </si>
  <si>
    <t>Census, TIGERweb Nation-Based Data Files</t>
  </si>
  <si>
    <t>(49)</t>
  </si>
  <si>
    <t>NANPA, About the North American Numbering Plan</t>
  </si>
  <si>
    <t>(50)</t>
  </si>
  <si>
    <t>International Telecommunication Union E.164 International Public Telecommunication Numbering Plan - Sections 6 and 7</t>
  </si>
  <si>
    <t>(51)</t>
  </si>
  <si>
    <t>GSA IAE, FH FOUO API</t>
  </si>
  <si>
    <t>(52)</t>
  </si>
  <si>
    <t>Secure Federal Leases Act</t>
  </si>
  <si>
    <t>(53)</t>
  </si>
  <si>
    <t>Code of Federal Regulations, Title 48 Federal Acquisition Regulations System</t>
  </si>
  <si>
    <t>(54)</t>
  </si>
  <si>
    <t>OMB M-22-06 Memorandum for the Heads of Executive Departments and Agencies: Catalyzing Clean Energy Industries and Jobs Through Federal Sustainability</t>
  </si>
  <si>
    <t>(55)</t>
  </si>
  <si>
    <t>OMB Memorandum M-20-03 Implementation of Agency-wide Real Property Capital Planning</t>
  </si>
  <si>
    <t>(56)</t>
  </si>
  <si>
    <t>OMB Memorandum M-22-14 FY 2024 Agency-wide Capital Planning to Support the Future of Work</t>
  </si>
  <si>
    <t>(57)</t>
  </si>
  <si>
    <t>Corporate Transparency Act</t>
  </si>
  <si>
    <t>(58)</t>
  </si>
  <si>
    <t>Code of Federal Regulations, Title 31 Money and Finance: Treasury</t>
  </si>
  <si>
    <t>Business Capability Statement:</t>
  </si>
  <si>
    <t>Find Data Elements for Capabilities…</t>
  </si>
  <si>
    <t>RPM Function ID and Name</t>
  </si>
  <si>
    <t>RPM Activity ID and Name</t>
  </si>
  <si>
    <t>Capability ID</t>
  </si>
  <si>
    <t>(I)input
(P)process
(O)output</t>
  </si>
  <si>
    <t>Business Capability Statement</t>
  </si>
  <si>
    <t>Authoritative Reference</t>
  </si>
  <si>
    <t>Other Source</t>
  </si>
  <si>
    <t>RPM.010 Real Property Program Planning and Evaluation</t>
  </si>
  <si>
    <t>Capture government-wide real property national strategy information</t>
  </si>
  <si>
    <t>Capital Programming Guide, Supplement to OMB Circular A-11</t>
  </si>
  <si>
    <t>RPM.010.010.012</t>
  </si>
  <si>
    <t xml:space="preserve">Determine and document real property program goals and objectives </t>
  </si>
  <si>
    <t>RPM.010.010.013</t>
  </si>
  <si>
    <t xml:space="preserve">Provide real property program goals and objectives </t>
  </si>
  <si>
    <t>RPM.010.010.021</t>
  </si>
  <si>
    <t>Develop and document real property program strategy</t>
  </si>
  <si>
    <t>RPM.010.010.022</t>
  </si>
  <si>
    <t>Provide real property program strategy</t>
  </si>
  <si>
    <t>RPM.010.010.031</t>
  </si>
  <si>
    <t>Develop and document real property program plans</t>
  </si>
  <si>
    <t>RPM.010.010.032</t>
  </si>
  <si>
    <t>Provide real property program plans</t>
  </si>
  <si>
    <t>RPM.010.010.041</t>
  </si>
  <si>
    <t>Develop and document request for information concerning future real property asset needs</t>
  </si>
  <si>
    <t xml:space="preserve"> </t>
  </si>
  <si>
    <t>RPM.010.010.042</t>
  </si>
  <si>
    <t>Provide request for information concerning future real property asset needs</t>
  </si>
  <si>
    <t>RPM.010.010.051</t>
  </si>
  <si>
    <t>Capture response to request for information concerning future real property asset needs</t>
  </si>
  <si>
    <t>RPM.010.010.052</t>
  </si>
  <si>
    <t>Evaluate response to request for information concerning future real property asset needs against real property program strategy and plans and record results</t>
  </si>
  <si>
    <t>RPM.010.010.053</t>
  </si>
  <si>
    <t xml:space="preserve">Provide evaluation results for response to request for information concerning future real property asset needs </t>
  </si>
  <si>
    <t>RPM.010.010.061</t>
  </si>
  <si>
    <t>Develop and document forecast information for future real property asset needs</t>
  </si>
  <si>
    <t>Provide forecast information for future real property asset needs</t>
  </si>
  <si>
    <t>RPM.010.010.071</t>
  </si>
  <si>
    <t>Determine and document priorities for future real property asset needs</t>
  </si>
  <si>
    <t>Provide priority information for future real property asset needs</t>
  </si>
  <si>
    <t>RPM.010.010.081</t>
  </si>
  <si>
    <t>Determine risks concerning fulfillment of future real property asset needs, develop mitigation strategies, and document results</t>
  </si>
  <si>
    <t>RPM.010.010.082</t>
  </si>
  <si>
    <t>Provide risks and mitigation strategies concerning fulfillment of future real property asset needs</t>
  </si>
  <si>
    <t>RPM.010.010.091</t>
  </si>
  <si>
    <t xml:space="preserve">Develop and document request for information concerning existing real property assets, rights, and reuse/disposal needs </t>
  </si>
  <si>
    <t>41 CFR 102-75.40</t>
  </si>
  <si>
    <t>RPM.010.010.092</t>
  </si>
  <si>
    <t xml:space="preserve">Provide request for information concerning existing real property assets, rights, and reuse/disposal needs </t>
  </si>
  <si>
    <t>RPM.010.010.101</t>
  </si>
  <si>
    <t xml:space="preserve">Capture response to request for information concerning existing real property assets, rights, and reuse/disposal needs </t>
  </si>
  <si>
    <t>RPM.010.010.102</t>
  </si>
  <si>
    <t>Evaluate response to request for information concerning existing real property assets, rights, and reuse/disposal needs and record results</t>
  </si>
  <si>
    <t>RPM.010.010.103</t>
  </si>
  <si>
    <t xml:space="preserve">Provide evaluation results for request for information concerning existing real property assets, rights, and reuse/disposal needs </t>
  </si>
  <si>
    <t>RPM.010.010.111</t>
  </si>
  <si>
    <t>Determine and document program real property asset needs concerning modernization, reinvestment, end of life, unneeded real property assets, possible reuse, or other actions</t>
  </si>
  <si>
    <t>RPM.010.010.112</t>
  </si>
  <si>
    <t>Provide program real property asset needs concerning modernization, reinvestment, end of life, unneeded real property assets, possible reuse, or other actions</t>
  </si>
  <si>
    <t>RPM.010.010.121</t>
  </si>
  <si>
    <t>Determine and document priority information for management of existing real property assets and rights</t>
  </si>
  <si>
    <t>RPM.010.010.122</t>
  </si>
  <si>
    <t>Provide priority information for management of existing real property assets and rights</t>
  </si>
  <si>
    <t>RPM.010.010.131</t>
  </si>
  <si>
    <t>Determine risks concerning existing real property assets and rights, develop mitigation strategies, and document results</t>
  </si>
  <si>
    <t>RPM.010.010.132</t>
  </si>
  <si>
    <t>Provide risks and mitigation strategies information concerning existing real property assets and rights and document results</t>
  </si>
  <si>
    <t>RPM.010.010.141</t>
  </si>
  <si>
    <t>Determine priority information for real property asset reuse and disposal and document results</t>
  </si>
  <si>
    <t>RPM.010.010.142</t>
  </si>
  <si>
    <t xml:space="preserve">Provide priority information for real property asset reuse and disposal </t>
  </si>
  <si>
    <t>RPM.010.010.151</t>
  </si>
  <si>
    <t>Determine risks concerning real property asset reuse and disposal, develop mitigation strategies, and document results</t>
  </si>
  <si>
    <t>RPM.010.010.152</t>
  </si>
  <si>
    <t>Provide risks and mitigation strategies information concerning real property asset reuse and disposal</t>
  </si>
  <si>
    <t>RPM.010.010.161</t>
  </si>
  <si>
    <t>Evaluate real property objective performance information to determine whether objectives are still appropriate and achievable and record results</t>
  </si>
  <si>
    <t>RPM.010.010.162</t>
  </si>
  <si>
    <t>Provide evaluation results concerning whether real property objectives are appropriate and achievable</t>
  </si>
  <si>
    <t>RPM.010.010.171</t>
  </si>
  <si>
    <t>Evaluate real property program goals and objectives for alignment with organizational goals and record results</t>
  </si>
  <si>
    <t>RPM.010.010.172</t>
  </si>
  <si>
    <t xml:space="preserve">Provide evaluation results for alignment of real property program goals and objectives with organizational goals </t>
  </si>
  <si>
    <t>RPM.010.010.181</t>
  </si>
  <si>
    <t>Update real property program goals and objectives and document results</t>
  </si>
  <si>
    <t>RPM.010.010.182</t>
  </si>
  <si>
    <t>Provide updated real property program goals and objectives</t>
  </si>
  <si>
    <t>RPM.010.010.191</t>
  </si>
  <si>
    <t>Update real property strategy and program plans and document results</t>
  </si>
  <si>
    <t>RPM.010.010.192</t>
  </si>
  <si>
    <t>Provide updated real property strategy and program plans</t>
  </si>
  <si>
    <t>RPM.010.010.201</t>
  </si>
  <si>
    <t>Capture real property program estimated costs</t>
  </si>
  <si>
    <t>RPM.010.010.202</t>
  </si>
  <si>
    <t>Consolidate real property program estimated costs and document results</t>
  </si>
  <si>
    <t>Provide consolidated real property program estimated costs information</t>
  </si>
  <si>
    <t>RPM.010.010.211</t>
  </si>
  <si>
    <t>Determine and document real property program total funding needs for agency budget planning</t>
  </si>
  <si>
    <t>Provide real property program total funding needs for agency budget planning</t>
  </si>
  <si>
    <t>RPM.010.020.011</t>
  </si>
  <si>
    <t>Capture government-wide real property regulations, policies, guidance, and standards requirements</t>
  </si>
  <si>
    <t>RPM.010.020.012</t>
  </si>
  <si>
    <t>Determine policy requirements that are applicable to real property government-wide regulations, policies, guidance, and standards and document results</t>
  </si>
  <si>
    <t>41 CFR 102-80.80, 102-80.85</t>
  </si>
  <si>
    <t>RPM.010.020.013</t>
  </si>
  <si>
    <t>Provide policy requirements that are applicable to real property government-wide regulations, policies, guidance, and standards</t>
  </si>
  <si>
    <t>RPM.010.020.021</t>
  </si>
  <si>
    <t>Develop and document government-wide real property regulations, policies, guidance, and standards</t>
  </si>
  <si>
    <t>RPM.010.020.022</t>
  </si>
  <si>
    <t>Provide government-wide real property regulations, policies, guidance, and standards</t>
  </si>
  <si>
    <t>RPM.010.020.031</t>
  </si>
  <si>
    <t>Develop and document real property organization-specific regulations, policies, guidance, and standards</t>
  </si>
  <si>
    <t>RPM.010.020.032</t>
  </si>
  <si>
    <t>Provide real property organization-specific regulations, policies, guidance, and standards</t>
  </si>
  <si>
    <t>RPM.010.020.041</t>
  </si>
  <si>
    <t>Identify real property management procedures for real property assets and document results</t>
  </si>
  <si>
    <t xml:space="preserve">GSA Customer Guide to Real Property;
GSA Project Management Guide;
GSA Lease Management Customer Guide;
</t>
  </si>
  <si>
    <t>RPM.010.020.042</t>
  </si>
  <si>
    <t>Provide real property management procedures for real property assets</t>
  </si>
  <si>
    <t>RPM.010.020.051</t>
  </si>
  <si>
    <t>Capture changes to real property government-wide regulations, policies, guidance, and standards.</t>
  </si>
  <si>
    <t xml:space="preserve">Capital Programming Guide, Supplement to OMB Circular A-11;
</t>
  </si>
  <si>
    <t>RPM.010.020.052</t>
  </si>
  <si>
    <t>Update regulations, policies, guidance, and standards and document results</t>
  </si>
  <si>
    <t>RPM.010.020.053</t>
  </si>
  <si>
    <t>Provide updated regulations, policies, guidance, and standards</t>
  </si>
  <si>
    <t>RPM.010.030.011</t>
  </si>
  <si>
    <t>Capture industry benchmark information for real property program performance measurement</t>
  </si>
  <si>
    <t>RPM.010.030.012</t>
  </si>
  <si>
    <t>Develop or update real property program performance measures, targets, baseline information, information collection, and expected outcomes, and document results</t>
  </si>
  <si>
    <t>RPM.010.030.013</t>
  </si>
  <si>
    <t xml:space="preserve">Provide real property program performance measures, targets, baseline information, information collection, and expected outcomes </t>
  </si>
  <si>
    <t xml:space="preserve">Capital Programming Guide, Supplement to OMB Circular A-11
</t>
  </si>
  <si>
    <t>RPM.010.030.021</t>
  </si>
  <si>
    <t>Develop and document real property program performance report information, including trends and patterns</t>
  </si>
  <si>
    <t>Provide real property program mandatory report information for agency performance and other report(s) (e.g., Performance Accountability Report [PAR]) information, financial reports)</t>
  </si>
  <si>
    <t>RPM.010.030.023</t>
  </si>
  <si>
    <t>Provide real property program performance and operations report information, including trends and patterns</t>
  </si>
  <si>
    <t>RPM.010.030.031</t>
  </si>
  <si>
    <t>Evaluate real property program performance results against performance measures and record results</t>
  </si>
  <si>
    <t>RPM.010.030.032</t>
  </si>
  <si>
    <t>Provide evaluation results for real property program performance assessment against performance measures</t>
  </si>
  <si>
    <t>RPM.010.030.041</t>
  </si>
  <si>
    <t>Specify real property program report parameters</t>
  </si>
  <si>
    <t>Provide real property program report parameters</t>
  </si>
  <si>
    <t>RPM.010.030.051</t>
  </si>
  <si>
    <t xml:space="preserve"> P</t>
  </si>
  <si>
    <t>Extract user-defined information, develop real property program user-defined report information, and document results</t>
  </si>
  <si>
    <t xml:space="preserve">Provide real property program user-defined report information </t>
  </si>
  <si>
    <t>RPM.010.040 Real Property Management Independent Verification and Validation</t>
  </si>
  <si>
    <t>RPM.010.040.011</t>
  </si>
  <si>
    <t>Capture real property asset inventory information</t>
  </si>
  <si>
    <t>RPM.010.040.012</t>
  </si>
  <si>
    <t>Evaluate accuracy of real property information against recorded information and standards and record results</t>
  </si>
  <si>
    <t>RPM.010.040.013</t>
  </si>
  <si>
    <t>Provide evaluation results for accuracy of real property information against recorded information and standards, including discrepancies and deviations from standards</t>
  </si>
  <si>
    <t>RPM.010.040.021</t>
  </si>
  <si>
    <t>Develop notification of corrective actions needed to remedy discrepancies and deviations from standards, request corrective action plan, and document results</t>
  </si>
  <si>
    <t>RPM.010.040.022</t>
  </si>
  <si>
    <t>Provide notification of corrective actions needed to remedy discrepancies and deviations from standards with request for corrective action plan</t>
  </si>
  <si>
    <t>RPM.010.040.031</t>
  </si>
  <si>
    <t xml:space="preserve">Capture corrective action plan or updates to corrective action plan for remedying discrepancies and deviations from standards in real property asset information </t>
  </si>
  <si>
    <t>RPM.010.040.032</t>
  </si>
  <si>
    <t>Evaluate corrective action plan or updates to corrective action plan for remedying discrepancies and deviations from standards in real property asset information and record results</t>
  </si>
  <si>
    <t>RPM.010.040.033</t>
  </si>
  <si>
    <t>Provide evaluation results for corrective action plan or updates to corrective action plan for remedying discrepancies and deviations from standards in real property asset information</t>
  </si>
  <si>
    <t>RPM.010.040.041</t>
  </si>
  <si>
    <t>Develop and document feedback on corrective action plan or updates to corrective action plan for remedying discrepancies and deviations from standards in real property asset information</t>
  </si>
  <si>
    <t>RPM.010.040.042</t>
  </si>
  <si>
    <t>Provide feedback on corrective action plan or updates to corrective action plan for remedying discrepancies and deviations from standards in real property asset information</t>
  </si>
  <si>
    <t>RPM.010.040.051</t>
  </si>
  <si>
    <t>Capture status information concerning corrective action plan for remedying discrepancies and deviations from standards in real property asset information</t>
  </si>
  <si>
    <t>RPM.010.040.052</t>
  </si>
  <si>
    <t>Evaluate status information concerning corrective action plan for remedying discrepancies and deviations from standards in real property asset information and record results</t>
  </si>
  <si>
    <t>RPM.010.040.053</t>
  </si>
  <si>
    <t>Provide evaluation results for status information concerning corrective action plan for remedying discrepancies and deviations from standards in real property asset information</t>
  </si>
  <si>
    <t>RPM.020 Real Property Asset Needs Assessment and Planning</t>
  </si>
  <si>
    <t>RPM.020.010 Real Property Asset Needs Determination</t>
  </si>
  <si>
    <t>RPM.020.010.011</t>
  </si>
  <si>
    <t>Capture real property asset and/or component information, business needs, and other justification information</t>
  </si>
  <si>
    <t>RPM.020.010.012</t>
  </si>
  <si>
    <t>Develop real property asset and/or component request with business needs and justification information, route for review and approval, and document results</t>
  </si>
  <si>
    <t>RPM.020.010.013</t>
  </si>
  <si>
    <t>Provide real property asset and/or component request with business needs, justification information, and approval information</t>
  </si>
  <si>
    <t>RPM.020.010.021</t>
  </si>
  <si>
    <t>Evaluate real property asset and/or component request with business needs and justification information, determine if request aligns with strategic objectives and program plan, and record results</t>
  </si>
  <si>
    <t>RPM.020.010.022</t>
  </si>
  <si>
    <t>Provide evaluation results concerning real property asset and/or component request with business needs and justification information and alignment with strategic objectives and program plan</t>
  </si>
  <si>
    <t>RPM.020.010.031</t>
  </si>
  <si>
    <t>Approve/disapprove real property asset and/or component request with business needs and justification information and document results</t>
  </si>
  <si>
    <t>RPM.020.010.032</t>
  </si>
  <si>
    <t>Provide approval/disapproval of real property asset and/or component request with business needs and justification information</t>
  </si>
  <si>
    <t>RPM.020.010.041</t>
  </si>
  <si>
    <t>Develop and document feedback concerning disapproved real property asset and/or component request with business needs and justification information</t>
  </si>
  <si>
    <t>RPM.020.010.042</t>
  </si>
  <si>
    <t>Provide feedback concerning disapproved real property asset and/or component request with business needs and justification information</t>
  </si>
  <si>
    <t>RPM.020.010.051</t>
  </si>
  <si>
    <t>Develop and document request for Delegated Leasing Authority for the lease of a real property asset and/or component under general purpose, special purpose, or categorical space</t>
  </si>
  <si>
    <t>RPM.020.010.052</t>
  </si>
  <si>
    <t>Provide request for Delegated Leasing Authority for the lease of a real property asset and/or component under general purpose, special purpose, or categorical space</t>
  </si>
  <si>
    <t>RPM.020.010.061</t>
  </si>
  <si>
    <t>Capture response to request for Delegated Leasing Authority for the lease of a real property asset and/or component under general purpose or special purpose space</t>
  </si>
  <si>
    <t>RPM.020.010.062</t>
  </si>
  <si>
    <t>Document approval/disproval to request for Delegated Leasing Authority for the lease of a real property asset and/or component under general purpose or special purpose space</t>
  </si>
  <si>
    <t>RPM.020.010.063</t>
  </si>
  <si>
    <t>Provide approved Delegated Leasing Authority for the real property asset and/or component under general purpose or special purpose space</t>
  </si>
  <si>
    <t>RPM.020.010.071</t>
  </si>
  <si>
    <t>Identify and document capital and non capital projects.</t>
  </si>
  <si>
    <t>RPM.020.010.072</t>
  </si>
  <si>
    <t>Provide information for capital and non capital projects</t>
  </si>
  <si>
    <t>RPM.020.020.011</t>
  </si>
  <si>
    <t>Retrieve similar real property project information</t>
  </si>
  <si>
    <t>RPM.020.020.012</t>
  </si>
  <si>
    <t>Develop and document real property project business needs statement</t>
  </si>
  <si>
    <t>RPM.020.020.013</t>
  </si>
  <si>
    <t>Provide real property project business needs statement</t>
  </si>
  <si>
    <t>RPM.020.020.021</t>
  </si>
  <si>
    <t xml:space="preserve">Capture current real property inventory information relevant to meeting real property project needs </t>
  </si>
  <si>
    <t>41 CFR 102-73.20, 102-73.45</t>
  </si>
  <si>
    <t>RPM.020.020.022</t>
  </si>
  <si>
    <t>Evaluate current real property inventory information relevant to meeting real property project needs against business needs statement, determine possible sites for meeting needs, and record results as specified by 41 CFR</t>
  </si>
  <si>
    <t>RPM.020.020.023</t>
  </si>
  <si>
    <t>Provide evaluation results for real property inventory information relevant to meeting real property project needs against business needs statement as specified by 41 CFR</t>
  </si>
  <si>
    <t>RPM.020.020.024</t>
  </si>
  <si>
    <t>Provide possible sites from current real property inventory for meeting real property project needs as specified by 41 CFR</t>
  </si>
  <si>
    <t>RPM.020.020.031</t>
  </si>
  <si>
    <t>Evaluate possible sites from current real property inventory for meeting real property project needs, develop feedback, and record results</t>
  </si>
  <si>
    <t>RPM.020.020.032</t>
  </si>
  <si>
    <t>Provide evaluation results concerning possible sites from current real property inventory for meeting real property project needs</t>
  </si>
  <si>
    <t>RPM.020.020.033</t>
  </si>
  <si>
    <t>Provide feedback on possible sites from current real property inventory for meeting real property project needs</t>
  </si>
  <si>
    <t>RPM.020.020.041</t>
  </si>
  <si>
    <t>Develop and document request for feedback on possible sites from current real property inventory for meeting real property project needs consistent with 41 CFR</t>
  </si>
  <si>
    <t>RPM.020.020.042</t>
  </si>
  <si>
    <t>Provide request for feedback on possible sites from current real property inventory for meeting real property project needs consistent with 41 CFR</t>
  </si>
  <si>
    <t>RPM.020.020.051</t>
  </si>
  <si>
    <t>Capture response to request for feedback on possible sites from current real property inventory for meeting real property project needs consistent with 41 CFR</t>
  </si>
  <si>
    <t>RPM.020.020.052</t>
  </si>
  <si>
    <t>Evaluate response to request for feedback on possible sites from current real property inventory for meeting real property project needs and record results consistent with 41 CFR</t>
  </si>
  <si>
    <t>RPM.020.020.053</t>
  </si>
  <si>
    <t>Provide evaluation results for response to request for feedback on possible sites from current real property inventory for meeting real property project needs consistent with 41 CFR</t>
  </si>
  <si>
    <t>RPM.020.020.061</t>
  </si>
  <si>
    <t>Identify site from current real property inventory for meeting real property project needs and document results consistent with 41 CFR</t>
  </si>
  <si>
    <t>41 CFR 102-73.255</t>
  </si>
  <si>
    <t>RPM.020.020.062</t>
  </si>
  <si>
    <t>Provide site from current real property inventory for meeting real property project needs consistent with 41 CFR</t>
  </si>
  <si>
    <t>RPM.020.020.071</t>
  </si>
  <si>
    <t>Determine and document potential alternative acquisition approaches (e.g., lease, buy, build) and/or sites for meeting real property project need consistent with 41 CFR</t>
  </si>
  <si>
    <t>41 CFR 102-73.45, 102-73.140, 102-73.245, 102-73.255;
10 U.S.C. 2662</t>
  </si>
  <si>
    <t>RPM.020.020.072</t>
  </si>
  <si>
    <t>Provide potential alternative acquisition approaches and/or sites for meeting real property project need consistent with 41 CFR</t>
  </si>
  <si>
    <t>41 CFR 102-73.45, 102-73.245, 102-73.255;
10 U.S.C. 2662</t>
  </si>
  <si>
    <t>RPM.020.020.081</t>
  </si>
  <si>
    <t>Capture evaluation criteria information used for similar real property projects</t>
  </si>
  <si>
    <t>RPM.020.020.082</t>
  </si>
  <si>
    <t>Develop and document evaluation criteria for evaluating potential alternative acquisition approaches and/or sites for meeting real property project need</t>
  </si>
  <si>
    <t>Capital Programming Guide I.5.1</t>
  </si>
  <si>
    <t>RPM.020.020.083</t>
  </si>
  <si>
    <t>Provide evaluation criteria for evaluating potential alternative acquisition approaches and/or sites for meeting real property project need</t>
  </si>
  <si>
    <t>RPM.020.020.091</t>
  </si>
  <si>
    <t>Evaluate evaluation criteria for evaluating potential alternative acquisition approaches and/or sites for meeting real property project need, develop feedback, and record results</t>
  </si>
  <si>
    <t>RPM.020.020.092</t>
  </si>
  <si>
    <t>Provide evaluation results for evaluation criteria for evaluating potential alternative acquisition approaches and/or sites for meeting real property project need</t>
  </si>
  <si>
    <t>RPM.020.020.093</t>
  </si>
  <si>
    <t>Provide feedback on evaluation criteria for evaluating potential alternative acquisition approaches and/or sites for meeting real property project need</t>
  </si>
  <si>
    <t>RPM.020.020.101</t>
  </si>
  <si>
    <t>Capture real property market research information</t>
  </si>
  <si>
    <t>RPM.020.020.102</t>
  </si>
  <si>
    <t>Evaluate real property market research information against evaluation criteria and record results</t>
  </si>
  <si>
    <t>RPM.020.020.103</t>
  </si>
  <si>
    <t xml:space="preserve">Provide evaluation results for real property market research information </t>
  </si>
  <si>
    <t>RPM.020.020.111</t>
  </si>
  <si>
    <t>Determine and document risks associated with potential alternative acquisition approaches and/or sites for meeting real property project need consistent with 41 CFR</t>
  </si>
  <si>
    <t>41 CFR 102-73.25; Capital Programming Guide I.5.1</t>
  </si>
  <si>
    <t>RPM.020.020.112</t>
  </si>
  <si>
    <t>Provide risks associated with potential alternative acquisition approaches and/or sites for meeting real property project need consistent with 41 CFR</t>
  </si>
  <si>
    <t>41 CFR 102-73.255; Capital Programming Guide I.5.1</t>
  </si>
  <si>
    <t>RPM.020.020.121</t>
  </si>
  <si>
    <t>Develop and document risk management and mitigation strategies for risks associated with potential alternative acquisition approaches and/or sites for meeting real property project need</t>
  </si>
  <si>
    <t>RPM.020.020.122</t>
  </si>
  <si>
    <t>Provide risk management and mitigation strategies for potential alternative acquisition approaches and/or sites for meeting real property project need</t>
  </si>
  <si>
    <t>RPM.020.020.131</t>
  </si>
  <si>
    <t xml:space="preserve">Capture government and contractor labor, subcontractor, travel, and other direct costs information </t>
  </si>
  <si>
    <t>RPM.020.020.132</t>
  </si>
  <si>
    <t>Retrieve cost information from similar real property projects</t>
  </si>
  <si>
    <t>RPM.020.020.133</t>
  </si>
  <si>
    <t>Determine high-level cost estimates for alternative acquisition approaches and/or sites and document results</t>
  </si>
  <si>
    <t>Capital Programming Guide I.5.3</t>
  </si>
  <si>
    <t>RPM.020.020.134</t>
  </si>
  <si>
    <t>Provide high-level cost estimates for alternative acquisition approaches and/or sites and document results</t>
  </si>
  <si>
    <t>RPM.020.020.141</t>
  </si>
  <si>
    <t>Develop and document high-level financial analysis, including net present value, for alternative acquisition approaches and/or sites</t>
  </si>
  <si>
    <t>RPM.020.020.142</t>
  </si>
  <si>
    <t>Provide high-level financial analysis, including net present value, for alternative acquisition approaches and/or sites</t>
  </si>
  <si>
    <t xml:space="preserve">Capture available funding types, amounts, and sources information </t>
  </si>
  <si>
    <t xml:space="preserve">Capture available non-fiscal resources information </t>
  </si>
  <si>
    <t>RPM.020.020.153</t>
  </si>
  <si>
    <t>Evaluate types and sources of available funding and resources for potential alternative acquisition approaches and/or sites and record results</t>
  </si>
  <si>
    <t>RPM.020.020.154</t>
  </si>
  <si>
    <t>Provide evaluation results for types and sources of available funding and resources for potential alternative acquisition approaches and/or sites</t>
  </si>
  <si>
    <t>RPM.020.020.161</t>
  </si>
  <si>
    <t>Evaluate potential alternative acquisition approaches and/or sites for meeting real property project need against evaluation criteria and supporting information and record results</t>
  </si>
  <si>
    <t>41 CFR 102-73.255; Capital Programming Guide I.5.1; Capital Programming Guide Appendix 7</t>
  </si>
  <si>
    <t>RPM.020.020.162</t>
  </si>
  <si>
    <t>Provide evaluation results for potential alternative acquisition approaches and/or sites for meeting real property project need against evaluation criteria and supporting information</t>
  </si>
  <si>
    <t>RPM.020.020.171</t>
  </si>
  <si>
    <t>Determine and document plausible acquisition approach(es) and/or site(s) for meeting real property project need</t>
  </si>
  <si>
    <t>RPM.020.020.172</t>
  </si>
  <si>
    <t>Provide plausible acquisition approach(es) and/or site(s) for meeting real property project need</t>
  </si>
  <si>
    <t>RPM.020.020.181</t>
  </si>
  <si>
    <t>Evaluate plausible acquisition approach(es) and/or site(s) for meeting real property project need, determine approval/disapproval, and record results</t>
  </si>
  <si>
    <t>RPM.020.020.182</t>
  </si>
  <si>
    <t>Provide evaluation results for plausible acquisition approach(es) and/or site(s) for meeting real property project need</t>
  </si>
  <si>
    <t>RPM.020.020.183</t>
  </si>
  <si>
    <t>Provide approval/disapproval information concerning plausible acquisition approach(es) and/or site(s) for meeting real property project need</t>
  </si>
  <si>
    <t>RPM.020.020.191</t>
  </si>
  <si>
    <t>Capture impact information (e.g., IT, security, safety, environmental, historic preservation, community, and other impacts) associated with plausible real property project acquisition approach(es) and/or site(s)</t>
  </si>
  <si>
    <t>16 U.S.C. 470; 42 U.S.C. 4321 National Environmental Policy Act;
Executive Order 13834: Efficient Federal Operations;
Energy Independence and Security Act of 2007 (EISA 2007);</t>
  </si>
  <si>
    <t>RPM.020.020.192</t>
  </si>
  <si>
    <t>Evaluate impacts of plausible real property project acquisition approach(es) and/or site(s) and record results</t>
  </si>
  <si>
    <t>RPM.020.020.193</t>
  </si>
  <si>
    <t>Provide evaluation results for impacts of plausible real property project acquisition approach(es) and/or site(s)</t>
  </si>
  <si>
    <t>RPM.020.020.201</t>
  </si>
  <si>
    <t xml:space="preserve">Develop and document impact mitigation strategies for plausible real property project acquisition approach(es) and/or site(s) </t>
  </si>
  <si>
    <t>Capital Programming Guide I.5.1; Capital Programming Guide Appendix 7</t>
  </si>
  <si>
    <t>RPM.020.020.202</t>
  </si>
  <si>
    <t>Provide impact mitigation strategies for plausible real property project acquisition approach(es) and/or site(s)</t>
  </si>
  <si>
    <t>RPM.020.020.211</t>
  </si>
  <si>
    <t>Evaluate plausible real property project acquisition approach(es) and/or site(s) to determine plausible real property project acquisition approach and/or site for selection</t>
  </si>
  <si>
    <t>RPM.020.020.212</t>
  </si>
  <si>
    <t>Provide evaluation results for plausible real property project acquisition approach(es) and/or site(s)</t>
  </si>
  <si>
    <t>RPM.020.020.213</t>
  </si>
  <si>
    <t xml:space="preserve">Provide plausible real property project acquisition approach and/or site for selection </t>
  </si>
  <si>
    <t>RPM.020.020.221</t>
  </si>
  <si>
    <t>Develop and document viability information of plausible real property project acquisition approach(es) and/or site(s) based on impacts evaluation and document results</t>
  </si>
  <si>
    <t>Capital Programming Guide I.5.1; Capital Programming Guide Appendix 7;
Executive Order 13834: Efficient Federal Operations;
Energy Independence and Security Act of 2007 (EISA 2007);</t>
  </si>
  <si>
    <t>RPM.020.020.222</t>
  </si>
  <si>
    <t xml:space="preserve">Provide plausible real property project acquisition approach(es) and/or site(s) viability information </t>
  </si>
  <si>
    <t>RPM.020.020.231</t>
  </si>
  <si>
    <t>Capture feasibility assessment and supporting information for plausible real property project acquisition approach(es) and/or site(s) for selection</t>
  </si>
  <si>
    <t>GSA Capital Program Project Planning Guide;
Requirements Development;
Guiding Principles for Sustainable Federal Buildings;
Technical Guidance on Implementing the Stormwater Runoff Requirements for Federal Projects under Section 438 of EISA 2007</t>
  </si>
  <si>
    <t>RPM.020.020.232</t>
  </si>
  <si>
    <t>Evaluate real property project feasibility assessment and supporting information for plausible real property project acquisition approach(es) and/or site(s), route for review and approval, and document results</t>
  </si>
  <si>
    <t>Provide feasibility assessment, supporting information, and approval information for plausible real property project acquisition approach(es) and/or site(s)</t>
  </si>
  <si>
    <t>RPM.020.020.241</t>
  </si>
  <si>
    <t>Determine and document selected acquisition approach and/or site for meeting real property project need</t>
  </si>
  <si>
    <t>RPM.020.020.242</t>
  </si>
  <si>
    <t>Provide selected acquisition approach and/or site for meeting real property project need</t>
  </si>
  <si>
    <t>RPM.020.020.251</t>
  </si>
  <si>
    <t>Evaluate selected acquisition approach and/or site for meeting real property project need, determine approval/disapproval, and record results</t>
  </si>
  <si>
    <t>RPM.020.020.252</t>
  </si>
  <si>
    <t>Provide evaluation results for selected acquisition approach and/or site for meeting real property project need</t>
  </si>
  <si>
    <t>RPM.020.020.253</t>
  </si>
  <si>
    <t>Provide approval/disapproval information concerning selected acquisition approach and/or site for meeting real property project need</t>
  </si>
  <si>
    <t>RPM.020.030.011</t>
  </si>
  <si>
    <t xml:space="preserve">Determine and document swing space relocation needs of existing tenants </t>
  </si>
  <si>
    <t>Provide swing space relocation needs of existing tenants information</t>
  </si>
  <si>
    <t>RPM.020.030.021</t>
  </si>
  <si>
    <t xml:space="preserve">Capture available alternative space information </t>
  </si>
  <si>
    <t>RPM.020.030.022</t>
  </si>
  <si>
    <t>Identify and document alternative space for relocation of existing tenants</t>
  </si>
  <si>
    <t>RPM.020.030.023</t>
  </si>
  <si>
    <t xml:space="preserve">Provide alternative space information for relocation of existing tenants </t>
  </si>
  <si>
    <t>Capture key milestones and stakeholder information</t>
  </si>
  <si>
    <t>RPM.020.030.032</t>
  </si>
  <si>
    <t>Capture market and benchmark price information relevant to preferred real property project approach and site</t>
  </si>
  <si>
    <t>RPM.020.030.033</t>
  </si>
  <si>
    <t>Develop and document refined real property project cost estimate, including estimated operations, maintenance, and disposal costs</t>
  </si>
  <si>
    <t>Capital Programming Guide I.5.3;
10 U.S.C. 2662</t>
  </si>
  <si>
    <t>RPM.020.030.034</t>
  </si>
  <si>
    <t>Provide refined real property project cost estimate, including estimated operations, maintenance, and disposal costs</t>
  </si>
  <si>
    <t>RPM.020.030.041</t>
  </si>
  <si>
    <t>Evaluate refined real property project cost estimate, including estimated operations, maintenance, and disposal costs, develop feedback, and record results</t>
  </si>
  <si>
    <t>RPM.020.030.042</t>
  </si>
  <si>
    <t>Provide evaluation results for refined real property project cost estimate, including estimated operations, maintenance, and disposal costs</t>
  </si>
  <si>
    <t>RPM.020.030.043</t>
  </si>
  <si>
    <t>Provide feedback on refined real property project cost estimate, including estimated operations, maintenance, and disposal costs</t>
  </si>
  <si>
    <t>RPM.020.030.051</t>
  </si>
  <si>
    <t>Develop and document real property project detailed financial analysis, including net present value</t>
  </si>
  <si>
    <t>RPM.020.030.052</t>
  </si>
  <si>
    <t>Provide real property project detailed financial analysis, including net present value</t>
  </si>
  <si>
    <t>RPM.020.030.061</t>
  </si>
  <si>
    <t>Develop real property project business case, route for review and approval, and document results</t>
  </si>
  <si>
    <t>RPM.020.030.062</t>
  </si>
  <si>
    <t>Provide real property project business case and approval information</t>
  </si>
  <si>
    <t>RPM.020.030.071</t>
  </si>
  <si>
    <t>Develop and document real property project implementation plan</t>
  </si>
  <si>
    <t>RPM.020.030.072</t>
  </si>
  <si>
    <t>Provide real property project implementation plan</t>
  </si>
  <si>
    <t>RPM.020.030.081</t>
  </si>
  <si>
    <t>Develop and document real property project preliminary commissioning plan</t>
  </si>
  <si>
    <t>RPM.020.030.082</t>
  </si>
  <si>
    <t>Provide real property project preliminary commissioning plan</t>
  </si>
  <si>
    <t>RPM.020.030.091</t>
  </si>
  <si>
    <t>Develop and document real property project communications plan</t>
  </si>
  <si>
    <t>RPM.020.030.092</t>
  </si>
  <si>
    <t>Provide real property project communications plan</t>
  </si>
  <si>
    <t>RPM.020.030.101</t>
  </si>
  <si>
    <t>Develop and document draft real property project management plan, including business needs, scope, tasks, timeline, roles and responsibilities, and quality assurance processes</t>
  </si>
  <si>
    <t>RPM.020.030.102</t>
  </si>
  <si>
    <t>Provide draft real property project management plan</t>
  </si>
  <si>
    <t>RPM.020.030.111</t>
  </si>
  <si>
    <t>Develop request for feedback concerning draft real property project management plan and document results</t>
  </si>
  <si>
    <t>RPM.020.030.112</t>
  </si>
  <si>
    <t>Provide request for feedback concerning draft real property project management plan</t>
  </si>
  <si>
    <t>RPM.020.030.121</t>
  </si>
  <si>
    <t>Capture response to request for feedback concerning draft real property project management plan</t>
  </si>
  <si>
    <t>RPM.020.030.122</t>
  </si>
  <si>
    <t>Evaluate response to request for feedback concerning draft real property project management plan and record results</t>
  </si>
  <si>
    <t>RPM.020.030.123</t>
  </si>
  <si>
    <t>Provide evaluation results for response to request for feedback concerning draft real property project management plan</t>
  </si>
  <si>
    <t>RPM.020.030.131</t>
  </si>
  <si>
    <t>Develop updated real property project management plan, route for review and approval, and document results</t>
  </si>
  <si>
    <t>RPM.020.030.132</t>
  </si>
  <si>
    <t>Provide updated real property project management plan and approval information</t>
  </si>
  <si>
    <t>RPM.020.030.141</t>
  </si>
  <si>
    <t>Develop and document supporting information for program development study contractor selection</t>
  </si>
  <si>
    <t xml:space="preserve">Provide supporting information for program development study contractor selection </t>
  </si>
  <si>
    <t>RPM.020.030.151</t>
  </si>
  <si>
    <t>Develop draft real property project program of requirements; including security, safety, environmental, and other requirements dictated by law, regulation, and policy; route for review and feedback; and document results</t>
  </si>
  <si>
    <t xml:space="preserve">42 U.S.C. 4321 National Environmental Policy Act;
Executive Order 13834: Efficient Federal Operations
Energy Independence and Security Act of 2007 (EISA 2007); Capital Programming Guide Appendix 10
</t>
  </si>
  <si>
    <t>PBS Leasing Desk Guide Chapter 1: Requirements Development;
Guiding Principles for Sustainable Federal Buildings;
Technical Guidance on Implementing the Stormwater Runoff Requirements for Federal Projects under Section 438 of EISA 2007;</t>
  </si>
  <si>
    <t>RPM.020.030.152</t>
  </si>
  <si>
    <t>Provide draft real property project program of requirements; including security, safety, environmental, and other requirements dictated by law, regulation, and policy; for review and feedback</t>
  </si>
  <si>
    <t>RPM.020.030.161</t>
  </si>
  <si>
    <t>Capture feedback on draft real property project program of requirements, including security, safety, environmental, and other requirements dictated by law, regulation, and policy</t>
  </si>
  <si>
    <t>RPM.020.030.162</t>
  </si>
  <si>
    <t>Develop final real property project program of requirements, including security, safety, environmental, and other requirements dictated by law, regulation, and policy; route for review and approval; and document results</t>
  </si>
  <si>
    <t>RPM.020.030.163</t>
  </si>
  <si>
    <t>Provide final real property project program of requirements; including security, safety, environmental, and other requirements dictated by law, regulation, and policy; and approval information</t>
  </si>
  <si>
    <t>RPM.020.030.171</t>
  </si>
  <si>
    <t>Develop and document real property project initial high-level design</t>
  </si>
  <si>
    <t>41 CFR 102-76.15</t>
  </si>
  <si>
    <t>RPM.020.030.172</t>
  </si>
  <si>
    <t>Provide real property project initial high-level design</t>
  </si>
  <si>
    <t>RPM.020.030.181</t>
  </si>
  <si>
    <t>Determine whether real property project exceeds the prospectus threshold and document results consistent with 41 CFR</t>
  </si>
  <si>
    <t>41 CFR 103-73.35; 10 U.S.C. 2662</t>
  </si>
  <si>
    <t>Provide determination concerning whether real property project exceeds prospectus threshold consistent with 41 CFR</t>
  </si>
  <si>
    <t>RPM.020.030.191</t>
  </si>
  <si>
    <t>Develop real property project prospectus information, route for review and approval, and document results consistent with 41 CFR</t>
  </si>
  <si>
    <t>41 CFR 103-73.40; 10 U.S.C. 2662</t>
  </si>
  <si>
    <t>Provide real property project prospectus information and approval information consistent with 41 CFR</t>
  </si>
  <si>
    <t>RPM.020.040.011</t>
  </si>
  <si>
    <t>Capture budget information for new real property project</t>
  </si>
  <si>
    <t>Capital Programming Guide Appendix 8</t>
  </si>
  <si>
    <t>RPM.020.040.012</t>
  </si>
  <si>
    <t xml:space="preserve">Capture budget modification information for real property project </t>
  </si>
  <si>
    <t>RPM.020.040.013</t>
  </si>
  <si>
    <t>Develop real property project budget request (i.e., new and modifications), route for review and approval, and document results</t>
  </si>
  <si>
    <t>RPM.020.040.014</t>
  </si>
  <si>
    <t>Provide real property project budget request and approval information</t>
  </si>
  <si>
    <t>RPM.020.040.021</t>
  </si>
  <si>
    <t>Capture approval/disapproval of real property project budget request</t>
  </si>
  <si>
    <t>RPM.020.040.022</t>
  </si>
  <si>
    <t>Develop and document updated real property project budget request</t>
  </si>
  <si>
    <t>RPM.020.040.023</t>
  </si>
  <si>
    <t>Provide updated real property project budget request</t>
  </si>
  <si>
    <t>RPM.020.040.031</t>
  </si>
  <si>
    <t xml:space="preserve">Capture real property project budget change information </t>
  </si>
  <si>
    <t>RPM.020.040.032</t>
  </si>
  <si>
    <t>Evaluate real property project budget change information, determine impacts, and record results</t>
  </si>
  <si>
    <t>RPM.020.040.033</t>
  </si>
  <si>
    <t>Provide evaluation results concerning real property project budget change information</t>
  </si>
  <si>
    <t>Provide impact information concerning real property project budget change information</t>
  </si>
  <si>
    <t>Determine input for procurement request, including asset and/or component independent government cost estimate and line of accounting information using standard accounting code structure</t>
  </si>
  <si>
    <t>Provide input for procurement request, including asset and/or component independent government cost estimate and line of accounting information using standard accounting code structure</t>
  </si>
  <si>
    <t>RPM.020.050.021</t>
  </si>
  <si>
    <t>Capture procurement request, including asset and/or component independent government cost estimate line of accounting information using standard accounting code structure</t>
  </si>
  <si>
    <t>RPM.020.050.022</t>
  </si>
  <si>
    <t>Consolidate acquisition package information (e.g., program of requirements, impact assessment, procurement request, etc.), route for review, and document results</t>
  </si>
  <si>
    <t>RPM.020.050.023</t>
  </si>
  <si>
    <t>Provide acquisition package information</t>
  </si>
  <si>
    <t>RPM.020.050.031</t>
  </si>
  <si>
    <t>Route acquisition package information for approval and document results</t>
  </si>
  <si>
    <t>RPM.020.050.032</t>
  </si>
  <si>
    <t>Provide acquisition package information and approval information</t>
  </si>
  <si>
    <t>RPM.020.050.041</t>
  </si>
  <si>
    <t>Submit acquisition package and supporting information and document results</t>
  </si>
  <si>
    <t>RPM.020.050.042</t>
  </si>
  <si>
    <t>Provide acquisition package and supporting information</t>
  </si>
  <si>
    <t>RPM.030 Real Property Asset Acquisition, Design, and Commissioning</t>
  </si>
  <si>
    <t>RPM.030.010.011</t>
  </si>
  <si>
    <t xml:space="preserve">Capture offeror real property asset and/or component proposals </t>
  </si>
  <si>
    <t>Capital Programming Guide II.6</t>
  </si>
  <si>
    <t>RPM.030.010.012</t>
  </si>
  <si>
    <t>Evaluate offeror real property asset and/or component proposals against evaluation criteria and record results</t>
  </si>
  <si>
    <t>RPM.030.010.013</t>
  </si>
  <si>
    <t xml:space="preserve">Provide evaluation results for real property asset and/or component offeror proposals </t>
  </si>
  <si>
    <t>RPM.030.010.021</t>
  </si>
  <si>
    <t xml:space="preserve">Capture offeror real property service proposals (e.g., commissioning, design) </t>
  </si>
  <si>
    <t>RPM.030.010.022</t>
  </si>
  <si>
    <t xml:space="preserve">Evaluate offeror real property service proposals (e.g., commissioning, design) against evaluation criteria and record results </t>
  </si>
  <si>
    <t>RPM.030.010.023</t>
  </si>
  <si>
    <t>Provide evaluation results for real property service proposals (e.g., commissioning, design)</t>
  </si>
  <si>
    <t>41 CFR 109-50.402</t>
  </si>
  <si>
    <t>RPM.030.010.031</t>
  </si>
  <si>
    <t>Develop and document recommendations for selected offeror</t>
  </si>
  <si>
    <t>Capital Programming Guide II.7</t>
  </si>
  <si>
    <t>RPM.030.010.032</t>
  </si>
  <si>
    <t>Provide recommendations for selected offeror</t>
  </si>
  <si>
    <t>RPM.030.010.041</t>
  </si>
  <si>
    <t>Conduct pre-negotiations analyses (e.g., appraisals, just compensation estimate, lease pricing) and document results consistent with 41 CFR</t>
  </si>
  <si>
    <t>41 CFR 102-73.275</t>
  </si>
  <si>
    <t>Provide results of pre-negotiations analyses consistent with 41 CFR</t>
  </si>
  <si>
    <t>RPM.030.010.051</t>
  </si>
  <si>
    <t>Develop and document input on contract terms and conditions</t>
  </si>
  <si>
    <t>RPM.030.010.052</t>
  </si>
  <si>
    <t>Provide contract terms and conditions input information</t>
  </si>
  <si>
    <t>RPM.030.010.061</t>
  </si>
  <si>
    <t>Determine just compensation amount, develop summary statement describing basis for the amount, and document results consistent with 41 CFR</t>
  </si>
  <si>
    <t>Provide just compensation amount and summary statement information consistent with 41 CFR</t>
  </si>
  <si>
    <t>Capture adjustments to just compensation amount offered consistent with 41 CFR</t>
  </si>
  <si>
    <t>RPM.030.010.072</t>
  </si>
  <si>
    <t>Evaluate adjustments to just compensation amount offered and record results consistent with 41 CFR</t>
  </si>
  <si>
    <t>RPM.030.010.073</t>
  </si>
  <si>
    <t>Provide evaluation results for adjustments to just compensation amount consistent with 41 CFR</t>
  </si>
  <si>
    <t>RPM.030.010.081</t>
  </si>
  <si>
    <t>Develop and document lease buyout information, including amount.</t>
  </si>
  <si>
    <t>RPM.030.010.082</t>
  </si>
  <si>
    <t>Provide lease buyout information, including amount</t>
  </si>
  <si>
    <t>RPM.030.010.091</t>
  </si>
  <si>
    <t>Capture contract award (e.g., lease) terms and conditions</t>
  </si>
  <si>
    <t>41 CFR 105-72.201</t>
  </si>
  <si>
    <t>RPM.030.010.092</t>
  </si>
  <si>
    <t>Develop and document approval of contract award (e.g., lease) terms and conditions</t>
  </si>
  <si>
    <t>RPM.030.010.093</t>
  </si>
  <si>
    <t>Provide approval of contract award (e.g., lease) terms and conditions</t>
  </si>
  <si>
    <t>RPM.030.010.101</t>
  </si>
  <si>
    <t>Capture periodic lease change information (e.g., changes in property value, property tax, insurance)</t>
  </si>
  <si>
    <t>RPM.030.010.102</t>
  </si>
  <si>
    <t>Determine and document schedule of payments for full term of lease, including lease principal and interest (incorporating inflation and time value of money) and lease incentive adjustments</t>
  </si>
  <si>
    <t>Provide schedule of payments for full term of lease, including lease principal and interest (incorporating inflation and time value of money) and lease incentive adjustments</t>
  </si>
  <si>
    <t>RPM.030.010.111</t>
  </si>
  <si>
    <t>Develop and document notice of displacement to current property owners/users consistent with 41 CFR</t>
  </si>
  <si>
    <t>41 CFR 102-73.265, 102-73.305</t>
  </si>
  <si>
    <t>GSA Design and Construction Delivery Process https://www.gsa.gov/real-estate/design-construction/design-and-construction-delivery-process</t>
  </si>
  <si>
    <t>Provide notice of displacement to current property owners/users consistent with 41 CFR</t>
  </si>
  <si>
    <t>RPM.030.010.121</t>
  </si>
  <si>
    <t>Develop and document notice to vacate to current property owners/users consistent with 41 CFR</t>
  </si>
  <si>
    <t>41 CFR 102-73.265</t>
  </si>
  <si>
    <t>Provide notice to vacate to current property owners/users consistent with 41 CFR</t>
  </si>
  <si>
    <t>RPM.030.010.131</t>
  </si>
  <si>
    <t>Develop occupancy agreement, route for review and approval, and document results consistent with 41 CFR</t>
  </si>
  <si>
    <t>41 CFR 102-85.20, 102-85.25, 102-85.30, 102-85.45, 102-85.55, 102-85.60, 102-85.65, 102-85.70, 102–85.115-85.160</t>
  </si>
  <si>
    <t>RPM.030.010.132</t>
  </si>
  <si>
    <t>Provide occupancy agreement and approval information consistent with 41 CFR</t>
  </si>
  <si>
    <t>RPM.030.010.141</t>
  </si>
  <si>
    <t>Capture supporting information (e.g., use agreement, reimbursable agreement, memorandum of understanding) for intragovernmental agreement for real property asset transfer service, or leasing from another agency consistent with 41 CFR</t>
  </si>
  <si>
    <t>41 CFR 102–85.115-85.160, 102-75.175, 102-75.180, 102–85.115-85.160</t>
  </si>
  <si>
    <t>RPM.030.010.142</t>
  </si>
  <si>
    <t>Develop draft intragovernmental agreement for real property asset transfer or use from another agency, route for review and feedback, and document results consistent with 41 CFR</t>
  </si>
  <si>
    <t>41 CFR 102-75.175, 102-75.180, 102–85.115-85.160</t>
  </si>
  <si>
    <t>RPM.030.010.143</t>
  </si>
  <si>
    <t>Provide draft intragovernmental agreement with supporting information for real property asset transfer or use from another agency for review and feedback consistent with 41 CFR</t>
  </si>
  <si>
    <t>RPM.030.010.151</t>
  </si>
  <si>
    <t>Capture feedback on draft intragovernmental agreement with supporting information for real property asset transfer or use from another agency consistent with 41 CFR</t>
  </si>
  <si>
    <t>RPM.030.010.152</t>
  </si>
  <si>
    <t>Develop final intragovernmental agreement with supporting information for real property asset transfer or use from another agency, route for review and approval, and document results consistent with 41 CFR</t>
  </si>
  <si>
    <t>RPM.030.010.153</t>
  </si>
  <si>
    <t>Provide final intragovernmental agreement with supporting information for real property asset transfer or use from another agency and approval information consistent with 41 CFR</t>
  </si>
  <si>
    <t>RPM.030.010.161</t>
  </si>
  <si>
    <t>Identify and document foreign beneficial ownership information for high security leased spaces.</t>
  </si>
  <si>
    <t>31 CFR Part 1010: FinCEN CTA Rule</t>
  </si>
  <si>
    <t>RPM.030.010.162</t>
  </si>
  <si>
    <t>Provide the foreign beneficial ownership information for high security leased spaces.</t>
  </si>
  <si>
    <t>RPM.030.010.171</t>
  </si>
  <si>
    <t>Identify and document immediate owner information for high security leased spaces.</t>
  </si>
  <si>
    <t>RPM.030.010.172</t>
  </si>
  <si>
    <t>Provide immediate owner information for high security leased spaces.</t>
  </si>
  <si>
    <t>RPM.030.010.181</t>
  </si>
  <si>
    <t>Identify and document highest-level owner information for high security leased spaces.</t>
  </si>
  <si>
    <t>RPM.030.010.182</t>
  </si>
  <si>
    <t>Provide highest-level owner information for high security leased spaces.</t>
  </si>
  <si>
    <t>RPM.030.010.191</t>
  </si>
  <si>
    <t>Identify and document foreign financing entity information for high security leased spaces by a non-Federal entity.</t>
  </si>
  <si>
    <t>RPM.030.010.192</t>
  </si>
  <si>
    <t>Provide foreign financing entity information for high security leased spaces by a non-Federal entity.</t>
  </si>
  <si>
    <t>RPM.030.010.201</t>
  </si>
  <si>
    <t>Determine and document need for government-required easements, permits, licenses or access rights</t>
  </si>
  <si>
    <t>RPM.030.010.202</t>
  </si>
  <si>
    <t>Provide need for government-required easements, permits, licenses, or access rights</t>
  </si>
  <si>
    <t>RPM.030.010.211</t>
  </si>
  <si>
    <t xml:space="preserve">Develop draft easement agreement, route for review and feedback, and document results </t>
  </si>
  <si>
    <t>RPM.030.010.212</t>
  </si>
  <si>
    <t xml:space="preserve">Provide draft easement agreement for review and feedback </t>
  </si>
  <si>
    <t>RPM.030.010.221</t>
  </si>
  <si>
    <t>Capture feedback on draft easement agreement</t>
  </si>
  <si>
    <t>RPM.030.010.222</t>
  </si>
  <si>
    <t>Develop final easement agreement, route for review and approval, and document results</t>
  </si>
  <si>
    <t>RPM.030.010.223</t>
  </si>
  <si>
    <t>Provide final easement agreement and approval information</t>
  </si>
  <si>
    <t>RPM.030.010.231</t>
  </si>
  <si>
    <t>Develop request/application for government-required permits, licenses, and access rights route for review and approval, and document results</t>
  </si>
  <si>
    <t>Provide request/application for government-required permits, licenses, and access rights, and approval information</t>
  </si>
  <si>
    <t>Capture response to request/application for government-required permits, licenses, or access rights information</t>
  </si>
  <si>
    <t>RPM.030.010.242</t>
  </si>
  <si>
    <t xml:space="preserve">Determine if request/application for government-required permit, license, or access rights is approved/disapproved and document results </t>
  </si>
  <si>
    <t>Provide government-required permit, license, or access rights information</t>
  </si>
  <si>
    <t>Provide disapproval information for request/application for government-required permit, license, or access rights information</t>
  </si>
  <si>
    <t>RPM.030.020.011</t>
  </si>
  <si>
    <t>Capture alternative real property asset and/or component designs</t>
  </si>
  <si>
    <t>Capture value information, including cost/worth ratio information, for each alternative real property asset and/or component design</t>
  </si>
  <si>
    <t>RPM.030.020.013</t>
  </si>
  <si>
    <t>Evaluate alternative real property asset and/or component designs and value information, select preferred alternative, and record results</t>
  </si>
  <si>
    <t>RPM.030.020.014</t>
  </si>
  <si>
    <t>Provide evaluation results concerning alternative real property asset and/or component designs and value information</t>
  </si>
  <si>
    <t>RPM.030.020.015</t>
  </si>
  <si>
    <t>Provide preferred alternative real property asset and/or component design</t>
  </si>
  <si>
    <t>Capture Federal, state, and local building codes and related real property standards</t>
  </si>
  <si>
    <t>RPM.030.020.022</t>
  </si>
  <si>
    <t>Capture detailed real property asset and/or component design, including specifications</t>
  </si>
  <si>
    <t xml:space="preserve">OMB Circular A-45R </t>
  </si>
  <si>
    <t>RPM.030.020.023</t>
  </si>
  <si>
    <t>Evaluate detailed real property asset and/or component design, including specifications, and record results</t>
  </si>
  <si>
    <t>RPM.030.020.024</t>
  </si>
  <si>
    <t>Provide evaluation results for detailed real property asset and/or component design, including specifications</t>
  </si>
  <si>
    <t>RPM.030.020.031</t>
  </si>
  <si>
    <t>Develop and document feedback on detailed real property asset and/or component design, including specifications</t>
  </si>
  <si>
    <t>RPM.030.020.032</t>
  </si>
  <si>
    <t>Provide feedback on detailed real property asset and/or component design, including specifications</t>
  </si>
  <si>
    <t>RPM.030.020.041</t>
  </si>
  <si>
    <t>Capture updated detailed real property asset and/or component design, including specifications</t>
  </si>
  <si>
    <t>RPM.030.020.042</t>
  </si>
  <si>
    <t>Determine and document necessary updates to feasibility and impact assessments based on detailed real property asset and/or component design, including specifications</t>
  </si>
  <si>
    <t>RPM.030.020.043</t>
  </si>
  <si>
    <t>Provide necessary updates to feasibility and impact assessments based on detailed real property asset and/or component design, including specifications</t>
  </si>
  <si>
    <t>RPM.030.020.051</t>
  </si>
  <si>
    <t>Update feasibility and impact assessments and document results</t>
  </si>
  <si>
    <t>RPM.030.020.052</t>
  </si>
  <si>
    <t xml:space="preserve">Provide updated feasibility and impact assessments </t>
  </si>
  <si>
    <t>RPM.030.020.061</t>
  </si>
  <si>
    <t>Determine and document predicted performance information for real property assets and/or components</t>
  </si>
  <si>
    <t>RPM.030.020.062</t>
  </si>
  <si>
    <t>Provide predicted performance information for real property assets and/or components</t>
  </si>
  <si>
    <t>RPM.030.020.071</t>
  </si>
  <si>
    <t>Determine and document cost and budget changes based on detailed real property asset and/or component design, including specifications and including line of accounting information using standard accounting code structure, and route for review and approval, consistent with 41 CFR</t>
  </si>
  <si>
    <t>41 CFR 105-71.130</t>
  </si>
  <si>
    <t>RPM.030.020.072</t>
  </si>
  <si>
    <t>Provide cost and budget changes based on detailed real property asset and/or component design, including specifications and including line of accounting information using standard accounting code structure consistent with 41 CFR</t>
  </si>
  <si>
    <t>RPM.030.020.081</t>
  </si>
  <si>
    <t>Route detailed real property asset and/or component design, including specifications, and other supporting documentation for review and approval and document results</t>
  </si>
  <si>
    <t>Provide detailed real property asset and/or component design, including specifications, and other supporting documentation and approval information</t>
  </si>
  <si>
    <t>RPM.030.020.091</t>
  </si>
  <si>
    <t xml:space="preserve">Capture draft construction documentation (e.g., plans) </t>
  </si>
  <si>
    <t>RPM.030.020.092</t>
  </si>
  <si>
    <t>Evaluate draft construction documentation and record results</t>
  </si>
  <si>
    <t>RPM.030.020.093</t>
  </si>
  <si>
    <t>Provide evaluation results for draft construction documentation</t>
  </si>
  <si>
    <t>RPM.030.020.101</t>
  </si>
  <si>
    <t xml:space="preserve">Develop and document feedback on draft construction documentation </t>
  </si>
  <si>
    <t>RPM.030.020.102</t>
  </si>
  <si>
    <t xml:space="preserve">Provide feedback on draft construction documentation </t>
  </si>
  <si>
    <t>RPM.030.020.111</t>
  </si>
  <si>
    <t>Capture updated construction documentation</t>
  </si>
  <si>
    <t>RPM.030.020.112</t>
  </si>
  <si>
    <t>Approve/disapprove updated construction documentation and document results</t>
  </si>
  <si>
    <t>RPM.030.020.113</t>
  </si>
  <si>
    <t>Provide approved construction documentation</t>
  </si>
  <si>
    <t>RPM.030.020.121</t>
  </si>
  <si>
    <t>Develop and document notification of construction documentation disapproval and request for update</t>
  </si>
  <si>
    <t>RPM.030.020.122</t>
  </si>
  <si>
    <t>Provide notification of construction documentation disapproval and request for update</t>
  </si>
  <si>
    <t>RPM.030.020.131</t>
  </si>
  <si>
    <t>Verify cost estimates are still within budget and document results</t>
  </si>
  <si>
    <t>RPM.030.020.132</t>
  </si>
  <si>
    <t>Provide verification results that cost estimates are still within budget</t>
  </si>
  <si>
    <t>RPM.030.020.141</t>
  </si>
  <si>
    <t>Develop and document notification of swing space relocation to existing tenants</t>
  </si>
  <si>
    <t>RPM.030.020.142</t>
  </si>
  <si>
    <t>Provide notification of swing space relocation to existing tenants</t>
  </si>
  <si>
    <t>RPM.030.020.151</t>
  </si>
  <si>
    <t>Develop deed to convey the title for real property asset transfer to the government; route for review and feedback; and document results</t>
  </si>
  <si>
    <t>RPM.030.020.152</t>
  </si>
  <si>
    <t>Provide deed to convey the title for real property asset transfer to the government for review and feedback</t>
  </si>
  <si>
    <t>RPM.030.020.161</t>
  </si>
  <si>
    <t>Capture feedback on deed to convey the title for real property asset transfer to the government</t>
  </si>
  <si>
    <t>RPM.030.020.162</t>
  </si>
  <si>
    <t>Develop updated deed to convey the title for real property asset transfer to the government, route for approval, and document results</t>
  </si>
  <si>
    <t>RPM.030.020.163</t>
  </si>
  <si>
    <t>Provide updated deed to convey the title for real property asset transfer to the government</t>
  </si>
  <si>
    <t>RPM.030.020.171</t>
  </si>
  <si>
    <t>Verify all real property asset transfer actions are completed, including updates to the real property asset inventory and OMB-designated repository, and document results</t>
  </si>
  <si>
    <t>RPM.030.020.172</t>
  </si>
  <si>
    <t xml:space="preserve">Provide verification results concerning completion of all real property asset transfer actions </t>
  </si>
  <si>
    <t>Capture contractor project and other plans (e.g., project management plan, safety management plan)</t>
  </si>
  <si>
    <t>RPM.030.020.182</t>
  </si>
  <si>
    <t>Evaluate contractor project and other plans and record results</t>
  </si>
  <si>
    <t>RPM.030.020.183</t>
  </si>
  <si>
    <t>Provide evaluation results for contractor project and other plans</t>
  </si>
  <si>
    <t>RPM.030.020.191</t>
  </si>
  <si>
    <t>Determine and document appropriate activities and schedule for measuring real property asset and/or component execution progress (e.g., kick-off meetings, partnering sessions, groundbreaking ceremonies, inspections and testing)</t>
  </si>
  <si>
    <t>Provide appropriate activities and schedule for measuring real property asset and/or component execution progress</t>
  </si>
  <si>
    <t xml:space="preserve">Capture real property asset and/or component execution progress information </t>
  </si>
  <si>
    <t>RPM.030.020.202</t>
  </si>
  <si>
    <t>Evaluate real property asset and/or component execution progress information, determine issues and concerns, and record results</t>
  </si>
  <si>
    <t>RPM.030.020.203</t>
  </si>
  <si>
    <t>Provide evaluation results for real property asset and/or component execution progress, including issues and concerns</t>
  </si>
  <si>
    <t>RPM.030.020.211</t>
  </si>
  <si>
    <t>Develop notification of real property asset and/or component execution progress issues and concerns, request corrective action plan, and document results</t>
  </si>
  <si>
    <t>RPM.030.020.212</t>
  </si>
  <si>
    <t>Provide notification of real property asset and/or component execution progress issues and concerns with request for corrective action plan</t>
  </si>
  <si>
    <t>RPM.030.020.221</t>
  </si>
  <si>
    <t>Capture corrective action plan or updates to corrective action plan for remedying real property asset and/or component execution progress issues and concerns</t>
  </si>
  <si>
    <t>RPM.030.020.222</t>
  </si>
  <si>
    <t>Evaluate corrective action plan or updates to corrective action plan for remedying real property asset and/or component execution progress issues and concerns and record results</t>
  </si>
  <si>
    <t>RPM.030.020.223</t>
  </si>
  <si>
    <t>Provide evaluation results for corrective action plan or updates to corrective action plan for remedying real property asset and/or component execution progress issues and concerns</t>
  </si>
  <si>
    <t>RPM.030.020.231</t>
  </si>
  <si>
    <t>Develop and document feedback on corrective action plan or updates to corrective action plan for remedying real property asset and/or component execution progress issues and concerns</t>
  </si>
  <si>
    <t>RPM.030.020.232</t>
  </si>
  <si>
    <t>Provide feedback on corrective action plan or updates to corrective action plan for remedying real property asset and/or component execution progress issues and concerns</t>
  </si>
  <si>
    <t>RPM.030.020.241</t>
  </si>
  <si>
    <t>Capture status information concerning corrective action plan for remedying real property asset and/or component execution progress issues and concerns</t>
  </si>
  <si>
    <t>RPM.030.020.242</t>
  </si>
  <si>
    <t>Evaluate status information concerning corrective action plan for remedying real property asset and/or component execution progress issues and concerns and record results</t>
  </si>
  <si>
    <t>RPM.030.020.243</t>
  </si>
  <si>
    <t>Provide evaluation results for status information concerning corrective action plan for remedying real property asset and/or component execution progress issues and concerns</t>
  </si>
  <si>
    <t>Capture change order request information consistent with 41 CFR</t>
  </si>
  <si>
    <t>RPM.030.020.252</t>
  </si>
  <si>
    <t>Evaluate change order request information to compare with original agreement for real property asset and/or component acquisition execution, route for review and approval, and record results consistent with 41 CFR</t>
  </si>
  <si>
    <t>RPM.030.020.253</t>
  </si>
  <si>
    <t>Provide evaluation results for change order request information comparison against original agreement for real property asset and/or component acquisition and approval information consistent with 41 CFR</t>
  </si>
  <si>
    <t>RPM.030.020.261</t>
  </si>
  <si>
    <t>Determine agreement modification supporting information, route for review, and document results consistent with 41 CFR</t>
  </si>
  <si>
    <t>RPM.030.020.262</t>
  </si>
  <si>
    <t>Provide agreement modification supporting information consistent with 41 CFR</t>
  </si>
  <si>
    <t>RPM.030.020.271</t>
  </si>
  <si>
    <t>Determine real property asset and/or component budget modification information, route for review, and document results consistent with 41 CFR</t>
  </si>
  <si>
    <t>RPM.030.020.272</t>
  </si>
  <si>
    <t>Provide real property asset and/or component budget modification information consistent with 41 CFR</t>
  </si>
  <si>
    <t>Capture request for real property asset and/or component substantial completion certification</t>
  </si>
  <si>
    <t>RPM.030.030.012</t>
  </si>
  <si>
    <t xml:space="preserve">Capture final real property asset and/or component inspections and testing information </t>
  </si>
  <si>
    <t>RPM.030.030.013</t>
  </si>
  <si>
    <t>Evaluate final real property asset and/or component inspections and testing information against agreement and real property asset and/or component commissioning plan, determine status of completion tasks, and record results</t>
  </si>
  <si>
    <t>RPM.030.030.014</t>
  </si>
  <si>
    <t>Provide evaluation results for final real property asset and/or component inspections and testing information against agreement and real property asset and/or component commissioning plan, including inspection and testing failures</t>
  </si>
  <si>
    <t xml:space="preserve">Provide status information concerning final real property asset and/or component inspections and testing information </t>
  </si>
  <si>
    <t>RPM.030.030.021</t>
  </si>
  <si>
    <t>Develop notification of final real property asset and/or component inspection and testing failures, request corrective action plan, and document results</t>
  </si>
  <si>
    <t>RPM.030.030.022</t>
  </si>
  <si>
    <t>Provide notification of final real property asset and/or component inspection and testing failures and request for corrective action plan</t>
  </si>
  <si>
    <t>RPM.030.030.031</t>
  </si>
  <si>
    <t xml:space="preserve">Capture corrective action plan or updates to corrective action plan for remedying final real property asset and/or component inspection and testing failures </t>
  </si>
  <si>
    <t>RPM.030.030.032</t>
  </si>
  <si>
    <t>Evaluate corrective action plan or updates to corrective action plan for remedying final real property asset and/or component inspection and testing failures and record results</t>
  </si>
  <si>
    <t>RPM.030.030.033</t>
  </si>
  <si>
    <t xml:space="preserve">Provide evaluation results for corrective action plan or updates to corrective action plan for remedying final real property asset and/or component inspection and testing failures </t>
  </si>
  <si>
    <t>RPM.030.030.041</t>
  </si>
  <si>
    <t xml:space="preserve">Develop and document feedback on corrective action plan or updates to corrective action plan for remedying final real property asset and/or component inspection and testing failures </t>
  </si>
  <si>
    <t>RPM.030.030.042</t>
  </si>
  <si>
    <t xml:space="preserve">Provide feedback on corrective action plan or updates to corrective action plan for remedying final real property asset and/or component inspection and testing failures </t>
  </si>
  <si>
    <t>RPM.030.030.051</t>
  </si>
  <si>
    <t>Capture status information concerning corrective action plan for remedying final real property asset and/or component inspection and testing failures</t>
  </si>
  <si>
    <t>RPM.030.030.052</t>
  </si>
  <si>
    <t>Evaluate status information concerning corrective action plan for remedying final real property asset and/or component inspection and testing failures record results</t>
  </si>
  <si>
    <t>RPM.030.030.053</t>
  </si>
  <si>
    <t>Provide evaluation results for status information concerning corrective action plan for remedying final real property asset and/or component inspection and testing failures</t>
  </si>
  <si>
    <t>Capture real property asset and/or component turnover documents (e.g., warranties and certifications, manuals, drawings)</t>
  </si>
  <si>
    <t>RPM.030.030.062</t>
  </si>
  <si>
    <t>Evaluate real property asset and/or component turnover documents (e.g., warranties and certifications, manuals, drawings), determine acceptance, and record results</t>
  </si>
  <si>
    <t>RPM.030.030.063</t>
  </si>
  <si>
    <t>Provide evaluation results for real property asset and/or component turnover documents</t>
  </si>
  <si>
    <t>Provide acceptance information concerning real property asset and/or component turnover documents</t>
  </si>
  <si>
    <t>RPM.030.030.071</t>
  </si>
  <si>
    <t>Develop and document request for missing real property asset and/or turnover documents or document updates to correct issues</t>
  </si>
  <si>
    <t>RPM.030.030.072</t>
  </si>
  <si>
    <t>Provide request for missing real property asset and/or turnover documents or document updates to correct issues</t>
  </si>
  <si>
    <t>RPM.030.030.081</t>
  </si>
  <si>
    <t>Determine amount to withhold from final payment, if any, including line of accounting information using standard accounting code structure; route for review and approval; and document results</t>
  </si>
  <si>
    <t>RPM.030.030.082</t>
  </si>
  <si>
    <t>Provide amount to withhold from final payment, including line of accounting information using standard accounting code structure, and approval information</t>
  </si>
  <si>
    <t>RPM.030.030.091</t>
  </si>
  <si>
    <t>Develop and document notification of amount withheld from final payment</t>
  </si>
  <si>
    <t>RPM.030.030.092</t>
  </si>
  <si>
    <t>Provide notification of amount withheld from final payment</t>
  </si>
  <si>
    <t>RPM.030.030.101</t>
  </si>
  <si>
    <t>Verify completion status information for final inspections, testing, and corrective actions and document results</t>
  </si>
  <si>
    <t>RPM.030.030.102</t>
  </si>
  <si>
    <t>Provide verification results for completion status information for final inspections, testing, and corrective actions</t>
  </si>
  <si>
    <t>RPM.030.030.111</t>
  </si>
  <si>
    <t>Capture real property asset and/or component performance results information</t>
  </si>
  <si>
    <t>RPM.030.030.112</t>
  </si>
  <si>
    <t>Evaluate real property asset and/or component actual performance results information against predicted performance and record results</t>
  </si>
  <si>
    <t>RPM.030.030.113</t>
  </si>
  <si>
    <t>Provide evaluation results for real property asset and/or component actual performance results information evaluation</t>
  </si>
  <si>
    <t>RPM.030.030.131</t>
  </si>
  <si>
    <t>Issue occupancy permit(s) and document results</t>
  </si>
  <si>
    <t>Provide occupancy permit(s) information</t>
  </si>
  <si>
    <t>RPM.030.030.141</t>
  </si>
  <si>
    <t>Capture request for beneficial occupancy</t>
  </si>
  <si>
    <t>RPM.030.030.142</t>
  </si>
  <si>
    <t>Evaluate request for beneficial occupancy, route for review and approval, and record results</t>
  </si>
  <si>
    <t>RPM.030.030.143</t>
  </si>
  <si>
    <t>Provide evaluation results for request for beneficial occupancy</t>
  </si>
  <si>
    <t>RPM.030.030.151</t>
  </si>
  <si>
    <t>Issue certificate of beneficial occupancy to contractor</t>
  </si>
  <si>
    <t>Provide certificate of beneficial occupancy to contractor</t>
  </si>
  <si>
    <t>RPM.030.030.161</t>
  </si>
  <si>
    <t>Determine real property asset and/or component depreciation information, including line of accounting information using standard accounting code structure ; route for review and approval, and document results</t>
  </si>
  <si>
    <t>RPM.030.030.162</t>
  </si>
  <si>
    <t xml:space="preserve">Provide real property asset and/or component status and depreciation information, including line of accounting information using standard accounting code structure </t>
  </si>
  <si>
    <t>RPM.030.030.171</t>
  </si>
  <si>
    <t>Develop and document request to accumulate and record depreciation amount, including line of accounting information using standard accounting code structure, and document results</t>
  </si>
  <si>
    <t>RPM.030.030.172</t>
  </si>
  <si>
    <t xml:space="preserve">Provide request to accumulate and record depreciation amount, including line of accounting information using standard accounting code structure </t>
  </si>
  <si>
    <t>RPM.030.030.181</t>
  </si>
  <si>
    <t>Capture deferred or seasonal real property asset and/or component inspections or testing information</t>
  </si>
  <si>
    <t>RPM.030.030.182</t>
  </si>
  <si>
    <t>Evaluate deferred or seasonal real property asset and/or component inspections or testing information against agreement and record results</t>
  </si>
  <si>
    <t>RPM.030.030.183</t>
  </si>
  <si>
    <t>Provide evaluation results for deferred or seasonal real property asset and/or component inspections or testing information against agreement, including inspection and testing failures</t>
  </si>
  <si>
    <t>RPM.030.030.191</t>
  </si>
  <si>
    <t>Develop notification of deferred or seasonal real property asset and/or component inspection and testing failures, request corrective action plan, and document results</t>
  </si>
  <si>
    <t>RPM.030.030.192</t>
  </si>
  <si>
    <t>Provide notification of deferred or seasonal real property asset and/or component inspection and testing failures and request for corrective action plan</t>
  </si>
  <si>
    <t>RPM.030.030.201</t>
  </si>
  <si>
    <t xml:space="preserve">Capture corrective action plan or updates to corrective action plan for remedying deferred or seasonal real property asset and/or component inspection and testing failures </t>
  </si>
  <si>
    <t>RPM.030.030.202</t>
  </si>
  <si>
    <t>Evaluate corrective action plan or updates to corrective action plan for remedying deferred or seasonal real property asset and/or component inspection and testing failures and record results</t>
  </si>
  <si>
    <t>RPM.030.030.203</t>
  </si>
  <si>
    <t xml:space="preserve">Provide evaluation results for corrective action plan or updates to corrective action plan for remedying deferred or seasonal real property asset and/or component inspection and testing failures </t>
  </si>
  <si>
    <t>RPM.030.030.211</t>
  </si>
  <si>
    <t xml:space="preserve">Develop and document feedback on corrective action plan or updates to corrective action plan for remedying deferred or seasonal real property asset and/or component inspection and testing failures </t>
  </si>
  <si>
    <t>RPM.030.030.212</t>
  </si>
  <si>
    <t xml:space="preserve">Provide feedback information on corrective action plan or updates to corrective action plan for remedying deferred or seasonal real property asset and/or component inspection and testing failures </t>
  </si>
  <si>
    <t>RPM.030.030.221</t>
  </si>
  <si>
    <t>Capture status information concerning corrective action plan for remedying deferred or seasonal real property asset and/or component inspection and testing failures</t>
  </si>
  <si>
    <t>RPM.030.030.222</t>
  </si>
  <si>
    <t>Evaluate status information concerning corrective action plan for remedying deferred or seasonal real property asset and/or component inspection and testing failures and record results</t>
  </si>
  <si>
    <t>RPM.030.030.223</t>
  </si>
  <si>
    <t>Provide evaluation results for status information concerning corrective action plan for remedying deferred or seasonal real property asset and/or component inspection and testing failures</t>
  </si>
  <si>
    <t>RPM.030.030.231</t>
  </si>
  <si>
    <t>Capture real property asset and/or component commissioning report</t>
  </si>
  <si>
    <t>RPM.030.030.232</t>
  </si>
  <si>
    <t>Evaluate real property asset and/or component commissioning report, determine issues and concerns, and record results</t>
  </si>
  <si>
    <t>RPM.030.030.233</t>
  </si>
  <si>
    <t>Provide evaluation results for real property asset and/or component commissioning report, including issues and concerns</t>
  </si>
  <si>
    <t>RPM.030.030.241</t>
  </si>
  <si>
    <t>Verify completion of real property asset and/or component, determine acceptance, and document results</t>
  </si>
  <si>
    <t>RPM.030.030.242</t>
  </si>
  <si>
    <t>Provide verification results concerning whether real property asset and/or component is complete</t>
  </si>
  <si>
    <t>Provide real property asset and/or component acceptance information</t>
  </si>
  <si>
    <t>RPM.030.030.251</t>
  </si>
  <si>
    <t>Develop and document request to issue substantial completion certification and document results</t>
  </si>
  <si>
    <t>RPM.030.030.252</t>
  </si>
  <si>
    <t>Provide request to issue real property asset and/or component substantial completion certification information</t>
  </si>
  <si>
    <t>RPM.040 Real Property Asset Operation</t>
  </si>
  <si>
    <t>RPM.040.010.011</t>
  </si>
  <si>
    <t>Develop and document request for unique identifier for new or existing real property asset and/or component and document results</t>
  </si>
  <si>
    <t>DoD Instruction 4165.14, “Real Property Inventory and Forecasting”</t>
  </si>
  <si>
    <t>RPM.040.010.012</t>
  </si>
  <si>
    <t>Provide request for unique identifier for new or existing real property asset and/or component and document results</t>
  </si>
  <si>
    <t>RPM.040.010.021</t>
  </si>
  <si>
    <t>Determine and document unique identifier for new or existing real property asset and/or component</t>
  </si>
  <si>
    <t>RPM.040.010.022</t>
  </si>
  <si>
    <t>Provide unique identifier for new or existing real property asset and/or component</t>
  </si>
  <si>
    <t>RPM.040.010.023</t>
  </si>
  <si>
    <t>Provide unique identifier for new or existing real property asset and/or component to OMB-designated repository</t>
  </si>
  <si>
    <t>RPM.040.010.031</t>
  </si>
  <si>
    <t xml:space="preserve">Determine and document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</si>
  <si>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 xml:space="preserve">Provide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</si>
  <si>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RPM.040.010.041</t>
  </si>
  <si>
    <t xml:space="preserve">Develop request to record real property asset and/or component financial information, including line of accounting information using standard accounting code structure </t>
  </si>
  <si>
    <t>RPM.040.010.042</t>
  </si>
  <si>
    <t xml:space="preserve">Provide request to record real property asset and/or component financial information, including line of accounting information using standard accounting code structure </t>
  </si>
  <si>
    <t>RPM.040.010.051</t>
  </si>
  <si>
    <t>Develop and document real property asset record and supporting documentation</t>
  </si>
  <si>
    <t>RPM.040.010.052</t>
  </si>
  <si>
    <t>Provide real property asset record and supporting documentation to real property inventory</t>
  </si>
  <si>
    <t>RPM.040.010.053</t>
  </si>
  <si>
    <t>Provide real property asset record and supporting information to OMB-designated repository</t>
  </si>
  <si>
    <t xml:space="preserve">DoD Instruction 4165.14, “Real Property Inventory and Forecasting”;
OMB Circular A-45R </t>
  </si>
  <si>
    <t>RPM.040.010.061</t>
  </si>
  <si>
    <t>Update and document real property asset record and supporting information</t>
  </si>
  <si>
    <t>DoD Instruction 4165.14, “Real Property Inventory and Forecasting”;
OMB Circular A-45R</t>
  </si>
  <si>
    <t>RPM.040.010.062</t>
  </si>
  <si>
    <t>Provide updated real property asset record and supporting information to real property inventory</t>
  </si>
  <si>
    <t>RPM.040.010.063</t>
  </si>
  <si>
    <t>Provide updated real property asset record and supporting information to OMB-designated repository</t>
  </si>
  <si>
    <t>RPM.040.010.071</t>
  </si>
  <si>
    <t xml:space="preserve">Develop and document hierarchical relationships (e.g., by organization, department, geographic location, program), among inventory of real property assets and/or components 
</t>
  </si>
  <si>
    <t>RPM.040.010.072</t>
  </si>
  <si>
    <t xml:space="preserve">Provide hierarchical relationships among inventory of real property assets and/or components </t>
  </si>
  <si>
    <t>RPM.040.010.081</t>
  </si>
  <si>
    <t>Conduct real property asset and/or component physical inventory and document results</t>
  </si>
  <si>
    <t>RPM.040.010.082</t>
  </si>
  <si>
    <t>Provide real property asset and/or component physical inventory information</t>
  </si>
  <si>
    <t>RPM.040.010.091</t>
  </si>
  <si>
    <t>Identify real property asset and/or component condition information and document results</t>
  </si>
  <si>
    <t>RPM.040.010.092</t>
  </si>
  <si>
    <t>Provide real property asset and/or component condition information</t>
  </si>
  <si>
    <t>RPM.040.010.101</t>
  </si>
  <si>
    <t>Evaluate real property asset and/or component physical inventory information against real property asset inventory records and supporting documentation and record results</t>
  </si>
  <si>
    <t>RPM.040.010.102</t>
  </si>
  <si>
    <t>Provide evaluation results for real property asset and/or component physical inventory information against real property asset inventory records and supporting documentation</t>
  </si>
  <si>
    <t>RPM.040.010.111</t>
  </si>
  <si>
    <t>Identify discrepancies and variance between real property asset and/or component physical inventory and real property asset inventory records and supporting documentation and document results</t>
  </si>
  <si>
    <t>RPM.040.010.112</t>
  </si>
  <si>
    <t>Provide discrepancies and variance between real property asset and/or component physical inventory and real property asset inventory records and supporting documentation</t>
  </si>
  <si>
    <t>RPM.040.010.121</t>
  </si>
  <si>
    <t>Determine and document corrections to real property asset inventory record and supporting documentation</t>
  </si>
  <si>
    <t>RPM.040.010.122</t>
  </si>
  <si>
    <t>Provide corrections to real property asset inventory record and supporting documentation</t>
  </si>
  <si>
    <t>RPM.040.010.123</t>
  </si>
  <si>
    <t>Provide corrections to real property asset inventory records and supporting documentation to OMB-designated repository (e.g., changes to historical status, real property asset use, or other real property asset descriptive information)</t>
  </si>
  <si>
    <t>RPM.040.010.131</t>
  </si>
  <si>
    <t>Identify and document real property assets and/or components which are in need of repair or maintenance</t>
  </si>
  <si>
    <t>RPM.040.010.132</t>
  </si>
  <si>
    <t>Provide real property assets and/or components which are in need of repair or maintenance</t>
  </si>
  <si>
    <t>RPM.040.010.141</t>
  </si>
  <si>
    <t>Determine and document real property asset and/or component repair requirements (e.g., emergency vs. non-emergency, routine vs. urgent)</t>
  </si>
  <si>
    <t>Department of Defense Real Property Mission Process Map;
JFMIP, Property Management Systems; Managing and Accounting for Property</t>
  </si>
  <si>
    <t>Provide real property asset and/or component repair requirements (e.g., emergency vs. non-emergency, routine vs. urgent)</t>
  </si>
  <si>
    <t>RPM.040.010.151</t>
  </si>
  <si>
    <t>Evaluate real property asset and/or component impairment and use, determine extent of impairment (i.e., significant or permanent) and potential for remediation, and record results</t>
  </si>
  <si>
    <t>FASAB, Statement of Federal Financial Accounting Standards 44: Accounting for Impairment of General Property, Plant, and Equipment Remaining In Use</t>
  </si>
  <si>
    <t>RPM.040.010.152</t>
  </si>
  <si>
    <t>Provide evaluation results for real property asset and/or component impairment and use, including extent of impairment (i.e., significant or permanent) and potential for remediation</t>
  </si>
  <si>
    <t>RPM.040.010.161</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</si>
  <si>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</si>
  <si>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JFMIP, Property Management Systems; Managing and Accounting for Property</t>
  </si>
  <si>
    <t>RPM.040.010.162</t>
  </si>
  <si>
    <t xml:space="preserve">Provide changes to real property asset and/or component financial information, including line of accounting information using standard accounting code structure </t>
  </si>
  <si>
    <t>RPM.040.010.171</t>
  </si>
  <si>
    <t xml:space="preserve">Develop and document request to recognize change in value of real property asset and/or component (e.g., loss from impairment, depreciation expense) , including line of accounting information using standard accounting code structure </t>
  </si>
  <si>
    <t>RPM.040.010.172</t>
  </si>
  <si>
    <t xml:space="preserve">Provide request to recognize change in value of real property asset and/or component (e.g., loss from impairment, depreciation expense), including line of accounting information using standard accounting code structure </t>
  </si>
  <si>
    <t>RPM.040.020.011</t>
  </si>
  <si>
    <t>Capture request for real property asset use by non-Federal entity consistent with 41 CFR</t>
  </si>
  <si>
    <t>41 CFR 102–74.55, 102–74.465, 102–74.470, 102–75.944</t>
  </si>
  <si>
    <t>RPM.040.020.012</t>
  </si>
  <si>
    <t>Evaluate request for real property asset use by non-Federal entity to determine benefit to government and record results consistent with 41 CFR and 32 CFR</t>
  </si>
  <si>
    <t>32 CFR 174.11;
41 CFR 102-75.245, 102–75.255, 102–75.944
OMB Circular A-45R</t>
  </si>
  <si>
    <t>RPM.040.020.013</t>
  </si>
  <si>
    <t>Provide evaluation results concerning request for real property asset use by non-Federal entity, including benefit to the government, consistent with 41 CFR and 32 CFR</t>
  </si>
  <si>
    <t>RPM.040.020.021</t>
  </si>
  <si>
    <t>Verify requested real property asset is available and not required for the needs of any Federal entity and document results</t>
  </si>
  <si>
    <t>RPM.040.020.022</t>
  </si>
  <si>
    <t>Provide verification results concerning whether real property asset is available and not required for the needs of any Federal entity</t>
  </si>
  <si>
    <t>Capture market research information concerning fair market value for real property asset use consistent with 41 CFR</t>
  </si>
  <si>
    <t>32 CFR 174.11;
OMB Circular A-45R</t>
  </si>
  <si>
    <t>RPM.040.020.032</t>
  </si>
  <si>
    <t>Determine fair market value for real property asset use by non-Federal entity and document results consistent with 32 CFR</t>
  </si>
  <si>
    <t>Provide fair market value of government real property asset use by non-Federal entity consistent with 32 CFR</t>
  </si>
  <si>
    <t>RPM.040.020.041</t>
  </si>
  <si>
    <t>Develop justification for real property asset use by non-Federal entity for less than fair market value, route for review and approval, and document results consistent with 32 CFR</t>
  </si>
  <si>
    <t>32 CFR 174.11</t>
  </si>
  <si>
    <t>Provide justification information for government real property asset use by non-Federal entity for less than fair market value and approval information consistent with 32 CFR</t>
  </si>
  <si>
    <t>RPM.040.020.051</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</si>
  <si>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</si>
  <si>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 xml:space="preserve">32 CFR 174.11;
41 CFR 102–75.939, 102-85.200, 102–75.944;
OMB Circular A-45R </t>
  </si>
  <si>
    <t>RPM.040.020.052</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</si>
  <si>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</si>
  <si>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RPM.040.020.061</t>
  </si>
  <si>
    <t>Develop and document contract for underutilized real property to be leased to state/local government or a non federal entity.</t>
  </si>
  <si>
    <t>RPM.040.020.062</t>
  </si>
  <si>
    <t>Provide contract for underutilized real property to be leased to state/local government or a non federal entity.</t>
  </si>
  <si>
    <t>RPM.040.020.071</t>
  </si>
  <si>
    <t>Develop lease or license for real property asset use by non-Federal entities, route for review and approval if necessary, and document results consistent with 41 CFR</t>
  </si>
  <si>
    <t>41 CFR 102–74.55; 102–74.465, 102–74.480, 102–74.485, 102–75.944</t>
  </si>
  <si>
    <t>RPM.040.020.072</t>
  </si>
  <si>
    <t>Provide lease or license for real property asset use by non-Federal entities, including approval information</t>
  </si>
  <si>
    <t>41 CFR 102–74.55, 102–74.465, 102–74.480, 102–74.485, 102–75.944</t>
  </si>
  <si>
    <t>RPM.040.020.081</t>
  </si>
  <si>
    <t>Issue lease or license for real property asset use by non-Federal entity</t>
  </si>
  <si>
    <t>RPM.040.020.082</t>
  </si>
  <si>
    <t>Provide lease or license for real property asset use by non-Federal entity</t>
  </si>
  <si>
    <t>RPM.040.020.091</t>
  </si>
  <si>
    <t>Conduct physical and other inspections of real property asset used by non-Federal entity and document results</t>
  </si>
  <si>
    <t>41 CFR Appendix to Part 102-74;
OMB Circular A-45R</t>
  </si>
  <si>
    <t>General Services Administration (GSA) Lease Management Customer Guide, Jan. 26, 2015</t>
  </si>
  <si>
    <t>RPM.040.020.092</t>
  </si>
  <si>
    <t>Provide physical and other inspection information of real property asset used by non-Federal entity</t>
  </si>
  <si>
    <t>RPM.040.020.101</t>
  </si>
  <si>
    <t>Evaluate whether non-Federal entity is adhering to the terms of the contract, lease, license, or other granted rights to real property asset and record results</t>
  </si>
  <si>
    <t>Provide evaluation results concerning whether non-Federal entity is adhering to the terms of the contract, lease, license, or other granted rights to real property asset</t>
  </si>
  <si>
    <t>RPM.040.020.111</t>
  </si>
  <si>
    <t>Determine and document fine information concerning violation of contract, license, or lease terms</t>
  </si>
  <si>
    <t>RPM.040.020.112</t>
  </si>
  <si>
    <t xml:space="preserve">Provide fine information concerning violation of contract, license, or lease terms, including line of accounting information using standard accounting code structure </t>
  </si>
  <si>
    <t>RPM.040.020.121</t>
  </si>
  <si>
    <t>Develop and document notification of violation of contract, license, or lease terms, including fine information</t>
  </si>
  <si>
    <t>RPM.040.020.122</t>
  </si>
  <si>
    <t>Provide notification of violation of contract, license, or lease terms, including fine information</t>
  </si>
  <si>
    <t>RPM.040.020.131</t>
  </si>
  <si>
    <t>Develop and document notification of termination or revocation of contract, license, or lease</t>
  </si>
  <si>
    <t>RPM.040.020.132</t>
  </si>
  <si>
    <t>Provide notification of termination or revocation for contract, license, or lease</t>
  </si>
  <si>
    <t>RPM.040.020.141</t>
  </si>
  <si>
    <t>Determine and document expiration information for contract, lease, license, or other granted rights to real property assets by non-Federal entities</t>
  </si>
  <si>
    <t>RPM.040.020.142</t>
  </si>
  <si>
    <t xml:space="preserve">Provide expiration information for contract, lease, license, or other granted rights to real property assets by non-Federal entities </t>
  </si>
  <si>
    <t>RPM.040.020.151</t>
  </si>
  <si>
    <t>Develop and document notification of expiration of non-Federal entity's use of real property asset</t>
  </si>
  <si>
    <t>RPM.040.020.152</t>
  </si>
  <si>
    <t>Provide notification of expiration of non-Federal entity's use of real property asset</t>
  </si>
  <si>
    <t>RPM.040.030.011</t>
  </si>
  <si>
    <t>Develop and document real property asset operations and maintenance management plan, including schedules for maintenance and inspections, consistent with Capital Programming Guide</t>
  </si>
  <si>
    <t xml:space="preserve">Capital Programming Guide, Section III.3.2
OMB Circular A-45R </t>
  </si>
  <si>
    <t>RPM.040.030.012</t>
  </si>
  <si>
    <t>Provide real property asset operations and maintenance management plan, including schedules for maintenance and inspections, consistent with Capital Programming Guide</t>
  </si>
  <si>
    <t>Capital Programming Guide, Section III.3.2</t>
  </si>
  <si>
    <t>RPM.040.030.021</t>
  </si>
  <si>
    <t>Develop and document real property asset operations and maintenance policies and procedures (e.g., daily flag raising and lowering, prohibitions on smoking in buildings) consistent with 41 CFR</t>
  </si>
  <si>
    <t xml:space="preserve">41 CFR 102–74.10
OMB Circular A-45R </t>
  </si>
  <si>
    <t>RPM.040.030.022</t>
  </si>
  <si>
    <t>Provide real property asset operations and maintenance policies and procedures (e.g., daily flag raising and lowering, prohibitions on smoking in buildings) consistent with 41 CFR</t>
  </si>
  <si>
    <t>41 CFR 102–74.10</t>
  </si>
  <si>
    <t>RPM.040.030.031</t>
  </si>
  <si>
    <t xml:space="preserve">Develop and document request for Delegation of Authority for real property asset operations and maintenance </t>
  </si>
  <si>
    <t>RPM.040.030.032</t>
  </si>
  <si>
    <t xml:space="preserve">Provide request for Delegation of Authority for real property asset operations and maintenance </t>
  </si>
  <si>
    <t>RPM.040.030.041</t>
  </si>
  <si>
    <t xml:space="preserve">Capture request for Delegation of Authority for real property asset operations and maintenance </t>
  </si>
  <si>
    <t>RPM.040.030.042</t>
  </si>
  <si>
    <t>Develop and document Delegation of Authority for real property asset and/or component operations and maintenance</t>
  </si>
  <si>
    <t>RPM.040.030.043</t>
  </si>
  <si>
    <t>Provide Delegation of Authority for real property asset and/or component operations and maintenance</t>
  </si>
  <si>
    <t>RPM.040.030.051</t>
  </si>
  <si>
    <t>Develop and document standards (e.g., condition, remaining useful life) for investing in real property asset and/or component maintenance</t>
  </si>
  <si>
    <t xml:space="preserve">Provide standards (e.g., condition, remaining useful life) for investing in real property asset and/or component maintenance </t>
  </si>
  <si>
    <t>RPM.040.030.061</t>
  </si>
  <si>
    <t>Develop and document relative importance (prioritization business rules) of real property assets (e.g., warehouses, hospitals) and/or components (e.g., hvac, water heater)</t>
  </si>
  <si>
    <t>Capital Programming Guide, Appendix 9</t>
  </si>
  <si>
    <t>Provide relative importance (prioritization business rules) of real property assets (e.g., warehouses, hospitals) and/or components (e.g., hvac, water heater)</t>
  </si>
  <si>
    <t>RPM.040.030.071</t>
  </si>
  <si>
    <t>Capture real property asset and/or components operations and maintenance service request (e.g., half-staff the flag(s), repair and clean leaking toilet) consistent with 41 CFR</t>
  </si>
  <si>
    <t>41 CFR 102–74.35, 102–74.110</t>
  </si>
  <si>
    <t>RPM.040.030.072</t>
  </si>
  <si>
    <t>Evaluate real property asset and/or component operations and maintenance service request, determine service needs, and record results consistent with 41 CFR</t>
  </si>
  <si>
    <t>RPM.040.030.073</t>
  </si>
  <si>
    <t>Provide evaluation results for real property asset and/or component operations and maintenance service request consistent with 41 CFR</t>
  </si>
  <si>
    <t>Provide real property asset and/or component operations and maintenance service needs consistent with 41 CFR</t>
  </si>
  <si>
    <t>RPM.040.030.081</t>
  </si>
  <si>
    <t>Develop and document notification of receipt of real property asset and/or component operations and maintenance service request consistent with 41 CFR</t>
  </si>
  <si>
    <t>RPM.040.030.082</t>
  </si>
  <si>
    <t>Provide notification of real property asset and/or component operations and maintenance service request consistent with 41 CFR</t>
  </si>
  <si>
    <t>RPM.040.030.091</t>
  </si>
  <si>
    <t>Determine real property asset and/or component operations and maintenance service request fulfillment actions and level of effort required and document results consistent with 41 CFR</t>
  </si>
  <si>
    <t>Provide real property asset and/or component operations and maintenance service request fulfillment actions and level of effort required consistent with 41 CFR</t>
  </si>
  <si>
    <t>RPM.040.030.101</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</si>
  <si>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</si>
  <si>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RPM.040.030.102</t>
  </si>
  <si>
    <t>Provide evaluation results concerning whether real property asset and/or component operations and maintenance service request falls within investment standards and priorities</t>
  </si>
  <si>
    <t>RPM.040.030.111</t>
  </si>
  <si>
    <t>Develop and document notification of real property asset and/or component operations and maintenance service request fulfillment action to be taken (e.g., request falls outside of investment standards and priorities, request will be fulfilled)</t>
  </si>
  <si>
    <t>RPM.040.030.112</t>
  </si>
  <si>
    <t>Provide notification of real property asset and/or component operations and maintenance service request fulfillment action to be taken</t>
  </si>
  <si>
    <t>RPM.040.030.121</t>
  </si>
  <si>
    <t>Develop and document notification of real property asset and/or component operations and maintenance service call to appropriate, available resources consistent with 41 CFR</t>
  </si>
  <si>
    <t>RPM.040.030.122</t>
  </si>
  <si>
    <t>Provide notification of real property asset and/or component operations and maintenance service call to appropriate, available resources consistent with 41 CFR</t>
  </si>
  <si>
    <t>Capture real property asset and/or component operations and maintenance service request fulfillment information consistent with 41 CFR</t>
  </si>
  <si>
    <t>RPM.040.030.132</t>
  </si>
  <si>
    <t>Evaluate fulfillment of real property asset and/or component operations and maintenance service request, verify completion, identify issues, and record results consistent with 41 CFR</t>
  </si>
  <si>
    <t>Provide closure information for real property asset and/or component operations and maintenance service request consistent with 41 CFR</t>
  </si>
  <si>
    <t>Provide issues concerning fulfillment of real property asset and/or component operations and maintenance service request consistent with 41 CFR</t>
  </si>
  <si>
    <t>41 CFR 02–74.30, 102–74.115</t>
  </si>
  <si>
    <t>RPM.040.030.141</t>
  </si>
  <si>
    <t>Determine and document outstanding real property asset and/or component operations and maintenance service requests consistent with 41 CFR</t>
  </si>
  <si>
    <t>RPM.040.030.142</t>
  </si>
  <si>
    <t>Provide outstanding real property asset and/or component operations and maintenance service requests consistent with 41 CFR</t>
  </si>
  <si>
    <t>RPM.040.030.151</t>
  </si>
  <si>
    <t>Develop and document request for information concerning outstanding real property asset and/or component operations and maintenance service request consistent with 41 CFR</t>
  </si>
  <si>
    <t>RPM.040.030.152</t>
  </si>
  <si>
    <t>Provide request for information concerning outstanding real property asset and/or component operations and maintenance service request consistent with 41 CFR</t>
  </si>
  <si>
    <t>RPM.040.030.161</t>
  </si>
  <si>
    <t>Capture response to request for information concerning outstanding real property asset and/or component operations and maintenance service request consistent with 41 CFR</t>
  </si>
  <si>
    <t>RPM.040.030.162</t>
  </si>
  <si>
    <t>Evaluate response to request for information concerning outstanding real property asset and/or component operations and maintenance service request and record results consistent with 41 CFR</t>
  </si>
  <si>
    <t>RPM.040.030.163</t>
  </si>
  <si>
    <t>Provide evaluation results concerning request for information concerning outstanding real property asset and/or component operations and maintenance service request consistent with 41 CFR</t>
  </si>
  <si>
    <t>RPM.040.030.171</t>
  </si>
  <si>
    <t>Determine and document course of action to resolve outstanding real property asset and/or component operations and maintenance service request consistent with 41 CFR</t>
  </si>
  <si>
    <t>RPM.040.030.172</t>
  </si>
  <si>
    <t>Provide course of action to resolve outstanding real property asset and/or component operations and maintenance service request consistent with 41 CFR</t>
  </si>
  <si>
    <t>RPM.040.030.181</t>
  </si>
  <si>
    <t>Determine and document real property asset and/or component operations and maintenance resource needs to address outstanding service requests consistent with 41 CFR</t>
  </si>
  <si>
    <t>RPM.040.030.182</t>
  </si>
  <si>
    <t>Provide real property asset and/or component operations and maintenance resource needs to address outstanding service requests consistent with 41 CFR</t>
  </si>
  <si>
    <t xml:space="preserve">41 CFR 102–74.35, 102–74.110
OMB Circular A-45R </t>
  </si>
  <si>
    <t>RPM.040.030.191</t>
  </si>
  <si>
    <t>Evaluate historical trend information for real property asset and/or component operations and maintenance service requests and resources used for service fulfillment and record results</t>
  </si>
  <si>
    <t>RPM.040.030.192</t>
  </si>
  <si>
    <t>Provide evaluation results concerning historical trend information for real property asset and/or component operations and maintenance service requests and resources used for service fulfillment</t>
  </si>
  <si>
    <t>RPM.040.030.201</t>
  </si>
  <si>
    <t>Determine whether additional resources are needed to meet real property asset and/or component operations and maintenance resource needs and document results</t>
  </si>
  <si>
    <t>RPM.040.030.202</t>
  </si>
  <si>
    <t>Provide information on additional resources needed to meet real property asset and/or component operations and maintenance resource needs</t>
  </si>
  <si>
    <t>RPM.040.030.211</t>
  </si>
  <si>
    <t>Develop real property asset and/or component operations and maintenance personnel action request, service contract, or service contract modification information, route for review and approval, and document results</t>
  </si>
  <si>
    <t>Provide real property asset and/or component operations and maintenance personnel action request, service contract, or service contract modification information and approval information</t>
  </si>
  <si>
    <t>Capture provider real property asset and/or component quality control and operations and maintenance plans</t>
  </si>
  <si>
    <t>RPM.040.030.222</t>
  </si>
  <si>
    <t>Evaluate provider real property asset and/or component quality control and operations and maintenance plans, develop feedback, and record results</t>
  </si>
  <si>
    <t>RPM.040.030.223</t>
  </si>
  <si>
    <t xml:space="preserve">Provide evaluation results concerning provider real property asset and/or component quality control and operations and maintenance plans information </t>
  </si>
  <si>
    <t>RPM.040.030.231</t>
  </si>
  <si>
    <t>Develop and document feedback on provider real property asset and/or component quality control and operations and maintenance plans</t>
  </si>
  <si>
    <t>RPM.040.030.232</t>
  </si>
  <si>
    <t>Provide feedback on provider real property asset and/or component quality control and operations and maintenance plans</t>
  </si>
  <si>
    <t>RPM.040.030.241</t>
  </si>
  <si>
    <t xml:space="preserve">Develop and document notification of improvements or alterations to real property assets and/or components to operations and maintenance service provider </t>
  </si>
  <si>
    <t>RPM.040.030.242</t>
  </si>
  <si>
    <t xml:space="preserve">Provide notification of improvements or alterations to real property assets and/or components to operations and maintenance service provider </t>
  </si>
  <si>
    <t>RPM.040.030.251</t>
  </si>
  <si>
    <t>Develop annual cost estimates (i.e., new and modifications) for real property asset and/or component operations and maintenance costs; route for review and approval; and document results consistent with Capital Programming Guide</t>
  </si>
  <si>
    <t xml:space="preserve">Capital Programming Guide, Appendix 8;
OMB Circular A-45R </t>
  </si>
  <si>
    <t>Provide annual cost estimates (i.e., new and modifications) for real property asset and/or component operations and maintenance costs consistent with Capital Programming Guide</t>
  </si>
  <si>
    <t>RPM.040.030.261</t>
  </si>
  <si>
    <t>Capture real property asset and/or component operations and maintenance performance information consistent with 41 CFR and Capital Programming Guide</t>
  </si>
  <si>
    <t>41 CFR 102–74.30, 102–74.115; Capital Programming Guide, Section III.3.2</t>
  </si>
  <si>
    <t>RPM.040.030.262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</si>
  <si>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</si>
  <si>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RPM.040.030.263</t>
  </si>
  <si>
    <t>Provide evaluation results concerning real property asset and/or component operations and maintenance (O&amp;M) provisioning, fulfillment, and performance information, including issues and concerns consistent with 41 CFR and Capital Programming Guide</t>
  </si>
  <si>
    <t>RPM.040.030.271</t>
  </si>
  <si>
    <t>Develop notification of real property asset and/or component operations and maintenance performance issues and concerns, request corrective action plan, and document results consistent with 41 CFR and Capital Programming Guide</t>
  </si>
  <si>
    <t>RPM.040.030.272</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</si>
  <si>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</si>
  <si>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RPM.040.030.281</t>
  </si>
  <si>
    <t>Capture corrective action plan or updates to corrective action plan information for remedying real property asset and/or component operations and maintenance performance issues and concerns consistent with 41 CFR and Capital Programming Guide</t>
  </si>
  <si>
    <t>RPM.040.030.282</t>
  </si>
  <si>
    <t>Evaluate corrective action plan or updates to corrective action plan for remedying real property asset and/or component operations and maintenance performance issues and concerns and record results consistent with 41 CFR and Capital Programming Guide</t>
  </si>
  <si>
    <t>RPM.040.030.283</t>
  </si>
  <si>
    <t>Provide evaluation results for corrective action plan or updates to corrective action plan for remedying real property asset and/or component operations and maintenance performance issues and concerns consistent with 41 CFR and Capital Programming Guide</t>
  </si>
  <si>
    <t>RPM.040.030.291</t>
  </si>
  <si>
    <t>Develop and document feedback on corrective action plan or updates to corrective action plan for remedying real property asset and/or component operations and maintenance performance issues and concerns consistent with 41 CFR and Capital Programming Guide</t>
  </si>
  <si>
    <t>RPM.040.030.292</t>
  </si>
  <si>
    <t>Provide feedback on corrective action plan or updates to corrective action plan for remedying real property asset and/or component operations and maintenance performance issues and concerns consistent with 41 CFR and Capital Programming Guide</t>
  </si>
  <si>
    <t>RPM.040.030.301</t>
  </si>
  <si>
    <t>Capture status information concerning corrective action plan for remedying real property asset and/or component operations and maintenance performance issues and concerns consistent with 41 CFR and Capital Programming Guide</t>
  </si>
  <si>
    <t>RPM.040.030.302</t>
  </si>
  <si>
    <t>Evaluate status information concerning corrective action plan for remedying real property asset and/or component operations and maintenance performance issues and concerns and record results consistent with 41 CFR and Capital Programming Guide</t>
  </si>
  <si>
    <t>RPM.040.030.303</t>
  </si>
  <si>
    <t>Provide evaluation results for status information concerning corrective action plan for remedying real property asset and/or component operations and maintenance performance issues and concerns consistent with 41 CFR and Capital Programming Guide</t>
  </si>
  <si>
    <t>RPM.040.030.311</t>
  </si>
  <si>
    <t>Capture real property asset and/or component inspections, maintenance, and testing information consistent with 41 CFR</t>
  </si>
  <si>
    <t>41 CFR 102–71.20</t>
  </si>
  <si>
    <t>RPM.040.030.312</t>
  </si>
  <si>
    <t>Evaluate real property asset and/or component inspections, maintenance, and testing information, determine issues and concerns, and record results consistent with 41 CFR</t>
  </si>
  <si>
    <t>RPM.040.030.313</t>
  </si>
  <si>
    <t>Provide evaluation results for real property asset and/or component inspections, maintenance, and testing information, including issues and concerns consistent with 41 CFR</t>
  </si>
  <si>
    <t>RPM.040.030.321</t>
  </si>
  <si>
    <t>Develop notification of issues and concerns from real property asset and/or component inspections, maintenance, and testing, request corrective action plan, and document results consistent with 41 CFR</t>
  </si>
  <si>
    <t>RPM.040.030.322</t>
  </si>
  <si>
    <t>Provide notification of issues and concerns from real property asset and/or component inspections, maintenance, and testing and request for corrective action plan consistent with 41 CFR</t>
  </si>
  <si>
    <t>RPM.040.030.331</t>
  </si>
  <si>
    <t>Capture corrective action plan or updates to corrective action plan information for remedying issues and concerns from real property asset and/or component inspections, maintenance, and testing consistent with 41 CFR</t>
  </si>
  <si>
    <t>RPM.040.030.332</t>
  </si>
  <si>
    <t>Evaluate corrective action plan or updates to corrective action plan information for remedying issues and concerns from real property asset and/or component inspections, maintenance, and testing and record results consistent with 41 CFR</t>
  </si>
  <si>
    <t>RPM.040.030.333</t>
  </si>
  <si>
    <t>Provide evaluation results concerning corrective action plan or updates to corrective action plan information for remedying issues and concerns from real property asset and/or component inspections, maintenance, and testing consistent with 41 CFR</t>
  </si>
  <si>
    <t>RPM.040.030.341</t>
  </si>
  <si>
    <t>Develop and document feedback on corrective action plan or updates to corrective action plan information for remedying issues and concerns from real property asset and/or component inspections, maintenance, and testing consistent with 41 CFR</t>
  </si>
  <si>
    <t>RPM.040.030.342</t>
  </si>
  <si>
    <t>Provide feedback on corrective action plan or updates to corrective action plan information for remedying issues and concerns from real property asset and/or component inspections, maintenance, and testing consistent with 41 CFR</t>
  </si>
  <si>
    <t>RPM.040.030.351</t>
  </si>
  <si>
    <t>Capture status information concerning corrective action plan for remedying issues and concerns from real property asset and/or component inspections, maintenance, and testing consistent with 41 CFR</t>
  </si>
  <si>
    <t>RPM.040.030.352</t>
  </si>
  <si>
    <t>Evaluate status information concerning corrective action plan for remedying issues and concerns from real property asset and/or component inspections, maintenance, and testing and record results consistent with 41 CFR</t>
  </si>
  <si>
    <t>RPM.040.030.353</t>
  </si>
  <si>
    <t>Provide evaluation results for status information concerning corrective action plan for remedying issues and concerns from real property asset and/or component inspections, maintenance, and testing consistent with 41 CFR</t>
  </si>
  <si>
    <t>RPM.040.030.361</t>
  </si>
  <si>
    <t>Develop and document request for tenant satisfaction information</t>
  </si>
  <si>
    <t>Provide request for tenant satisfaction information</t>
  </si>
  <si>
    <t>RPM.040.030.371</t>
  </si>
  <si>
    <t>Evaluate tenant satisfaction information and record results</t>
  </si>
  <si>
    <t>RPM.040.030.372</t>
  </si>
  <si>
    <t>Provide evaluation results concerning tenant satisfaction information</t>
  </si>
  <si>
    <t>RPM.040.030.381</t>
  </si>
  <si>
    <t>Determine and document action plan to improve tenant satisfaction</t>
  </si>
  <si>
    <t>Provide action plan to improve tenant satisfaction</t>
  </si>
  <si>
    <t>Capture status information concerning action plan to improve tenant satisfaction</t>
  </si>
  <si>
    <t>RPM.040.030.392</t>
  </si>
  <si>
    <t>Evaluate status information concerning action plan to improve tenant satisfaction and record results</t>
  </si>
  <si>
    <t>RPM.040.030.393</t>
  </si>
  <si>
    <t>Provide evaluation results for status information concerning action plan to improve tenant satisfaction</t>
  </si>
  <si>
    <t>Capture real property asset and/or component utility and energy information consistent with 41 CFR</t>
  </si>
  <si>
    <t>41 CFR 102–74.165, 102–74.175</t>
  </si>
  <si>
    <t>RPM.040.030.402</t>
  </si>
  <si>
    <t>Evaluate real property asset and/or component utility and energy information against detailed real property asset and/or component design, including specifications, and contracts and record results consistent with 41 CFR</t>
  </si>
  <si>
    <t>RPM.040.030.403</t>
  </si>
  <si>
    <t>Provide results for real property asset and/or component utility and energy information evaluation against detailed real property asset and/or component design, including specifications, and contracts consistent with 41 CFR</t>
  </si>
  <si>
    <t>RPM.040.030.411</t>
  </si>
  <si>
    <t>Determine and document real property asset and/or component utility and energy management issues and concerns consistent with 41 CFR</t>
  </si>
  <si>
    <t>Provide real property asset and/or component utility and energy management issues and concerns consistent with 41 CFR</t>
  </si>
  <si>
    <t>RPM.040.030.421</t>
  </si>
  <si>
    <t>Develop and document corrective actions to address real property asset and/or component utility and energy management issues and concerns consistent with 41 CFR</t>
  </si>
  <si>
    <t>RPM.040.030.422</t>
  </si>
  <si>
    <t>Provide corrective actions to remedy real property asset and/or component utility and energy management issues and concerns consistent with 41 CFR</t>
  </si>
  <si>
    <t>RPM.040.030.431</t>
  </si>
  <si>
    <t>Capture corrective action status in addressing real property asset and/or component utility and energy management issues and concerns consistent with 41 CFR</t>
  </si>
  <si>
    <t>RPM.040.030.432</t>
  </si>
  <si>
    <t>Evaluate effectiveness of corrective action status in remedying real property asset and/or component utility and energy management issues and concerns, determine corrective action adjustments as necessary, and record results consistent with 41 CFR</t>
  </si>
  <si>
    <t>RPM.040.030.433</t>
  </si>
  <si>
    <t>Provide evaluation results concerning effectiveness of corrective action status in remedying real property asset and/or component utility and energy management issues and concerns and corrective action adjustments consistent with 41 CFR</t>
  </si>
  <si>
    <t>RPM.040.030.441</t>
  </si>
  <si>
    <t>Determine and document expiring real property asset and/or component occupancy or use agreement consistent with 41 CFR</t>
  </si>
  <si>
    <t>41 CFR 102-85.200</t>
  </si>
  <si>
    <t>RPM.040.030.442</t>
  </si>
  <si>
    <t>Provide expiring real property asset and/or component occupancy or use agreement information consistent with 41 CFR</t>
  </si>
  <si>
    <t>RPM.040.030.451</t>
  </si>
  <si>
    <t>Develop and document modified terms information for real property asset component occupancy or use agreement consistent with 41 CFR</t>
  </si>
  <si>
    <t>41 CFR 102-85.55, 102-85.60, 102-85.65, 102-85.70, 102-85.200</t>
  </si>
  <si>
    <t>RPM.040.030.452</t>
  </si>
  <si>
    <t>Provide modified terms information for real property asset occupancy or use agreement consistent with 41 CFR</t>
  </si>
  <si>
    <t>RPM.040.030.461</t>
  </si>
  <si>
    <t>Develop and document request for information concerning plans for continued occupancy or use of real property asset, including supporting information such as modified terms information, consistent with 41 CFR</t>
  </si>
  <si>
    <t>RPM.040.030.462</t>
  </si>
  <si>
    <t>Provide request for information concerning plans for continued occupancy or use of real property asset, including supporting information such as modified terms information, consistent with 41 CFR</t>
  </si>
  <si>
    <t xml:space="preserve">41 CFR 102-85.200 </t>
  </si>
  <si>
    <t>RPM.040.030.471</t>
  </si>
  <si>
    <t>Capture response to request for information concerning plans for continued occupancy or use of real property asset consistent with 41 CFR</t>
  </si>
  <si>
    <t>RPM.040.030.472</t>
  </si>
  <si>
    <t>Evaluate response to request for information concerning plans for continued occupancy or use of real property asset and record results consistent with 41 CFR</t>
  </si>
  <si>
    <t>RPM.040.030.473</t>
  </si>
  <si>
    <t>Provide evaluation results concerning response to request for information concerning plans for continued occupancy or use of real property asset consistent with 41 CFR</t>
  </si>
  <si>
    <t>RPM.040.030.481</t>
  </si>
  <si>
    <t>Develop occupancy and use agreement modification information, route for review and approval, and document results consistent with 41 CFR</t>
  </si>
  <si>
    <t>RPM.040.030.482</t>
  </si>
  <si>
    <t>Provide occupancy and use agreement modification information consistent with 41 CFR</t>
  </si>
  <si>
    <t>RPM.040.030.491</t>
  </si>
  <si>
    <t>Identify and document expiring real property asset and/or component warranty</t>
  </si>
  <si>
    <t>RPM.040.030.492</t>
  </si>
  <si>
    <t>Provide expiring real property asset and/or component warranty information</t>
  </si>
  <si>
    <t>RPM.040.030.501</t>
  </si>
  <si>
    <t xml:space="preserve">Develop and document request for real property asset and/or component warranty renewal </t>
  </si>
  <si>
    <t>Provide request for real property asset and/or component warranty renewal</t>
  </si>
  <si>
    <t>RPM.040.030.511</t>
  </si>
  <si>
    <t>Determine and document expiring government-required easements, permits, and access rights for real property assets</t>
  </si>
  <si>
    <t>RPM.040.030.512</t>
  </si>
  <si>
    <t>Provide expiring government-required easements, permits, and access rights for real property assets</t>
  </si>
  <si>
    <t>RPM.040.030.521</t>
  </si>
  <si>
    <t>Evaluate need for renewal of government-required easements, permits, and access rights for real property assets based on real property asset life and use and record results consistent with 41 CFR</t>
  </si>
  <si>
    <t>41 CFR 102–75.936</t>
  </si>
  <si>
    <t>RPM.040.030.522</t>
  </si>
  <si>
    <t>Provide evaluation results concerning need for renewal of government-required easements, permits, and access rights for real property assets based on real property asset life and use consistent with 41 CFR</t>
  </si>
  <si>
    <t>RPM.040.030.531</t>
  </si>
  <si>
    <t>Develop request/application for renewal of government-required easements, permits, or access rights, route for review and approval, and document results</t>
  </si>
  <si>
    <t>Provide request/application for renewal of government-required easements, permits, or access rights and approval information</t>
  </si>
  <si>
    <t>Capture approval/disapproval of renewal of government-required easements, permits, or access rights</t>
  </si>
  <si>
    <t>RPM.040.030.542</t>
  </si>
  <si>
    <t>Develop and document updated government-required easements, permits, or access rights information</t>
  </si>
  <si>
    <t>RPM.040.030.543</t>
  </si>
  <si>
    <t>Provide updated government-required easements, permits, or access rights information</t>
  </si>
  <si>
    <t xml:space="preserve">RPM.040.040 Real Property Space Management </t>
  </si>
  <si>
    <t>RPM.040.040.011</t>
  </si>
  <si>
    <t>Develop and document space management plan, including priorities for use of available space</t>
  </si>
  <si>
    <t>Provide space management plan, including priorities for use of available space</t>
  </si>
  <si>
    <t>RPM.040.040.021</t>
  </si>
  <si>
    <t>Develop and document space management policies and procedures</t>
  </si>
  <si>
    <t>RPM.040.040.022</t>
  </si>
  <si>
    <t>Provide space management policies and procedures</t>
  </si>
  <si>
    <t>RPM.040.040.031</t>
  </si>
  <si>
    <t xml:space="preserve">Capture request for space </t>
  </si>
  <si>
    <t>RPM.040.040.032</t>
  </si>
  <si>
    <t>Evaluate space request against priorities for use of available space, determine if request aligns with strategic objectives, and record results</t>
  </si>
  <si>
    <t>RPM.040.040.033</t>
  </si>
  <si>
    <t>Provide evaluation results concerning space request against priorities for use of available space and alignment with strategic objectives</t>
  </si>
  <si>
    <t>RPM.040.040.041</t>
  </si>
  <si>
    <t>Evaluate space request to determine whether the time period, type, and amount of space are available to meet needs</t>
  </si>
  <si>
    <t>41 CFR 102-83.75</t>
  </si>
  <si>
    <t>RPM.040.040.042</t>
  </si>
  <si>
    <t>Provide evaluation results for space request, including whether the time period, type, and amount of space are available to meet needs</t>
  </si>
  <si>
    <t>RPM.040.040.051</t>
  </si>
  <si>
    <t>Determine alternatives to fulfill space request, route for review and feedback, and document results</t>
  </si>
  <si>
    <t>RPM.040.040.052</t>
  </si>
  <si>
    <t>Provide alternatives to fulfill space request for review and feedback</t>
  </si>
  <si>
    <t>RPM.040.040.061</t>
  </si>
  <si>
    <t>Capture feedback on alternatives to fulfill space request</t>
  </si>
  <si>
    <t>RPM.040.040.062</t>
  </si>
  <si>
    <t>Evaluate feedback on alternatives to fulfill space request, determine space allocation, and record results</t>
  </si>
  <si>
    <t>RPM.040.040.063</t>
  </si>
  <si>
    <t>Provide evaluation results for feedback on alternatives to fulfill space request, including space allocation information</t>
  </si>
  <si>
    <t>RPM.040.040.071</t>
  </si>
  <si>
    <t>Develop space use agreement or update to space use agreement (e.g., applicable clauses, parties involved, start and end date, identification of premises), route for review and approval, and document results</t>
  </si>
  <si>
    <t>DoD Instruction 4165.70, "Real Property Management”</t>
  </si>
  <si>
    <t>Provide space use agreement or update to space use agreement (e.g., applicable clauses, parties involved, start and end date, identification of premises) and approval information</t>
  </si>
  <si>
    <t>RPM.040.040.081</t>
  </si>
  <si>
    <t>Conduct space utilization study and document results</t>
  </si>
  <si>
    <t>JFMIP, Property Management Systems; Managing and Accounting for Property; Transfer, Disposal or Retirement of Assets</t>
  </si>
  <si>
    <t>RPM.040.040.082</t>
  </si>
  <si>
    <t>Provide space utilization study information</t>
  </si>
  <si>
    <t>RPM.040.040.083</t>
  </si>
  <si>
    <t>Provide space utilization study information to OMB-designated repository</t>
  </si>
  <si>
    <t>RPM.040.040.091</t>
  </si>
  <si>
    <t>Develop and document request for information concerning plans for underutilized space</t>
  </si>
  <si>
    <t>RPM.040.040.092</t>
  </si>
  <si>
    <t>Provide request for information concerning plans for underutilized space</t>
  </si>
  <si>
    <t>RPM.040.040.101</t>
  </si>
  <si>
    <t>Capture response to request for information concerning plans for underutilized space</t>
  </si>
  <si>
    <t>RPM.040.040.102</t>
  </si>
  <si>
    <t>Evaluate response to request for information concerning plans for underutilized space and record results</t>
  </si>
  <si>
    <t>RPM.040.040.103</t>
  </si>
  <si>
    <t>Provide evaluation results for response to request for information concerning plans for underutilized space</t>
  </si>
  <si>
    <t>RPM.040.040.111</t>
  </si>
  <si>
    <t xml:space="preserve">Identify and document space consolidation opportunities </t>
  </si>
  <si>
    <t>RPM.040.040.112</t>
  </si>
  <si>
    <t xml:space="preserve">Provide space consolidation opportunities </t>
  </si>
  <si>
    <t>RPM.040.040.121</t>
  </si>
  <si>
    <t>Evaluate space consolidation opportunities for feasibility and impacts and record results</t>
  </si>
  <si>
    <t>RPM.040.040.122</t>
  </si>
  <si>
    <t>Provide evaluation results for feasibility and impacts of space consolidation opportunities</t>
  </si>
  <si>
    <t>RPM.040.040.131</t>
  </si>
  <si>
    <t>Determine space consolidation recommendations, route for review and feedback, and document results</t>
  </si>
  <si>
    <t>Provide space consolidation recommendations for review and feedback</t>
  </si>
  <si>
    <t>RPM.040.040.141</t>
  </si>
  <si>
    <t xml:space="preserve">Capture feedback on space consolidation recommendations </t>
  </si>
  <si>
    <t>RPM.040.040.142</t>
  </si>
  <si>
    <t>Evaluate feedback on space consolidation recommendations and record results</t>
  </si>
  <si>
    <t>RPM.040.040.143</t>
  </si>
  <si>
    <t>Provide evaluation results for feedback on space consolidation recommendations</t>
  </si>
  <si>
    <t>RPM.040.040.151</t>
  </si>
  <si>
    <t>Determine space to be consolidated, route for review and approval, and document results</t>
  </si>
  <si>
    <t>RPM.040.040.152</t>
  </si>
  <si>
    <t>Provide space to be consolidated and approval information</t>
  </si>
  <si>
    <t>RPM.040.040.161</t>
  </si>
  <si>
    <t>Develop and document tenant notification of space to be consolidated</t>
  </si>
  <si>
    <t>RPM.040.040.162</t>
  </si>
  <si>
    <t>Provide tenant notification of space to be consolidated</t>
  </si>
  <si>
    <t>RPM.040.040.171</t>
  </si>
  <si>
    <t>Determine and document unneeded internal agency real property asset space information</t>
  </si>
  <si>
    <t>RPM.040.040.172</t>
  </si>
  <si>
    <t>Provide unneeded internal agency real property asset space information</t>
  </si>
  <si>
    <t>RPM.040.040.173</t>
  </si>
  <si>
    <t>Provide unneeded internal agency real property space information to OMB-designated repository</t>
  </si>
  <si>
    <t>RPM.040.050.011</t>
  </si>
  <si>
    <t>Develop facility security, safety, and environmental management strategies and plans, route for review and approval, and documents results consistent with 41 CFR</t>
  </si>
  <si>
    <t>41 CFR 102-80.10, 102-81.10, 102-81.15, 102-81.20,102-81.25; 
42 U.S.C. 4321 National Environmental Policy Act</t>
  </si>
  <si>
    <t>Provide facility security, safety, and environmental management strategies and plans, and approval information consistent with 41 CFR</t>
  </si>
  <si>
    <t>41 CFR 102-80.10, 102-81.10, 102-81.15, 102-81.20, 102-81.25;
42 U.S.C. 4321 National Environmental Policy Act</t>
  </si>
  <si>
    <t>RPM.040.050.021</t>
  </si>
  <si>
    <t>Develop contract or contract modification information for facility security, safety, and environmental services, route for review and approval, and document results consistent with 41 CFR</t>
  </si>
  <si>
    <t>41 CFR 102-80.50, 102-80.85, 102-81.20, 102-81.25</t>
  </si>
  <si>
    <t>RPM.040.050.022</t>
  </si>
  <si>
    <t>Provide contract or contract modification information for facility security, safety, and environmental services, and approval information consistent with 41 CFR</t>
  </si>
  <si>
    <t>RPM.040.050.031</t>
  </si>
  <si>
    <t>Develop and document request for facility security assessment and supporting information (e.g., facility location, tenant identification)</t>
  </si>
  <si>
    <t>Provide request for facility security assessment and supporting information</t>
  </si>
  <si>
    <t>RPM.040.050.041</t>
  </si>
  <si>
    <t>Capture facility security assessment information and supporting documentation consistent with 41 CFR</t>
  </si>
  <si>
    <t>41 CFR 102-81.20, 102-81.25</t>
  </si>
  <si>
    <t>RPM.040.050.042</t>
  </si>
  <si>
    <t>Evaluate facility security assessment information and supporting documentation and record results consistent with 41 CFR</t>
  </si>
  <si>
    <t>RPM.040.050.043</t>
  </si>
  <si>
    <t>Provide evaluation results for facility security assessment information and supporting documentation consistent with 41 CFR</t>
  </si>
  <si>
    <t>RPM.040.050.051</t>
  </si>
  <si>
    <t>Identify facility security risks, issues, and concerns and document results consistent with 41 CFR</t>
  </si>
  <si>
    <t>RPM.040.050.052</t>
  </si>
  <si>
    <t>Provide facility security risks, issues, and concerns and issues consistent with 41 CFR</t>
  </si>
  <si>
    <t>RPM.040.050.061</t>
  </si>
  <si>
    <t>Capture facility safety and environmental assessment inspections and testing information (e.g., asbestos, air quality, radon, lead, hazardous wastes/materials) as specified by 41 CFR</t>
  </si>
  <si>
    <t>41 CFR 102-80.15, 102-80.20, 102-80.25, 102-80.30, 102-80.35, 120-80.45, 120-80.60;
42 U.S.C. 4321 National Environmental Policy Act</t>
  </si>
  <si>
    <t>RPM.040.050.062</t>
  </si>
  <si>
    <t>Evaluate facility safety and environmental assessment inspections and testing information (e.g., asbestos, air quality, radon, lead, hazardous wastes/materials) and record results as specified by 41 CFR</t>
  </si>
  <si>
    <t>RPM.040.050.063</t>
  </si>
  <si>
    <t>Provide evaluation results for facility safety and environmental assessment inspections and testing information (e.g., asbestos, air quality, radon, lead, hazardous wastes/materials) as specified by 41 CFR</t>
  </si>
  <si>
    <t>RPM.040.050.071</t>
  </si>
  <si>
    <t>Develop and document contract information to obtain fire protection engineer resource consistent with 41 CFR</t>
  </si>
  <si>
    <t>41 CFR 102-80.130, 102-80.135</t>
  </si>
  <si>
    <t>RPM.040.050.072</t>
  </si>
  <si>
    <t>Provide contract information to obtain a fire protection engineer resource consistent with 41 CFR</t>
  </si>
  <si>
    <t>RPM.040.050.081</t>
  </si>
  <si>
    <t>Capture proposals with candidates for fire protection engineer information consistent with 41 CFR</t>
  </si>
  <si>
    <t>RPM.040.050.082</t>
  </si>
  <si>
    <t>Evaluate proposals with candidates for fire protection engineer information and record results as specified by 41 CFR</t>
  </si>
  <si>
    <t>RPM.040.050.083</t>
  </si>
  <si>
    <t>Provide evaluation results for proposals with candidates for fire protection engineer information consistent with 41 CFR</t>
  </si>
  <si>
    <t>Provide recommendations for fire protection engineer consistent with 41 CFR</t>
  </si>
  <si>
    <t>Capture facility fire protection and life safety analysis information as specified by 41 CFR</t>
  </si>
  <si>
    <t>41 CFR 102-80.80, 102-80.85, 102-80.90, 102-80.95, 102-80.105, 102-80.110, 102-80.115, 102-80.120, 102-80.125, 102-80.130</t>
  </si>
  <si>
    <t>RPM.040.050.092</t>
  </si>
  <si>
    <t>Evaluate fire protection and life safety analysis information and record results as specified by 41 CFR</t>
  </si>
  <si>
    <t>41 CFR 102-80.80, 102-80.85, 102-80.90, 102-80.95, 102-80.105, 102-80.110, 102-80.115, 102-80.120, 102-80.125, 102-80.130, 102-80.135</t>
  </si>
  <si>
    <t>RPM.040.050.093</t>
  </si>
  <si>
    <t>Provide evaluation results concerning fire protection and life safety analysis information as specified by 41 CFR</t>
  </si>
  <si>
    <t>RPM.040.050.101</t>
  </si>
  <si>
    <t>Identify facility safety, environmental, fire protection, or life safety risks, issues, and concerns and document results consistent with 41 CFR</t>
  </si>
  <si>
    <t>41 CFR 102-80.50, 102-80.55;
42 U.S.C. 4321 National Environmental Policy Act</t>
  </si>
  <si>
    <t>RPM.040.050.102</t>
  </si>
  <si>
    <t>Provide facility safety, environmental, fire protection, or life safety risks, issues, and concerns consistent with 41 CFR</t>
  </si>
  <si>
    <t>RPM.040.050.111</t>
  </si>
  <si>
    <t>Develop and document corrective action plan to address facility security, fire protection, safety, or environmental risks, issues, and concerns consistent with 41 CFR</t>
  </si>
  <si>
    <t>RPM.040.050.112</t>
  </si>
  <si>
    <t>Provide corrective action plan to address facility security, fire protection, safety, or environmental risks, issues, and concerns consistent with 41 CFR</t>
  </si>
  <si>
    <t>RPM.040.050.121</t>
  </si>
  <si>
    <t>Evaluate corrective action plan status for addressing facility security, fire protection, safety, and environmental risks, issues, and concerns and record results consistent with 41 CFR</t>
  </si>
  <si>
    <t>RPM.040.050.122</t>
  </si>
  <si>
    <t>Provide evaluation results concerning corrective action plan status for addressing facility security, fire protection, safety, and environmental risks, issues, and concerns consistent with 41 CFR</t>
  </si>
  <si>
    <t>RPM.040.050.131</t>
  </si>
  <si>
    <t>Develop and document notification to tenants of security, fire protection, safety, and environmental risks, issues, and corrective actions as specified by 41 CFR</t>
  </si>
  <si>
    <t>41 CFR 102-80.70;
42 U.S.C. 4321 National Environmental Policy Act</t>
  </si>
  <si>
    <t>RPM.040.050.132</t>
  </si>
  <si>
    <t>Provide notification to tenants of security, fire protection, safety, and environmental risks, issues, and corrective actions as specified by 41 CFR</t>
  </si>
  <si>
    <t>RPM.040.050.141</t>
  </si>
  <si>
    <t>Capture facility security, fire protection, safety or environmental incident information (e.g., fires, accidents, and injuries) consistent with 41 CFR</t>
  </si>
  <si>
    <t>41 CFR 102-80.65;
42 U.S.C. 4321 National Environmental Policy Act</t>
  </si>
  <si>
    <t>RPM.040.050.142</t>
  </si>
  <si>
    <t>Evaluate facility security, fire protection, safety and environmental incidents and record results consistent with 41 CFR</t>
  </si>
  <si>
    <t>RPM.040.050.143</t>
  </si>
  <si>
    <t>Provide evaluation results concerning facility security, fire protection, safety and environmental incidents consistent with 41 CFR</t>
  </si>
  <si>
    <t>RPM.040.050.151</t>
  </si>
  <si>
    <t>Conduct investigation concerning facility security, fire protection, safety and environmental incident and document results as specified by 41 CFR</t>
  </si>
  <si>
    <t>Provide investigation results concerning facility security, fire protection, safety and environmental incident as specified by 41 CFR</t>
  </si>
  <si>
    <t>RPM.040.050.161</t>
  </si>
  <si>
    <t>Develop and document corrective actions to address facility security, fire protection, safety and environmental incidents consistent with 41 CFR</t>
  </si>
  <si>
    <t>41 CFR 102-80.65</t>
  </si>
  <si>
    <t>RPM.040.050.162</t>
  </si>
  <si>
    <t>Provide corrective actions to address facility security, fire protection, safety and environmental incidents consistent with 41 CFR</t>
  </si>
  <si>
    <t>RPM.040.050.171</t>
  </si>
  <si>
    <t>Evaluate corrective action status for addressing facility security, fire protection, safety and environmental incidents and record results consistent with 41 CFR</t>
  </si>
  <si>
    <t>RPM.040.050.172</t>
  </si>
  <si>
    <t>Provide evaluation results concerning corrective action status for addressing facility security, fire protection, safety and environmental incidents consistent with 41 CFR</t>
  </si>
  <si>
    <t>RPM.040.050.181</t>
  </si>
  <si>
    <t>Capture tenant security clearance information, including periodic updates</t>
  </si>
  <si>
    <t>RPM.040.050.182</t>
  </si>
  <si>
    <t>Evaluate tenant security clearance information for compliance with security clearance processes defined in contract (e.g., lease) for real property asset use by non-Federal entities and record results</t>
  </si>
  <si>
    <t>RPM.040.050.183</t>
  </si>
  <si>
    <t xml:space="preserve">Provide tenant security clearance information, including periodic updates, to designated Federal security officials </t>
  </si>
  <si>
    <t>RPM.040.050.184</t>
  </si>
  <si>
    <t>Provide evaluation results for tenant security clearance information compliance with security clearance processes defined in contract (e.g., lease) for real property asset use by non-Federal entities</t>
  </si>
  <si>
    <t>RPM.040.050.191</t>
  </si>
  <si>
    <t>Develop notification of tenant security clearance compliance issues and concerns, request corrective action plan, and document results</t>
  </si>
  <si>
    <t>RPM.040.050.192</t>
  </si>
  <si>
    <t>Provide notification of tenant security clearance compliance issues and concerns and request for corrective action plan</t>
  </si>
  <si>
    <t>RPM.040.050.201</t>
  </si>
  <si>
    <t>Capture corrective action plan or updates to corrective action plan for remedying tenant security clearance compliance issues and concerns</t>
  </si>
  <si>
    <t>RPM.040.050.202</t>
  </si>
  <si>
    <t>Evaluate corrective action plan or updates to corrective action plan for remedying tenant security clearance compliance issues and concerns and record results</t>
  </si>
  <si>
    <t>RPM.040.050.203</t>
  </si>
  <si>
    <t>Provide evaluation results for corrective action plan or updates to corrective action plan for remedying tenant security clearance compliance issues and concerns</t>
  </si>
  <si>
    <t>RPM.040.050.211</t>
  </si>
  <si>
    <t>Develop and document feedback on corrective action plan or updates to corrective action plan for remedying tenant security clearance compliance issues and concerns</t>
  </si>
  <si>
    <t>RPM.040.050.212</t>
  </si>
  <si>
    <t>Provide feedback on corrective action plan or updates to corrective action plan for remedying tenant security clearance compliance issues and concerns</t>
  </si>
  <si>
    <t>RPM.040.050.221</t>
  </si>
  <si>
    <t>Capture status information concerning corrective action plan for remedying tenant security clearance compliance issues and concerns</t>
  </si>
  <si>
    <t>RPM.040.050.222</t>
  </si>
  <si>
    <t>Evaluate status information concerning corrective action plan for remedying tenant security clearance compliance issues and concerns and record results</t>
  </si>
  <si>
    <t>RPM.040.050.223</t>
  </si>
  <si>
    <t>Provide evaluation results for status information concerning corrective action plan for remedying tenant security clearance compliance issues and concerns</t>
  </si>
  <si>
    <t>RPM.040.050.231</t>
  </si>
  <si>
    <t>Determine and document carbon pollution-free electricity information, including targets, for real property assets</t>
  </si>
  <si>
    <t>RPM.040.050.232</t>
  </si>
  <si>
    <t>Provide carbon pollution-free electricity information, including targets, for real property assets</t>
  </si>
  <si>
    <t>RPM.040.060.011</t>
  </si>
  <si>
    <t>Develop and document request for funds availability check for funds commitment for real property project, including line of accounting information using standard accounting code structure</t>
  </si>
  <si>
    <t>TFM, Part 1, Chapter 9500</t>
  </si>
  <si>
    <t>RPM.040.060.012</t>
  </si>
  <si>
    <t>Provide request for funds availability check for funds commitment for real property project, including line of accounting information using standard accounting code structure</t>
  </si>
  <si>
    <t>RPM.040.060.021</t>
  </si>
  <si>
    <t>Develop and document request for funds commitment for real property project, including line of accounting information using standard accounting code structure and, if needed, Federal trading partner</t>
  </si>
  <si>
    <t>RPM.040.060.022</t>
  </si>
  <si>
    <t>Provide request for funds commitment for real property project, including line of accounting information using standard accounting code structure and, if needed, Federal trading partner</t>
  </si>
  <si>
    <t>RPM.040.060.031</t>
  </si>
  <si>
    <t>Develop and document request for funds availability check for funds obligation for real property project, including line of accounting information using standard accounting code structure</t>
  </si>
  <si>
    <t>RPM.040.060.032</t>
  </si>
  <si>
    <t>Provide request for funds availability check for funds obligation for real property project, including line of accounting information using standard accounting code structure</t>
  </si>
  <si>
    <t>RPM.040.060.041</t>
  </si>
  <si>
    <t>Develop and document request for funds obligation for real property project, including line of accounting information using standard accounting code structure and, if needed, Federal trading partner</t>
  </si>
  <si>
    <t>RPM.040.060.042</t>
  </si>
  <si>
    <t>Provide request for funds obligation for real property project, including line of accounting information using standard accounting code structure and, if needed, Federal trading partner</t>
  </si>
  <si>
    <t>RPM.040.060.051</t>
  </si>
  <si>
    <t>Develop and document request for principal and interest liability accrual for scheduled lease payments, including line of accounting information using standard accounting code structure</t>
  </si>
  <si>
    <t>RPM.040.060.052</t>
  </si>
  <si>
    <t>Provide request for principal and interest liability accrual for scheduled lease payments, including line of accounting information using standard accounting code structure</t>
  </si>
  <si>
    <t>RPM.040.060.061</t>
  </si>
  <si>
    <t>Develop and document bill information, including discounts (e.g., rent discounts, early payment discounts), for real property asset use, alterations, or tenant services benefiting non-Federal entities or other agency</t>
  </si>
  <si>
    <t>RPM.040.060.062</t>
  </si>
  <si>
    <t>Provide bill information, including discounts (e.g., rent discounts, early payment discounts), for real property asset use, alterations, or tenant services benefiting non-Federal entities or other agency</t>
  </si>
  <si>
    <t>RPM.040.060.071</t>
  </si>
  <si>
    <t>Develop and document request to issue bill and establish receivable, including line of accounting information using standard accounting code structure, for real property asset use or tenant services by non-Federal entities or other agency</t>
  </si>
  <si>
    <t>Provide request to issue bill and establish receivable, including line of accounting information using standard accounting code structure, for real property asset development, use, or tenant services by non-Federal entities or other agency</t>
  </si>
  <si>
    <t>RPM.040.060.081</t>
  </si>
  <si>
    <t>Capture receipt of funds and supporting information for real property asset, including line of accounting information using standard accounting code structure</t>
  </si>
  <si>
    <t>RPM.040.060.082</t>
  </si>
  <si>
    <t>Develop and document request to deposit and recognize receipt of funds for real property asset, including line of accounting information using standard accounting code structure</t>
  </si>
  <si>
    <t>RPM.040.060.083</t>
  </si>
  <si>
    <t>Provide request to deposit and recognize receipt of funds for real property asset, including line of accounting information using standard accounting code structure</t>
  </si>
  <si>
    <t>RPM.040.060.091</t>
  </si>
  <si>
    <t>Develop and document request for intragovernmental transfer of funds to other agency for real property asset development, use, or tenant services, including line of accounting information using standard accounting code structure</t>
  </si>
  <si>
    <t>RPM.040.060.092</t>
  </si>
  <si>
    <t>Provide request for intragovernmental transfer of funds to other agency for real property asset development, use, or tenant services, including line of accounting information using standard accounting code structure</t>
  </si>
  <si>
    <t>RPM.040.060.101</t>
  </si>
  <si>
    <t>Develop and document request for intragovernmental reimbursement from other agency, including line of accounting information using standard accounting code structure, for real property asset development, use, or tenant services</t>
  </si>
  <si>
    <t>Provide request for intragovernmental reimbursement from other agency, including line of accounting information using standard accounting code structure, for real property asset development, use, or tenant services</t>
  </si>
  <si>
    <t xml:space="preserve">Capture intragovernmental real property invoice and supporting information, including line of accounting information using standard accounting code structure </t>
  </si>
  <si>
    <t>RPM.040.060.111</t>
  </si>
  <si>
    <t>Evaluate intragovernmental real property invoice and supporting information, including line of accounting information using standard accounting code structure, against agreement, route for review and approval, and record results</t>
  </si>
  <si>
    <t>RPM.040.060.112</t>
  </si>
  <si>
    <t>Provide evaluation results for intragovernmental real property invoice and supporting information, including line of accounting information using standard accounting code structure, against agreement</t>
  </si>
  <si>
    <t>RPM.040.060.121</t>
  </si>
  <si>
    <t xml:space="preserve">Develop and document notification of intragovernmental real property invoice disapproval </t>
  </si>
  <si>
    <t>RPM.040.060.122</t>
  </si>
  <si>
    <t>Provide notification of intragovernmental real property asset invoice disapproval</t>
  </si>
  <si>
    <t>RPM.040.060.131</t>
  </si>
  <si>
    <t>Develop and document notification of intragovernmental real property invoice chargeback</t>
  </si>
  <si>
    <t>RPM.040.060.132</t>
  </si>
  <si>
    <t>Provide notification of intragovernmental real property invoice chargeback</t>
  </si>
  <si>
    <t>RPM.040.060.141</t>
  </si>
  <si>
    <t>Capture real property invoice and supporting information for non-acquisition goods and services from OMB-approved electronic invoicing solution</t>
  </si>
  <si>
    <t>RPM.040.060.142</t>
  </si>
  <si>
    <t>Evaluate real property invoice and supporting information for non-acquisition goods and services, including line of accounting information using standard accounting code structure route for review and approval, and record results</t>
  </si>
  <si>
    <t>RPM.040.060.143</t>
  </si>
  <si>
    <t>Provide evaluation results for real property invoice and supporting information for non-acquisition goods and services from, including line of accounting information using standard accounting code structure</t>
  </si>
  <si>
    <t>RPM.040.060.151</t>
  </si>
  <si>
    <t>Receive real property invoice for acquisition related goods and services</t>
  </si>
  <si>
    <t>RPM.040.060.152</t>
  </si>
  <si>
    <t>Evaluate real property invoice for acquisition related goods and services against agreement, determine approval, and record results</t>
  </si>
  <si>
    <t>RPM.040.060.153</t>
  </si>
  <si>
    <t>Provide evaluation results concerning real property invoice for acquisition related goods and services against agreement</t>
  </si>
  <si>
    <t>RPM.040.060.154</t>
  </si>
  <si>
    <t>Provide approval/disapproval information concerning real property invoice for acquisition related goods and services</t>
  </si>
  <si>
    <t>RPM.040.060.161</t>
  </si>
  <si>
    <t>Develop and document annual budget year rent estimates for real property asset use by another agency</t>
  </si>
  <si>
    <t>Provide annual budget year rent estimates for real property asset use by another agency</t>
  </si>
  <si>
    <t>RPM.040.060.171</t>
  </si>
  <si>
    <t>Determine budget year rent estimate adjustment amount for real property asset use by another agency</t>
  </si>
  <si>
    <t>Provide budget year rent estimate adjustment amount for real property asset use by another agency</t>
  </si>
  <si>
    <t>RPM.050 Real Property Asset Tenant Services</t>
  </si>
  <si>
    <t>RPM.050.010.011</t>
  </si>
  <si>
    <t>Develop and document real property parking management policies and procedures consistent with 41 CFR</t>
  </si>
  <si>
    <t>41 CFR 102-74.265</t>
  </si>
  <si>
    <t>RPM.050.010.012</t>
  </si>
  <si>
    <t>Provide real property parking management policies and procedures consistent with 41 CFR</t>
  </si>
  <si>
    <t>RPM.050.010.021</t>
  </si>
  <si>
    <t>Develop and document real property parking management plans</t>
  </si>
  <si>
    <t>Provide real property parking management plans</t>
  </si>
  <si>
    <t>RPM.050.010.031</t>
  </si>
  <si>
    <t>Capture request for parking space and/or parking management services consistent with 41 CFR</t>
  </si>
  <si>
    <t>41 CFR 102-74.285, 102-74.290, 102-74.300, 102-74.305</t>
  </si>
  <si>
    <t>RPM.050.010.032</t>
  </si>
  <si>
    <t>Evaluate request for parking space and/or parking management services, determine whether the time period, type of parking space and/or management services, and level of resources are available to meet needs, and record results as specified by 41 CFR</t>
  </si>
  <si>
    <t>RPM.050.010.033</t>
  </si>
  <si>
    <t>Provide evaluation results concerning request for parking space and/or parking management services, including whether the time period, type of parking space and/or management services, and level of resources are available to meet needs as specified by 41 CFR</t>
  </si>
  <si>
    <t>RPM.050.010.041</t>
  </si>
  <si>
    <t>Approve/disapprove request for parking space and/or parking management services consistent with 41 CFR</t>
  </si>
  <si>
    <t>RPM.050.010.042</t>
  </si>
  <si>
    <t>Provide approval/disapproval information concerning request for parking space and/or parking management services consistent with 41 CFR</t>
  </si>
  <si>
    <t>RPM.050.010.051</t>
  </si>
  <si>
    <t>Develop tenant agreement or agreement modification information for parking space and/or parking management services, route for review and approval, and document results consistent with 41 CFR</t>
  </si>
  <si>
    <t>41 CFR 102-74.275, 102-74.300</t>
  </si>
  <si>
    <t>RPM.050.010.052</t>
  </si>
  <si>
    <t>Provide tenant agreement or agreement modification information for parking space and/or parking management services and approval information consistent with 41 CFR</t>
  </si>
  <si>
    <t>RPM.050.010.061</t>
  </si>
  <si>
    <t>Develop contract or contract modification information for parking management services, route for review and approval, and document results consistent with 41 CFR</t>
  </si>
  <si>
    <t>41 CFR 102-73.240, 102-74.275</t>
  </si>
  <si>
    <t>RPM.050.010.062</t>
  </si>
  <si>
    <t>Provide contract or contract modification information for parking management services and approval information consistent with 41 CFR</t>
  </si>
  <si>
    <t>RPM.050.010.071</t>
  </si>
  <si>
    <t>Determine parking space assignment and record results as specified by 41 CFR</t>
  </si>
  <si>
    <t>Provide parking space assignment information as specified by 41 CFR</t>
  </si>
  <si>
    <t>RPM.050.010.081</t>
  </si>
  <si>
    <t>Issue and document parking space permits consistent with 41 CFR</t>
  </si>
  <si>
    <t>41 CFR 102-74.270</t>
  </si>
  <si>
    <t>Provide parking space permit information consistent with 41 CFR</t>
  </si>
  <si>
    <t>RPM.050.010.091</t>
  </si>
  <si>
    <t>Capture parking management services request fulfillment information, including issues and corrective action(s), consistent with 41 CFR</t>
  </si>
  <si>
    <t>41 CFR 102-74.275</t>
  </si>
  <si>
    <t>RPM.050.010.092</t>
  </si>
  <si>
    <t>Evaluate fulfillment of parking management services request, including issues and corrective action(s), and record results consistent with 41 CFR</t>
  </si>
  <si>
    <t>RPM.050.010.093</t>
  </si>
  <si>
    <t>Provide evaluation results for fulfillment of parking management services, including issues and corrective action(s), consistent with 41 CFR</t>
  </si>
  <si>
    <t>RPM.050.010.111</t>
  </si>
  <si>
    <t>Conduct parking space utilization study and document results consistent with 41 CFR</t>
  </si>
  <si>
    <t>41 CFR 102-74.310</t>
  </si>
  <si>
    <t>Provide parking space utilization study information consistent with 41 CFR</t>
  </si>
  <si>
    <t>RPM.050.010.121</t>
  </si>
  <si>
    <t>Develop and document request for information concerning plans for underutilized parking space consistent with 41 CFR</t>
  </si>
  <si>
    <t>Provide request for information concerning plans for underutilized parking space consistent with 41 CFR</t>
  </si>
  <si>
    <t>RPM.050.010.131</t>
  </si>
  <si>
    <t>Evaluate response to request for information concerning plans for underutilized parking space and record results consistent with 41 CFR</t>
  </si>
  <si>
    <t>RPM.050.010.132</t>
  </si>
  <si>
    <t>Provide evaluation results for response to request for information concerning plans for underutilized parking space consistent with 41 CFR</t>
  </si>
  <si>
    <t>RPM.050.010.141</t>
  </si>
  <si>
    <t>Determine and document unneeded parking space consistent with 41 CFR</t>
  </si>
  <si>
    <t>Provide unneeded parking space information consistent with 41 CFR</t>
  </si>
  <si>
    <t>RPM.050.020.011</t>
  </si>
  <si>
    <t>Develop and document real property storage space and services policies and procedures</t>
  </si>
  <si>
    <t xml:space="preserve"> 36 CFR 1234</t>
  </si>
  <si>
    <t>RPM.050.020.012</t>
  </si>
  <si>
    <t>Provide real property storage space and services policies and procedures</t>
  </si>
  <si>
    <t>RPM.050.020.021</t>
  </si>
  <si>
    <t>Develop and document real property storage space and services management plans</t>
  </si>
  <si>
    <t>Provide real property storage space and services management plans</t>
  </si>
  <si>
    <t>RPM.050.020.031</t>
  </si>
  <si>
    <t>Capture request for storage space and/or services</t>
  </si>
  <si>
    <t>RPM.050.020.032</t>
  </si>
  <si>
    <t>Evaluate request for storage space and/or services to determine whether the time period, type of space, and services are available to meet needs and record results</t>
  </si>
  <si>
    <t>RPM.050.020.033</t>
  </si>
  <si>
    <t>Provide evaluation results concerning request for storage space and/or services, including whether the time period, type of space, and services are available to meet needs</t>
  </si>
  <si>
    <t>RPM.050.020.041</t>
  </si>
  <si>
    <t>Approve/disapprove request for storage space and/or services</t>
  </si>
  <si>
    <t>RPM.050.020.042</t>
  </si>
  <si>
    <t>Provide approval/disapproval information concerning request for storage space and/or services</t>
  </si>
  <si>
    <t>RPM.050.020.051</t>
  </si>
  <si>
    <t>Determine storage space allocation and document results</t>
  </si>
  <si>
    <t>Provide storage space allocation</t>
  </si>
  <si>
    <t>RPM.050.020.061</t>
  </si>
  <si>
    <t>Develop tenant agreement or agreement modification information for storage space, route for review and approval, and document results</t>
  </si>
  <si>
    <t>RPM.050.020.062</t>
  </si>
  <si>
    <t>Provide tenant agreement or agreement modification information for storage space and approval information</t>
  </si>
  <si>
    <t>RPM.050.020.071</t>
  </si>
  <si>
    <t>Develop contract or contract modification information for storage management services, route for review and approval, and document results</t>
  </si>
  <si>
    <t>RPM.050.020.072</t>
  </si>
  <si>
    <t>Provide contract or contract modification information for storage management services and approval information</t>
  </si>
  <si>
    <t>RPM.050.020.081</t>
  </si>
  <si>
    <t>Capture storage management services fulfillment information, including issues and corrective action(s)</t>
  </si>
  <si>
    <t>RPM.050.020.082</t>
  </si>
  <si>
    <t>Evaluate fulfillment of storage management services, including issues and corrective action(s), and record results</t>
  </si>
  <si>
    <t>RPM.050.020.083</t>
  </si>
  <si>
    <t>Provide evaluation results for fulfillment of storage management services, including issues and corrective action(s)</t>
  </si>
  <si>
    <t>RPM.050.020.091</t>
  </si>
  <si>
    <t>Conduct storage space utilization study and document results</t>
  </si>
  <si>
    <t>Provide storage space utilization study information</t>
  </si>
  <si>
    <t>RPM.050.020.101</t>
  </si>
  <si>
    <t>Develop and document request for information concerning plans for underutilized storage space</t>
  </si>
  <si>
    <t>Provide request for information concerning plans for underutilized storage space</t>
  </si>
  <si>
    <t>RPM.050.020.111</t>
  </si>
  <si>
    <t>Evaluate response to request for information concerning plans for underutilized storage space and record results</t>
  </si>
  <si>
    <t>RPM.050.020.112</t>
  </si>
  <si>
    <t>Provide evaluation results for response to request for information concerning plans for underutilized storage space</t>
  </si>
  <si>
    <t>RPM.050.020.121</t>
  </si>
  <si>
    <t xml:space="preserve">Determine and document alternatives for use of underutilized storage space </t>
  </si>
  <si>
    <t xml:space="preserve">Provide alternatives for use of underutilized storage space </t>
  </si>
  <si>
    <t>RPM.050.020.131</t>
  </si>
  <si>
    <t>Identify and document unneeded storage space based on alternatives analysis for use of underutilized storage space</t>
  </si>
  <si>
    <t>RPM.050.020.132</t>
  </si>
  <si>
    <t>Provide unneeded storage space based on alternatives analysis for use of underutilized storage space</t>
  </si>
  <si>
    <t>RPM.050.020.141</t>
  </si>
  <si>
    <t>Determine and document unneeded storage space</t>
  </si>
  <si>
    <t>RPM.050.020.142</t>
  </si>
  <si>
    <t>Provide unneeded storage space information</t>
  </si>
  <si>
    <t>RPM.050.030.011</t>
  </si>
  <si>
    <t>Develop and document real property room management policies and procedures</t>
  </si>
  <si>
    <t>RPM.050.030.012</t>
  </si>
  <si>
    <t>Provide real property room management policies and procedures</t>
  </si>
  <si>
    <t>RPM.050.030.021</t>
  </si>
  <si>
    <t>Develop and document real property room management plans</t>
  </si>
  <si>
    <t>Provide real property room management plans</t>
  </si>
  <si>
    <t>Capture request for room reservation</t>
  </si>
  <si>
    <t>RPM.050.030.032</t>
  </si>
  <si>
    <t>Evaluate request for reservation to determine whether the time period, type of room, and services are available to meet needs and record results</t>
  </si>
  <si>
    <t>RPM.050.030.033</t>
  </si>
  <si>
    <t>Provide evaluation results concerning room reservation request to determine whether the time period, type of room, and services are available to meet needs</t>
  </si>
  <si>
    <t>RPM.050.030.041</t>
  </si>
  <si>
    <t>Identify room assignment for room reservation request and document results</t>
  </si>
  <si>
    <t>Provide room assignment information for room reservation request</t>
  </si>
  <si>
    <t>RPM.050.030.051</t>
  </si>
  <si>
    <t>Determine configuration and meeting support resources needed to fulfill room reservation request</t>
  </si>
  <si>
    <t>RPM.050.030.052</t>
  </si>
  <si>
    <t>Provide configuration and meeting support resources needed to fulfill room reservation request</t>
  </si>
  <si>
    <t>RPM.050.030.061</t>
  </si>
  <si>
    <t>Develop room reservation agreement or update room reservation agreement, route for review and approval, and document results</t>
  </si>
  <si>
    <t>Provide room reservation agreement or update room reservation agreement and approval information</t>
  </si>
  <si>
    <t>RPM.050.030.071</t>
  </si>
  <si>
    <t>Develop and document notification of room reservation and/or assignment of configuration and meeting support resources</t>
  </si>
  <si>
    <t>RPM.050.030.072</t>
  </si>
  <si>
    <t>Provide notification of room reservation and/or assignment of configuration and meeting support resources</t>
  </si>
  <si>
    <t>RPM.050.030.081</t>
  </si>
  <si>
    <t>Develop, maintain, and document room, configuration, and meeting support information</t>
  </si>
  <si>
    <t>RPM.050.030.082</t>
  </si>
  <si>
    <t>Provide room, configuration, and meeting support information</t>
  </si>
  <si>
    <t>RPM.050.030.091</t>
  </si>
  <si>
    <t>Evaluate room utilization and meeting support information and record results</t>
  </si>
  <si>
    <t>RPM.050.030.092</t>
  </si>
  <si>
    <t>Provide evaluation results for room utilization and meeting support information</t>
  </si>
  <si>
    <t>RPM.050.040.011</t>
  </si>
  <si>
    <t>Develop and document real property move-in, relocation, and packing policies and procedures</t>
  </si>
  <si>
    <t>RPM.050.040.012</t>
  </si>
  <si>
    <t>Provide real property move-in, relocation, and packing policies and procedures</t>
  </si>
  <si>
    <t>RPM.050.040.021</t>
  </si>
  <si>
    <t>Develop and document real property move-in, relocation, and packing management plans</t>
  </si>
  <si>
    <t>Provide real property move-in, relocation, and packing management plans</t>
  </si>
  <si>
    <t>RPM.050.040.031</t>
  </si>
  <si>
    <t>Capture request for office move-in, relocation, and packing to new or existing space</t>
  </si>
  <si>
    <t>RPM.050.040.032</t>
  </si>
  <si>
    <t>Evaluate request for office move-in, relocation, and packing to new or existing space, determine whether the time period, type of services, and level of resources are available to meet needs, and record results</t>
  </si>
  <si>
    <t>RPM.050.040.033</t>
  </si>
  <si>
    <t>Provide evaluation results for request for office move-in, relocation, and packing to new or existing space, including whether the time period, type of services, and level of resources are available to meet needs</t>
  </si>
  <si>
    <t>RPM.050.040.041</t>
  </si>
  <si>
    <t>Approve/disapprove request for office move-in, relocation, and packing to new or existing space</t>
  </si>
  <si>
    <t>RPM.050.040.042</t>
  </si>
  <si>
    <t>Provide approval/disapproval information concerning request for office move-in, relocation, and packing to new or existing space</t>
  </si>
  <si>
    <t>RPM.050.040.051</t>
  </si>
  <si>
    <t>Determine and document resources and schedule for office move-in, relocation, and packing to new or existing space</t>
  </si>
  <si>
    <t>Provide resources and schedule for office move-in, relocation, and packing to new or existing space</t>
  </si>
  <si>
    <t>RPM.050.040.061</t>
  </si>
  <si>
    <t>Develop and document notification of resources and schedule for office move-in, relocation, and packing to new or existing space</t>
  </si>
  <si>
    <t>RPM.050.040.062</t>
  </si>
  <si>
    <t>Provide notification of resources and schedule for office move-in, relocation, and packing to new or existing space</t>
  </si>
  <si>
    <t>RPM.050.040.071</t>
  </si>
  <si>
    <t>Determine, assign, and document relocation specialist for management of agency move</t>
  </si>
  <si>
    <t>Provide assignment information concerning relocation specialist for management of agency move</t>
  </si>
  <si>
    <t>RPM.050.040.081</t>
  </si>
  <si>
    <t>Develop tenant move, relocation, and move-in services tenant agreement or agreement modification information, route for review and approval, and document results</t>
  </si>
  <si>
    <t>RPM.050.040.082</t>
  </si>
  <si>
    <t>Provide tenant move, relocation, and move-in services tenant agreement or agreement modification information and approval information</t>
  </si>
  <si>
    <t>RPM.050.040.091</t>
  </si>
  <si>
    <t>Develop move, relocation, and move-in services contract or contract modification information, route for review and approval, and document results</t>
  </si>
  <si>
    <t>RPM.050.040.092</t>
  </si>
  <si>
    <t>Provide move, relocation, and move-in services contract or contract modification information and approval information</t>
  </si>
  <si>
    <t>RPM.050.040.101</t>
  </si>
  <si>
    <t>Capture move, relocation, and move-in services fulfillment information, including any issues and corrective actions</t>
  </si>
  <si>
    <t>RPM.050.040.102</t>
  </si>
  <si>
    <t>Evaluate fulfillment of move, relocation, and move-in services, including any issues and corrective actions, and record results</t>
  </si>
  <si>
    <t>RPM.050.040.103</t>
  </si>
  <si>
    <t>Provide evaluation results for fulfillment of move, relocation, and move-in services, including any issues and corrective actions</t>
  </si>
  <si>
    <t>RPM.050.050.011</t>
  </si>
  <si>
    <t>Develop and document other real property tenant service policies and procedures</t>
  </si>
  <si>
    <t>RPM.050.050.012</t>
  </si>
  <si>
    <t>Provide other real property tenant service policies and procedures</t>
  </si>
  <si>
    <t>RPM.050.050.021</t>
  </si>
  <si>
    <t>Develop and document other real property tenant service management plans</t>
  </si>
  <si>
    <t>Provide other real property tenant service management plans</t>
  </si>
  <si>
    <t>RPM.050.050.031</t>
  </si>
  <si>
    <t>Capture request for other real property tenant service</t>
  </si>
  <si>
    <t>RPM.050.050.032</t>
  </si>
  <si>
    <t>Evaluate request for other real property tenant service to determine whether the time period, type of space, and services are available to meet needs and record results</t>
  </si>
  <si>
    <t>RPM.050.050.033</t>
  </si>
  <si>
    <t>Provide evaluation results concerning request for other real property tenant service, including whether the time period, type of space, and services are available to meet needs</t>
  </si>
  <si>
    <t>RPM.050.050.041</t>
  </si>
  <si>
    <t xml:space="preserve">Approve/disapprove request for other real property tenant service </t>
  </si>
  <si>
    <t>RPM.050.050.042</t>
  </si>
  <si>
    <t xml:space="preserve">Provide approval/disapproval information concerning request for other real property tenant service </t>
  </si>
  <si>
    <t>RPM.050.050.051</t>
  </si>
  <si>
    <t xml:space="preserve">Develop tenant agreement or agreement modification information for other real property tenant service, route for review and approval, and document results </t>
  </si>
  <si>
    <t xml:space="preserve">Provide tenant agreement or agreement modification information for other real property tenant service and approval information </t>
  </si>
  <si>
    <t>RPM.050.050.061</t>
  </si>
  <si>
    <t xml:space="preserve">Develop contract or contract modification information, route for review and approval, and document results </t>
  </si>
  <si>
    <t>RPM.050.050.062</t>
  </si>
  <si>
    <t xml:space="preserve">Provide contract or contract modification information for other real property tenant service and approval information </t>
  </si>
  <si>
    <t>RPM.050.050.071</t>
  </si>
  <si>
    <t xml:space="preserve">Capture other real property tenant service request fulfillment information </t>
  </si>
  <si>
    <t>RPM.050.050.072</t>
  </si>
  <si>
    <t xml:space="preserve">Evaluate fulfillment of other real property tenant service request, including issues and corrective action(s), and record results </t>
  </si>
  <si>
    <t>RPM.050.050.073</t>
  </si>
  <si>
    <t>Provide evaluation results for fulfillment of other real property tenant services, including issues and corrective action(s)</t>
  </si>
  <si>
    <t>RPM.060 Real Property Asset Reuse/Disposal</t>
  </si>
  <si>
    <t>RPM.060.010.011</t>
  </si>
  <si>
    <t>Evaluate information about unneeded internal agency real property asset space and record results</t>
  </si>
  <si>
    <t xml:space="preserve">41 CFR 102-75.10, 102-75.1220 -- 1290
</t>
  </si>
  <si>
    <t>RPM.060.010.012</t>
  </si>
  <si>
    <t>Provide evaluation results concerning unneeded internal agency real property asset space</t>
  </si>
  <si>
    <t>RPM.060.010.021</t>
  </si>
  <si>
    <t>Develop and document request for information concerning unneeded internal real property asset space, including potential modifications</t>
  </si>
  <si>
    <t>RPM.060.010.022</t>
  </si>
  <si>
    <t>Provide request for information concerning unneeded internal real property asset space, including potential modifications</t>
  </si>
  <si>
    <t>RPM.060.010.031</t>
  </si>
  <si>
    <t>Capture response to request for information concerning unneeded internal real property asset space, including potential modifications</t>
  </si>
  <si>
    <t>RPM.060.010.032</t>
  </si>
  <si>
    <t>Evaluate response to request for information concerning unneeded internal real property asset space, including potential modifications, and record results</t>
  </si>
  <si>
    <t>RPM.060.010.033</t>
  </si>
  <si>
    <t>Provide evaluation results for response to request for information concerning unneeded internal real property asset space, including potential modifications, and record results</t>
  </si>
  <si>
    <t>RPM.060.010.041</t>
  </si>
  <si>
    <t>Evaluate condition and expected life of unneeded internal real property asset space, determine if it can be reused or modified for reuse within the agency, and record results</t>
  </si>
  <si>
    <t>RPM.060.010.042</t>
  </si>
  <si>
    <t>Provide evaluation results for condition and expected life of unneeded internal real property asset space</t>
  </si>
  <si>
    <t>Provide determination of whether unneeded real property asset space can be reused or modified for reuse within the agency</t>
  </si>
  <si>
    <t>RPM.060.010.051</t>
  </si>
  <si>
    <t>Determine and document unneeded agency real property asset space information</t>
  </si>
  <si>
    <t>RPM.060.010.052</t>
  </si>
  <si>
    <t>Provide unneeded agency real property asset space information</t>
  </si>
  <si>
    <t>RPM.060.010.053</t>
  </si>
  <si>
    <t>Provide unneeded agency real property asset space information to OMB-designated repository</t>
  </si>
  <si>
    <t>RPM.060.020.011</t>
  </si>
  <si>
    <t>Determine and document alternatives for real property asset reuse by another agency or disposal</t>
  </si>
  <si>
    <t>RPM.060.020.012</t>
  </si>
  <si>
    <t>Provide alternatives for real property reuse by another agency or disposal</t>
  </si>
  <si>
    <t>RPM.060.020.021</t>
  </si>
  <si>
    <t>Determine and document costs associated with real property asset reuse by another agency or disposal alternatives</t>
  </si>
  <si>
    <t>Provide costs associated with real property asset reuse by another agency or disposal alternatives</t>
  </si>
  <si>
    <t>RPM.060.020.031</t>
  </si>
  <si>
    <t>Evaluate impacts of real property asset reuse by another agency or disposal alternatives; including historical, environmental, geological, community, and other impacts, and record results</t>
  </si>
  <si>
    <t xml:space="preserve">41 CFR 102-75.125, 130; 102-75.1260; 
42 U.S.C. 4321 National Environmental Policy Act;
42 U.S.C. 9601 Comprehensive Environmental Response, Compensation, and Liability Act;
</t>
  </si>
  <si>
    <t>Provide impacts of real property asset reuse by another agency or disposal alternatives; including historical, environmental, geological, community, and other impacts</t>
  </si>
  <si>
    <t>41 CFR 102-75.125, 130; 
42 U.S.C. 4321 National Environmental Policy Act;
42 U.S.C. 9601 Comprehensive Environmental Response, Compensation, and Liability Act</t>
  </si>
  <si>
    <t>RPM.060.020.041</t>
  </si>
  <si>
    <t>Develop and document impact mitigation strategies for real property asset reuse by another agency or disposal approach</t>
  </si>
  <si>
    <t>Provide impact mitigation strategies for real property asset reuse by another agency or disposal approach</t>
  </si>
  <si>
    <t>RPM.060.020.051</t>
  </si>
  <si>
    <t>Determine viability of real property asset reuse by another agency or disposal approach based on impacts evaluation and document results</t>
  </si>
  <si>
    <t xml:space="preserve">41 CFR 102-75.75, 102-75.175, 102-75.1220 -- 1290
</t>
  </si>
  <si>
    <t>Provide viability of real property asset reuse by another agency or disposal approach based on impacts evaluation</t>
  </si>
  <si>
    <t xml:space="preserve">41 CFR 102-75.75; 102-75.175, 102-75.1220 -- 1290
</t>
  </si>
  <si>
    <t>RPM.060.020.061</t>
  </si>
  <si>
    <t>Evaluate real property asset reuse or disposal alternatives against other agency needs, disposal priorities, impacts, and costs and record results</t>
  </si>
  <si>
    <t xml:space="preserve">41 CFR 102-75.75, 102-75.175, 102-75.1260
</t>
  </si>
  <si>
    <t>RPM.060.020.062</t>
  </si>
  <si>
    <t>Provide evaluation results for real property asset reuse or disposal alternatives against other agency needs, disposal priorities, impacts, and costs</t>
  </si>
  <si>
    <t xml:space="preserve">41 CFR 102-75.75, 102-75.175, 102-75.1245 --1250
</t>
  </si>
  <si>
    <t>RPM.060.020.071</t>
  </si>
  <si>
    <t xml:space="preserve">Determine and document selected alternative for unneeded real property asset </t>
  </si>
  <si>
    <t>RPM.060.020.072</t>
  </si>
  <si>
    <t xml:space="preserve">Provide selected alternative for unneeded real property asset </t>
  </si>
  <si>
    <t>RPM.060.020.073</t>
  </si>
  <si>
    <t>Provide selected alternative for unneeded real property asset to OMB-designated repository</t>
  </si>
  <si>
    <t>RPM.060.020.081</t>
  </si>
  <si>
    <t xml:space="preserve">Develop and document cost estimate for selected alternative for unneeded real property asset </t>
  </si>
  <si>
    <t>41 CFR 102-75.1275</t>
  </si>
  <si>
    <t>RPM.060.020.082</t>
  </si>
  <si>
    <t xml:space="preserve">Provide cost estimate for selected alternative for unneeded real property asset </t>
  </si>
  <si>
    <t>RPM.060.030.011</t>
  </si>
  <si>
    <t>Develop and document notification to other agencies of existing unneeded agency real property asset availability</t>
  </si>
  <si>
    <t>41 CFR 102-75.1220-1225</t>
  </si>
  <si>
    <t>Provide notification to other agencies of existing unneeded agency real property asset availability</t>
  </si>
  <si>
    <t>RPM.060.030.021</t>
  </si>
  <si>
    <t>Identify and document sources of information for real property assets available for reuse</t>
  </si>
  <si>
    <t>Provide sources of information for real property assets available for reuse</t>
  </si>
  <si>
    <t>RPM.060.030.031</t>
  </si>
  <si>
    <t>Evaluate other agency request with supporting information for unneeded agency real property asset and record results</t>
  </si>
  <si>
    <t>41 CFR 102-75.65, 102-75.1220-1225, 102-75.1225</t>
  </si>
  <si>
    <t>RPM.060.030.032</t>
  </si>
  <si>
    <t>Provide evaluation results concerning other agency request with supporting information for unneeded agency real property asset</t>
  </si>
  <si>
    <t>RPM.060.030.041</t>
  </si>
  <si>
    <t>Determine and document other agency selected for transfer of unneeded agency real property asset</t>
  </si>
  <si>
    <t>41 CFR 102-75.30, 102-75.1225</t>
  </si>
  <si>
    <t>RPM.060.030.042</t>
  </si>
  <si>
    <t>Provide other agency selected for transfer of unneeded agency real property asset</t>
  </si>
  <si>
    <t>RPM.060.030.051</t>
  </si>
  <si>
    <t>Develop draft intragovernmental agreement, information for real property asset transfer or exchange to another agency, route for review and feedback, and document results consistent with 41 CFR</t>
  </si>
  <si>
    <t>41 CFR 102-75.190, 102-75.195, 102-75.200, 102-75.205, 102-75.1270 -- 1290</t>
  </si>
  <si>
    <t>RPM.060.030.052</t>
  </si>
  <si>
    <t>Provide draft intragovernmental agreement information for real property asset transfer or exchange to another agency for review and feedback consistent with 41 CFR</t>
  </si>
  <si>
    <t>RPM.060.030.061</t>
  </si>
  <si>
    <t>Capture feedback on draft intragovernmental agreement information for real property asset transfer or exchange to another agency consistent with 41 CFR</t>
  </si>
  <si>
    <t>RPM.060.030.062</t>
  </si>
  <si>
    <t>Develop final intragovernmental agreement with supporting information for real property asset transfer or exchange to another agency, route for review and approval, and document results consistent with 41 CFR</t>
  </si>
  <si>
    <t>RPM.060.030.063</t>
  </si>
  <si>
    <t>Provide final intragovernmental agreement with supporting information for real property asset transfer or exchange to another agency and approval information consistent with 41 CFR</t>
  </si>
  <si>
    <t>TFM, Part 1, Chapter 9500; 41 CFR 102-75.190, 102-75.195, 102-75.200, 102-75.205, 102-75.1275</t>
  </si>
  <si>
    <t>RPM.060.040.011</t>
  </si>
  <si>
    <t>Develop and document real property asset disposal management policies and procedures</t>
  </si>
  <si>
    <t>RPM.060.040.012</t>
  </si>
  <si>
    <t>Provide real property asset disposal management policies and procedures</t>
  </si>
  <si>
    <t>RPM.060.040.021</t>
  </si>
  <si>
    <t>Develop and document real property asset disposal management plans</t>
  </si>
  <si>
    <t>Provide real property asset disposal management plans</t>
  </si>
  <si>
    <t>RPM.060.040.031</t>
  </si>
  <si>
    <t>Develop and document request to dispose of personal property within the unneeded real property asset</t>
  </si>
  <si>
    <t>Provide request to dispose of personal property within the unneeded real property asset</t>
  </si>
  <si>
    <t>Capture notification of disposal personal property within the unneeded real property asset</t>
  </si>
  <si>
    <t>RPM.060.040.042</t>
  </si>
  <si>
    <t>Evaluate notification of disposal of personal property within the unneeded real property asset, determine that all personal property has been disposed, and record results</t>
  </si>
  <si>
    <t>RPM.060.040.043</t>
  </si>
  <si>
    <t>Provide evaluation results for notification of disposal of personal property within the unneeded real property asset</t>
  </si>
  <si>
    <t>RPM.060.040.051</t>
  </si>
  <si>
    <t>Develop and document real property asset decommissioning plan for unneeded real property asset, route for review and approval, and record results</t>
  </si>
  <si>
    <t>Provide real property asset decommissioning plan and approval information</t>
  </si>
  <si>
    <t>RPM.060.040.061</t>
  </si>
  <si>
    <t xml:space="preserve">Evaluate real property asset decommissioning progress against plan, determine issues and concerns, and record results
</t>
  </si>
  <si>
    <t>RPM.060.040.062</t>
  </si>
  <si>
    <t xml:space="preserve">Provide evaluation results for real property asset decommissioning progress against plan, including issues and concerns </t>
  </si>
  <si>
    <t>RPM.060.040.071</t>
  </si>
  <si>
    <t>Develop notification of real property asset decommissioning progress issues and concerns, request corrective action plan, and document results</t>
  </si>
  <si>
    <t>RPM.060.040.072</t>
  </si>
  <si>
    <t xml:space="preserve">Provide notification of real property asset decommissioning progress issues and concerns and request for corrective action plan </t>
  </si>
  <si>
    <t>RPM.060.040.081</t>
  </si>
  <si>
    <t>Capture corrective action plan or updates to corrective action plan for remedying real property asset decommissioning progress issues and concerns</t>
  </si>
  <si>
    <t>RPM.060.040.082</t>
  </si>
  <si>
    <t>Evaluate corrective action plan or updates to corrective action plan for remedying real property asset decommissioning progress issues and concerns and record results</t>
  </si>
  <si>
    <t>RPM.060.040.083</t>
  </si>
  <si>
    <t>Provide evaluation results for corrective action plan or updates to corrective action plan for remedying real property asset decommissioning progress issues and concerns</t>
  </si>
  <si>
    <t>RPM.060.040.091</t>
  </si>
  <si>
    <t>Develop and document feedback on corrective action plan or updates to corrective action plan for remedying real property asset decommissioning progress issues and concerns</t>
  </si>
  <si>
    <t>RPM.060.040.092</t>
  </si>
  <si>
    <t>Provide feedback on corrective action plan or updates to corrective action plan for remedying real property asset decommissioning progress issues and concerns</t>
  </si>
  <si>
    <t>RPM.060.040.101</t>
  </si>
  <si>
    <t>Capture status information concerning corrective action plan for remedying real property asset decommissioning progress issues and concerns</t>
  </si>
  <si>
    <t>RPM.060.040.102</t>
  </si>
  <si>
    <t>Evaluate status information concerning corrective action plan for remedying real property asset decommissioning progress issues and concerns and record results</t>
  </si>
  <si>
    <t>RPM.060.040.103</t>
  </si>
  <si>
    <t>Provide evaluation results for status information concerning corrective action plan for remedying real property asset decommissioning progress issues and concerns</t>
  </si>
  <si>
    <t>RPM.060.040.111</t>
  </si>
  <si>
    <t>Develop and document real property asset transfer agreement for conveyance to state/local governments, non-profit organizations, or other appropriate non-Federal entities, route for feedback and approval, and record results</t>
  </si>
  <si>
    <t>41 CFR 102-75.325 -- 345, 102-76.880 -- 935, 865</t>
  </si>
  <si>
    <t>Provide property real property asset transfer agreements for conveyance to state/local governments, non-profit organizations, or other appropriate non-Federal entities, route for feedback and approval, and record results</t>
  </si>
  <si>
    <t>41 CFR 102-75.325 -- 345, 102-76.935, 865</t>
  </si>
  <si>
    <t>RPM.060.040.121</t>
  </si>
  <si>
    <t>Develop notification of violation of agreement for use of real property asset sold or transferred for public conveyance, request corrective action plan and document results</t>
  </si>
  <si>
    <t>41 CFR 102-75.800 -- 815, 870</t>
  </si>
  <si>
    <t>RPM.060.040.122</t>
  </si>
  <si>
    <t>Provide notification of violation of agreement for use of real property asset sold or transferred for public conveyance and request for corrective action plan</t>
  </si>
  <si>
    <t>41 CFR 102-75.810, 870</t>
  </si>
  <si>
    <t>RPM.060.040.131</t>
  </si>
  <si>
    <t>Capture corrective action plan or updates to corrective action plan for remedying violation of agreement for use of real property asset sold or transferred for public conveyance</t>
  </si>
  <si>
    <t>RPM.060.040.132</t>
  </si>
  <si>
    <t xml:space="preserve">Evaluate corrective action plan or updates to corrective action plan for remedying violation of agreement for use of real property asset sold or transferred for public conveyance and record results
</t>
  </si>
  <si>
    <t>RPM.060.040.133</t>
  </si>
  <si>
    <t>Provide evaluation results for corrective action plan or updates to corrective action plan for remedying violation of agreement for use of real property asset sold or transferred for public conveyance</t>
  </si>
  <si>
    <t>RPM.060.040.141</t>
  </si>
  <si>
    <t>Develop and document feedback on corrective action plan or updates to corrective action plan for remedying violation of agreement for use of real property asset sold or transferred for public conveyance</t>
  </si>
  <si>
    <t>RPM.060.040.142</t>
  </si>
  <si>
    <t>Provide feedback on corrective action plan or updates to corrective action plan for remedying violation of agreement for use of real property asset sold or transferred for public conveyance</t>
  </si>
  <si>
    <t>RPM.060.040.151</t>
  </si>
  <si>
    <t>Capture status information concerning corrective action plan for remedying violation of agreement for use of real property asset sold or transferred for public conveyance</t>
  </si>
  <si>
    <t>RPM.060.040.152</t>
  </si>
  <si>
    <t>Evaluate status information concerning corrective action plan for remedying violation of agreement for use of real property asset sold or transferred for public conveyance and record results</t>
  </si>
  <si>
    <t>RPM.060.040.153</t>
  </si>
  <si>
    <t>Provide evaluation results for status information concerning corrective action plan for remedying violation of agreement for use of real property asset sold or transferred for public conveyance</t>
  </si>
  <si>
    <t>RPM.060.040.161</t>
  </si>
  <si>
    <t>Develop invitation for bid publication for surplus real property assets, including terms and conditions of sale, notices and disclosures, inspection and bid instructions, and bid forms</t>
  </si>
  <si>
    <t xml:space="preserve">41 CFR 102-75.15, 102-75.255, 102-76.935, 102-75.755, 830
</t>
  </si>
  <si>
    <t>Publish invitation for bid for surplus real property assets, including terms and conditions of sale, notices and disclosures, inspection and bid instructions, and bid forms</t>
  </si>
  <si>
    <t>41 CFR 102-75.15, 102-75.255, 102-76.935, 102-75.755, 830</t>
  </si>
  <si>
    <t>RPM.060.040.171</t>
  </si>
  <si>
    <t>Capture bids for surplus real property asset</t>
  </si>
  <si>
    <t>41 CFR 102-75.325 -- 345, 102-75.780, 102-75.935, 795, 860</t>
  </si>
  <si>
    <t>RPM.060.040.172</t>
  </si>
  <si>
    <t xml:space="preserve">Evaluate bids for surplus real property asset to determine highest bidder, if any
</t>
  </si>
  <si>
    <t>41 CFR 102-75.325 -- 345, 102-75.780, 102-75.935 ,795</t>
  </si>
  <si>
    <t>RPM.060.040.173</t>
  </si>
  <si>
    <t>Provide evaluation results for bids for surplus real property asset</t>
  </si>
  <si>
    <t>41 CFR 102-75.325 -- 345, 102-75.780, 102-75.935, 795</t>
  </si>
  <si>
    <t>RPM.060.040.174</t>
  </si>
  <si>
    <t>Provide highest bidder for surplus real property asset</t>
  </si>
  <si>
    <t>RPM.060.040.181</t>
  </si>
  <si>
    <t>Approve/disapprove bids for surplus real property asset</t>
  </si>
  <si>
    <t>41 CFR 102-75.325 -- 345, 102-75.880 -- 885, 102-76.935</t>
  </si>
  <si>
    <t>RPM.060.040.182</t>
  </si>
  <si>
    <t>Provide approval/disapproval information concerning bids for surplus real property asset</t>
  </si>
  <si>
    <t>41 CFR 102-75.325 -- 345, 102-76.935</t>
  </si>
  <si>
    <t>RPM.060.040.191</t>
  </si>
  <si>
    <t>Develop and document real property bid award letter, including closing date information and amount of money due</t>
  </si>
  <si>
    <t>Provide real property bid award letter, including closing date information and amount of money due</t>
  </si>
  <si>
    <t>RPM.060.040.201</t>
  </si>
  <si>
    <t>Develop and document deed to convey the title for real property asset transfer to successful bidder</t>
  </si>
  <si>
    <t>41 CFR 102-75.875, 545, 620</t>
  </si>
  <si>
    <t>RPM.060.040.202</t>
  </si>
  <si>
    <t>Provide deed to convey the title for real property asset transfer to successful bidder</t>
  </si>
  <si>
    <t>RPM.060.040.211</t>
  </si>
  <si>
    <t>Develop and document notification of reversion of title</t>
  </si>
  <si>
    <t>Provide notification of reversion of title</t>
  </si>
  <si>
    <t>RPM.060.040.221</t>
  </si>
  <si>
    <t>Evaluate real property asset reversion execution progress and record results</t>
  </si>
  <si>
    <t xml:space="preserve">Provide real property asset reversion execution progress </t>
  </si>
  <si>
    <t>RPM.060.040.231</t>
  </si>
  <si>
    <t>Determine whether real property asset is repairable and document results</t>
  </si>
  <si>
    <t>41 CFR 102-75.1000 -- 1045</t>
  </si>
  <si>
    <t>RPM.060.040.232</t>
  </si>
  <si>
    <t>Provide information about repairability of real property asset</t>
  </si>
  <si>
    <t>RPM.060.040.241</t>
  </si>
  <si>
    <t>Determine and document whether non-repairable real property asset should be demolished or abandoned in place, route for review and approval, and record results</t>
  </si>
  <si>
    <t>41 CFR 102-75.1000 -- 1045;
42 U.S.C. 4321 National Environmental Policy Act</t>
  </si>
  <si>
    <t>RPM.060.040.242</t>
  </si>
  <si>
    <t>Provide information about whether non-repairable real property asset should be demolished or abandoned in place, route for review and approval, and record results</t>
  </si>
  <si>
    <t>RPM.060.040.251</t>
  </si>
  <si>
    <t>Develop and document real property asset demolition or repair contract or contract modification information, route for review and approval, and record results</t>
  </si>
  <si>
    <t>RPM.060.040.252</t>
  </si>
  <si>
    <t>Provide real property asset demolition or repair contract or contract modification information and approval information</t>
  </si>
  <si>
    <t>Capture real property asset demolition or repair execution progress information</t>
  </si>
  <si>
    <t>RPM.060.040.262</t>
  </si>
  <si>
    <t>Evaluate real property asset demolition or repair execution progress information, determine status information, and record results</t>
  </si>
  <si>
    <t>RPM.060.040.263</t>
  </si>
  <si>
    <t>Provide evaluation results for real property asset demolition or repair execution progress information, including issues and concerns</t>
  </si>
  <si>
    <t>RPM.060.040.271</t>
  </si>
  <si>
    <t>Develop notification of real property asset demolition or repair issues and concerns, request corrective action plan, and document results</t>
  </si>
  <si>
    <t>RPM.060.040.272</t>
  </si>
  <si>
    <t>Provide notification of real property asset demolition or repair execution issues and concerns, and request for corrective action plan</t>
  </si>
  <si>
    <t>RPM.060.040.281</t>
  </si>
  <si>
    <t>Capture corrective action plan or updates to corrective action plan for remedying real property asset demolition or repair execution issues and concerns</t>
  </si>
  <si>
    <t>RPM.060.040.282</t>
  </si>
  <si>
    <t>Evaluate corrective action plan or updates to corrective action plan for remedying real property asset demolition or repair execution issues and concerns and record results</t>
  </si>
  <si>
    <t>RPM.060.040.283</t>
  </si>
  <si>
    <t>Provide evaluation results for corrective action plan or updates to corrective action plan for remedying real property asset demolition or repair execution issues and concerns</t>
  </si>
  <si>
    <t>RPM.060.040.291</t>
  </si>
  <si>
    <t>Develop and document feedback on corrective action plan or updates to corrective action plan for remedying real property asset demolition or repair execution issues and concerns</t>
  </si>
  <si>
    <t>RPM.060.040.292</t>
  </si>
  <si>
    <t>Provide feedback on corrective action plan or updates to corrective action plan for remedying real property asset demolition or repair execution issues and concerns</t>
  </si>
  <si>
    <t>RPM.060.040.301</t>
  </si>
  <si>
    <t>Capture status information concerning corrective action plan for remedying real property asset demolition or repair execution issues and concerns</t>
  </si>
  <si>
    <t>RPM.060.040.302</t>
  </si>
  <si>
    <t>Evaluate status information concerning corrective action plan for remedying real property asset demolition or repair execution issues and concerns and record results</t>
  </si>
  <si>
    <t>RPM.060.040.303</t>
  </si>
  <si>
    <t>Provide evaluation results for status information concerning corrective action plan for remedying real property asset demolition or repair execution issues and concerns</t>
  </si>
  <si>
    <t>RPM.060.040.311</t>
  </si>
  <si>
    <t>Determine loss or gain of real property asset disposal, including line of accounting information using standard accounting code structure, and record results</t>
  </si>
  <si>
    <t>RPM.060.040.312</t>
  </si>
  <si>
    <t>Provide loss or gain of real property asset disposal, including line of accounting information using standard accounting code structure</t>
  </si>
  <si>
    <t>Standard Data Element List</t>
  </si>
  <si>
    <t>The Standard Data Element List provides names and definitions and identifies logical data groups and essential attributes for the inputs and outputs in the Business Capabilities. The data element labels are based on standard naming conventions from the ISO 11179-5 standard and the National Information Exchange Model (NIEM).</t>
  </si>
  <si>
    <t xml:space="preserve">The components of the Data Element Label according to the standard are: Object Class Term + Qualifier Term + Property Term + Representation Term = Data Element Label.
Example:
RealPropertyProject(Class term) + CostEstimate(Property Term) + Amount(Representation Term)= RealPropertyProjectCostEstimateAmount
Note that some labels may use a different convention when the element is managed by a different Functional Area or there is a label that is an existing de facto standard in use.
Object Class Terms provide the general class of the object being named, such as person or place. Object Class Terms are utilized at the start of the data element label. These class names provide conceptual groupings for Data Elements, indicating they are commonly used together to provide a set of information.
Qualifier Terms are optional, and are used to qualify data elements to ensure each data element name is unique. Qualifier may include a context in which a data element occurs, such as the Service Area in which it occurs.
Property Term provides the specific property of the data element being named, such as "Approval" in RealPropertyProjectBudgetRequestApprovalText
Representation Term provides the way the data element is represented, such as a time or an amount.
</t>
  </si>
  <si>
    <t>Class Terms</t>
  </si>
  <si>
    <t>"Class Terms" are utilized at the start of the data element label. These class names provide conceptual grouping to types of elements.</t>
  </si>
  <si>
    <t>Standard Class Terms for RPM FIBF Standard Data Elements are listed below. 
Note that some labels may use a different convention when the element is managed by a different service area or there is a label that is an existing de facto standard in use.</t>
  </si>
  <si>
    <t>Term</t>
  </si>
  <si>
    <t>Real Property</t>
  </si>
  <si>
    <t>Elements that deal with the real property itself. These elements often are the attributes of the real property asset or component.</t>
  </si>
  <si>
    <t>Real Property Project</t>
  </si>
  <si>
    <t>Elements that describe the projects associated with real property throughout the life cycle.</t>
  </si>
  <si>
    <t>Elements that are general in nature and can be used in multiple points during the life cycle.</t>
  </si>
  <si>
    <t>Representation Terms</t>
  </si>
  <si>
    <t>The ISO 11179-5 standard does not provide a specific list of Representation Terms. Thus, the FIBF Standard Business Data Elements use a subset of terms from the National Information Exchange Model (NIEM). For content, such as a collection of facts, graphics, sounds, and/or images, the term "document" has been added.
Note that some labels may use a different convention when the element is managed by a different service area or there is a label that is an existing de facto standard in use.</t>
  </si>
  <si>
    <t>Representation Term</t>
  </si>
  <si>
    <t>Document</t>
  </si>
  <si>
    <t>A document is a collection of facts, graphics, sounds, and/or images assembled into a meaningful form that is human-readable.</t>
  </si>
  <si>
    <t>Amount</t>
  </si>
  <si>
    <t>A number of monetary units specified in a currency where the unit of currency is explicit or implied</t>
  </si>
  <si>
    <t>Code</t>
  </si>
  <si>
    <t>A character string (i.e., letters, figures, and symbols) that for brevity, language, independence, or precision represents a definitive value of an attribute (i.e., value in a pick list).</t>
  </si>
  <si>
    <t>A particular day, month, and year in the Gregorian calendar.</t>
  </si>
  <si>
    <t>Time</t>
  </si>
  <si>
    <t>A particular point in the progression of time within an unspecified 24-hour day.</t>
  </si>
  <si>
    <t>Duration</t>
  </si>
  <si>
    <t>An amount of time; the length of a time span.</t>
  </si>
  <si>
    <t>Identifier</t>
  </si>
  <si>
    <t>A character string to identify and distinguish a uniquely one instance of an object in an identification scheme from all other objects in the same scheme together with relevant supplementary information.</t>
  </si>
  <si>
    <t>Indicator</t>
  </si>
  <si>
    <t>A list of two mutually exclusive Boolean values that express the only possible states of a property.</t>
  </si>
  <si>
    <t>Value</t>
  </si>
  <si>
    <t>A result of a calculation.</t>
  </si>
  <si>
    <t>Rate</t>
  </si>
  <si>
    <t>A representation of a ratio where the two units are not included.</t>
  </si>
  <si>
    <t>Percent</t>
  </si>
  <si>
    <t>A representation of a ratio where the two units are the same.</t>
  </si>
  <si>
    <t>Quantity</t>
  </si>
  <si>
    <t>A counted number of nonmonetary units possibly including fractions.</t>
  </si>
  <si>
    <t>Text</t>
  </si>
  <si>
    <t>A character string (i.e., a finite sequence of characters) generally in the form of words of a language.</t>
  </si>
  <si>
    <t>Name</t>
  </si>
  <si>
    <t>A word or phrase that constitutes the distinctive designation of a person, place, thing, or concept.</t>
  </si>
  <si>
    <t>Data Groups to Help Find Related Elements</t>
  </si>
  <si>
    <t>Data Groups can be used to identify elements that either are necessary to work together to express a concept as a result of normalization, such as dates, or design, such as acquisition package.</t>
  </si>
  <si>
    <t>Data Group Definition</t>
  </si>
  <si>
    <t>Data elements containing information about a procurement request.</t>
  </si>
  <si>
    <t>Data elements containing information that describe the method for acquiring a real property asset.</t>
  </si>
  <si>
    <t>Real Property Agency Information</t>
  </si>
  <si>
    <t xml:space="preserve">Data elements containing information about the Federal agency. </t>
  </si>
  <si>
    <t>Data elements concerning the plans and risk assessments associated with real property.</t>
  </si>
  <si>
    <t>Data elements concerning the record of an organization's real property assets and/or components.</t>
  </si>
  <si>
    <t>Real Property Beneficial Occupancy Information</t>
  </si>
  <si>
    <t>Data elements concerning the occupancy of Real Property assets prior to final acceptance.</t>
  </si>
  <si>
    <t>Data elements that comprise details regarding real property components that are, could be, or were associated with assets.</t>
  </si>
  <si>
    <t>Real Property Contract Violation Information</t>
  </si>
  <si>
    <t>Data element pair that contains the reason for the violation and text regarding the details about the violation.</t>
  </si>
  <si>
    <t>Data elements concerning the information on corrective action plans necessary to address various violations.</t>
  </si>
  <si>
    <t>Real Property Facility Risk Management Plan</t>
  </si>
  <si>
    <t>Data elements that contain information and documents regarding the risk management plan(s) for a real property asset that is a facility.</t>
  </si>
  <si>
    <t>Real Property Fair Market Value Information</t>
  </si>
  <si>
    <t>Data elements that contain information describing the Fair Market Value of an asset.</t>
  </si>
  <si>
    <t>Data elements concerning information necessary to complete a financial transaction.</t>
  </si>
  <si>
    <t>Data elements concerning the inspection and test information for assets and/or components</t>
  </si>
  <si>
    <t>Real Property Intragovernmental Agreement Information</t>
  </si>
  <si>
    <t>Data elements containing information regarding the details on an intragovernmental agreement.</t>
  </si>
  <si>
    <t>Real Property Justification Information</t>
  </si>
  <si>
    <t>Data elements containing information that describe why a particular real property asset is required.</t>
  </si>
  <si>
    <t>Real Property Occupancy Agreement Information</t>
  </si>
  <si>
    <t>Data elements containing information about an agreement to occupy a real property space.</t>
  </si>
  <si>
    <t>Real Property Person Information</t>
  </si>
  <si>
    <t>Data elements containing information about individuals associated with Real Property</t>
  </si>
  <si>
    <t>Real Property Project Access Rights</t>
  </si>
  <si>
    <t>Data elements that contain information on the license, permit, or other agreement granting a temporary legal right of an entity to use a specific part of another entity's Real Property.</t>
  </si>
  <si>
    <t>Data elements concerning funds requested by a real property project for inclusion in the agency's annual budget formulation process.</t>
  </si>
  <si>
    <t>Real Property Project Cost Estimate Information</t>
  </si>
  <si>
    <t>Data elements concerning forecasted costs associated with a real property project.</t>
  </si>
  <si>
    <t>Data elements that contain information describing the status of a real property project's execution.</t>
  </si>
  <si>
    <t>Data elements concerning a Real Property Project's source and type of funding.</t>
  </si>
  <si>
    <t>Real Property Project Impact Assessment Information</t>
  </si>
  <si>
    <t>Data elements concerning detail impacts, methods for managing the impacts, and responses to impacts associated with a real property project.</t>
  </si>
  <si>
    <t>Data elements concerning information contained with an individual project's Project Management Plan.</t>
  </si>
  <si>
    <t>Data elements that contain the details of a service request or work order for a real property asset or component.</t>
  </si>
  <si>
    <t xml:space="preserve">Data elements that contain detailed rights for one entity to use or enter another entity's land for an indefinite or specified period of time. </t>
  </si>
  <si>
    <t>RPM Line of Accounting (LOA) Information</t>
  </si>
  <si>
    <t>Data elements that comprise the line of accounting information using standard accounting code structure.</t>
  </si>
  <si>
    <t>Data elements that contain details regarding performance measure definitions, target and actual values</t>
  </si>
  <si>
    <t>RPM Program Strategy and Goals Information</t>
  </si>
  <si>
    <t>Data elements that contain details regarding the real property program level strategy.</t>
  </si>
  <si>
    <t>RPM Space Management Information</t>
  </si>
  <si>
    <t>Data elements concerning the management and usage of Real Property space.</t>
  </si>
  <si>
    <t>Data elements that contain information on tenant services for a Real property rental agreement.</t>
  </si>
  <si>
    <t>Data elements that contain information on work product types and statuses.</t>
  </si>
  <si>
    <t>RPMLOAAmount</t>
  </si>
  <si>
    <t>RealPropertySustainabilitySystemTypeCode</t>
  </si>
  <si>
    <t>(33) FRPP Data Dictionary</t>
  </si>
  <si>
    <t>Guiding Principles;
Third Party Green Building Rating System</t>
  </si>
  <si>
    <t>Environmental Scan V3.0</t>
  </si>
  <si>
    <t>Added domain value: Sustainability Assessment</t>
  </si>
  <si>
    <t>RealPropertyAssetTypeCode</t>
  </si>
  <si>
    <t>RealPropertyAssetName</t>
  </si>
  <si>
    <t>RealPropertyAssetPermanencyCode</t>
  </si>
  <si>
    <t>RealPropertySustainabilityStatus</t>
  </si>
  <si>
    <t>DD 1354 Analysis</t>
  </si>
  <si>
    <t>Incorporated revisions based on agency feedback</t>
  </si>
  <si>
    <t>A status code required for all domestic Real Property assets greater than or equal to 25,000 sqft indicating whether a Real Property asset has been evaluated and qualifies as a sustainable Federal asset.</t>
  </si>
  <si>
    <t>A type code indicating the system used to assess the sustainability of a Real Property asset.</t>
  </si>
  <si>
    <t>RPM.010.040 Real Property Management Independent Verification and Validation;
RPM.020.010 Real Property Asset Needs Determination;
RPM.020.020 Real Property Project Feasibility Analysis;
RPM.040.010 Real Property Asset Information Management; 
RPM.040.050 Real Property Security, Safety, and Environmental Management</t>
  </si>
  <si>
    <t>Rename: RealPropertySustainabilityStatus;
Updated definition;
Updated activity reference;
Updated capability reference</t>
  </si>
  <si>
    <t>RPM.010.040.011;
RPM.020.010.011;
RPM.020.010.072;
RPM.020.020.021;
RPM.020.020.062;
RPM.020.020.072;
RPM.040.010.082;
RPM.040.010.122;
RPM.040.010.123;
RPM.040.050.NEW</t>
  </si>
  <si>
    <t>Building;
Component;
Facility;
Installation;
Site</t>
  </si>
  <si>
    <t>The name of a Real Property asset.
The type of Real Property asset is defined by RealPropertyAssetTypeCode.</t>
  </si>
  <si>
    <t>A code indicating the permanency of a Real Property asset.</t>
  </si>
  <si>
    <t>Permanent;
Semi-Permanent</t>
  </si>
  <si>
    <t>RealPropertyCostAmount</t>
  </si>
  <si>
    <t xml:space="preserve">An amount indicating the costs for a program, project, task, or other operation related to Real Property asset(s) including government and contractor labor, subcontractor, travel, and other direct costs information. </t>
  </si>
  <si>
    <t>Rename: RealPropertyProjectCostEstimateLifecycleCode</t>
  </si>
  <si>
    <t>RealPropertyProjectCostEstimateLifecycleCode</t>
  </si>
  <si>
    <t>RealPropertyCostLevelTypeCode</t>
  </si>
  <si>
    <t>A type code denoting the stage in the lifecycle in which the cost estimate is used.</t>
  </si>
  <si>
    <t>A type code indicating the operation level at which a cost amount is referencing.</t>
  </si>
  <si>
    <t>Asset;
Component;
Program;
Project;
Project Task</t>
  </si>
  <si>
    <t>Rename: RealPropertyCostAmount;
Updated definition</t>
  </si>
  <si>
    <t>Rename: RealPropertyCostLevelTypeCode;
Updated definition;
Updated domain values</t>
  </si>
  <si>
    <t>Real Property Asset Cost Document</t>
  </si>
  <si>
    <t>RPMWorkProduct TypeCode</t>
  </si>
  <si>
    <t>New work product type:
Real Property Asset Cost Document</t>
  </si>
  <si>
    <t>Updated based on results of December 2023 Environmental Scan results report and feedback on the RPM Business Information Exchange (BIE) information.</t>
  </si>
  <si>
    <t xml:space="preserve">RealPropertyPersonPhoneText </t>
  </si>
  <si>
    <t>Broken into two data elements and updated definition for clarity:
RealPropertyPersonDomesticPhoneText
RealPropertyPersonForeignPhoneText
Updated definition for RealPropertyPersonTelephoneNumberCategoryText to correspond with this change.</t>
  </si>
  <si>
    <t>Common data elements analysis</t>
  </si>
  <si>
    <t>Foreign and domestic formats are different</t>
  </si>
  <si>
    <t>Foreign city code required</t>
  </si>
  <si>
    <t>Location data element analysis</t>
  </si>
  <si>
    <t>Needed to complete the set of RPM Entity location data elements</t>
  </si>
  <si>
    <t xml:space="preserve">Updated definition to add the word "domestic".
Updated authoritative sources, domain values and related element columns.
</t>
  </si>
  <si>
    <t>Updated definition for clarity</t>
  </si>
  <si>
    <t>Needed to complete the set of Real Property Location data elements</t>
  </si>
  <si>
    <t>Updated definition to add the word "domestic"  and remove GLC reference.
Updated data element format, example value, domain values and related element columns.</t>
  </si>
  <si>
    <t>RPMEntityStateCountyCode</t>
  </si>
  <si>
    <t>Updated data element label:
RPMEntityCountyCode
Updated definition, data element format, example value, domain values and related element columns.</t>
  </si>
  <si>
    <t>Incorporated guidance from common data element analysis</t>
  </si>
  <si>
    <t>Updated description (removed GLC reference), data element format, example value, domain values and related element columns.</t>
  </si>
  <si>
    <t>RPMEntityAddressCountry</t>
  </si>
  <si>
    <t>Updated data element label:
RPMEntityAddressCountyCode
Updated definition, authoritative references, data element format, example value, domain values and related element columns.</t>
  </si>
  <si>
    <t>Updated description (removed GLC reference), authoritative references, data element format, example value, domain values and related element columns.</t>
  </si>
  <si>
    <t>Updated data element label:
RPMEntityTypeCode
Updated domain values and related element columns</t>
  </si>
  <si>
    <t>Updated data element label for clarity. Updated definition for clarity</t>
  </si>
  <si>
    <t>New data element with domain values:
Billing;
Mailing</t>
  </si>
  <si>
    <t>RealPropertyLocationStateText</t>
  </si>
  <si>
    <t>Updated data element label:
RealPropertyLocationStateOrTerritoryName
Updated definition, domain values, and related element columns.</t>
  </si>
  <si>
    <t>New data element, including example</t>
  </si>
  <si>
    <t>RPMEntityAddressStateCode</t>
  </si>
  <si>
    <t>Updated data element label:
RPMEntityAddressStateOrTerritoryCode
Updated description, authoritative sources, data element format, example value, domain values and related element columns</t>
  </si>
  <si>
    <t>Updated description, authoritative sources, domain values and related element columns</t>
  </si>
  <si>
    <t>RPMEntityForeignProvinceName</t>
  </si>
  <si>
    <t>Updated data element label:
RPMEntityForeignSubdivisionName
Updated description, authoritative sources, domain values and related element columns</t>
  </si>
  <si>
    <t>Updated definition and related element column</t>
  </si>
  <si>
    <t>Updated definition, data element format, example value, and related element columns</t>
  </si>
  <si>
    <t>Updated definition, domain values and related element column.</t>
  </si>
  <si>
    <t>RealPropertyLocationCongressionalDistrict</t>
  </si>
  <si>
    <t>Updated data element format, example values, domain values, and related element columns.</t>
  </si>
  <si>
    <t>Updated definition, data element format, example value, domain values, validation, and related element columns.</t>
  </si>
  <si>
    <t>Updated example value and related element column.</t>
  </si>
  <si>
    <t>RPMEntityIDCode</t>
  </si>
  <si>
    <r>
      <t xml:space="preserve">Updated domain values:
FRPP data dictionary (GSA, 2020); Appendix E: Agency Bureau Codes
</t>
    </r>
    <r>
      <rPr>
        <strike/>
        <sz val="11"/>
        <rFont val="Calibri"/>
        <family val="2"/>
        <scheme val="minor"/>
      </rPr>
      <t>Agency/Bureau Code;</t>
    </r>
    <r>
      <rPr>
        <sz val="11"/>
        <rFont val="Calibri"/>
        <family val="2"/>
        <scheme val="minor"/>
      </rPr>
      <t xml:space="preserve">
Social Security Number (SSN);
Employer Identification Number (EIN);
Tax Identification Number (TIN);
DUNS Number;
Unique Entity Identifier (UEI)
Updated related element column.</t>
    </r>
  </si>
  <si>
    <t>Added a new data element for FRPP agency/bureau codes</t>
  </si>
  <si>
    <t>RPMEntityParentIDCode</t>
  </si>
  <si>
    <t>Needed to capture FRPP agency and bureau codes</t>
  </si>
  <si>
    <t>Needed to capture FRPP agency title</t>
  </si>
  <si>
    <t>RealPropertyInteragencyAgreementDocument</t>
  </si>
  <si>
    <t>Changed "interagency" to "intragovernmental"
Updated definition:
A document or set of documents describing a written agreement entered into between two Federal 
agencies which specifies the Real Property to be furnished, or tasks to be accomplished by one agency in 
support of the other. Frequently referred to as an "Interagency Agreement (IAA)".</t>
  </si>
  <si>
    <t>FASAB</t>
  </si>
  <si>
    <t>Need to keep language consistent with authoritative sources</t>
  </si>
  <si>
    <t>RealPropertyInteragencyAgreementTypeCode</t>
  </si>
  <si>
    <t>Changed "interagency" to "intragovernmental" in label, description and group name</t>
  </si>
  <si>
    <r>
      <t xml:space="preserve">Updated domain values:
Transfer </t>
    </r>
    <r>
      <rPr>
        <strike/>
        <sz val="11"/>
        <rFont val="Calibri"/>
        <family val="2"/>
        <scheme val="minor"/>
      </rPr>
      <t>to another Agency</t>
    </r>
    <r>
      <rPr>
        <sz val="11"/>
        <rFont val="Calibri"/>
        <family val="2"/>
        <scheme val="minor"/>
      </rPr>
      <t>;
Permit;
Lease;
Service</t>
    </r>
  </si>
  <si>
    <t xml:space="preserve">Domain values need to capture all types of intragovernmental agreements
</t>
  </si>
  <si>
    <t>Contract Type Code (ACQ)</t>
  </si>
  <si>
    <t>Changed to an RPM data element:
RealPropertyContractTypeCode with the same domain values:
Purchase;
Lease;
Service</t>
  </si>
  <si>
    <t xml:space="preserve">Domain values are RPM specified
</t>
  </si>
  <si>
    <t>New data element with domain values:
Cash Payment;
Assumption of Obligation;
Other;
Rent Holidays;
Reduced Rent;
Free Rent Periods</t>
  </si>
  <si>
    <t>A data element type code is needed to describe lease incentives types</t>
  </si>
  <si>
    <t>A data element is needed to describe lease incentive amounts</t>
  </si>
  <si>
    <t>New data element with domain values:
Lessor Improvement;
Lessee Improvement</t>
  </si>
  <si>
    <t>A data element is needed to describe the types of alterations to an existing property</t>
  </si>
  <si>
    <t>A data element is needed to describe all unearned payments</t>
  </si>
  <si>
    <t>The amount of the initial measurement of the lease receivable</t>
  </si>
  <si>
    <t>Lease payments received from the lessee at or before the commencement of the lease term that relate to future periods</t>
  </si>
  <si>
    <t>RealPropertyContractModificationRequestDocument</t>
  </si>
  <si>
    <r>
      <t xml:space="preserve">Updated title: RealPropertyAgreementModificationRequestDocument
Updated definition: A document or set of documents detailing a request to adjust the terms of an existing agreement </t>
    </r>
    <r>
      <rPr>
        <strike/>
        <sz val="11"/>
        <rFont val="Calibri"/>
        <family val="2"/>
        <scheme val="minor"/>
      </rPr>
      <t>contract</t>
    </r>
    <r>
      <rPr>
        <sz val="11"/>
        <rFont val="Calibri"/>
        <family val="2"/>
        <scheme val="minor"/>
      </rPr>
      <t xml:space="preserve"> due to changes, </t>
    </r>
    <r>
      <rPr>
        <strike/>
        <sz val="11"/>
        <rFont val="Calibri"/>
        <family val="2"/>
        <scheme val="minor"/>
      </rPr>
      <t>in the scope of work</t>
    </r>
    <r>
      <rPr>
        <sz val="11"/>
        <rFont val="Calibri"/>
        <family val="2"/>
        <scheme val="minor"/>
      </rPr>
      <t xml:space="preserve"> e.g., terms and conditions. </t>
    </r>
  </si>
  <si>
    <t>General review of RPM Data Elements</t>
  </si>
  <si>
    <t>The definition of this data element needs updating to cover amendments to a lease/contract's terms and conditions</t>
  </si>
  <si>
    <t>Updated domain values: 
Agency Point of Contact;
Agency Senior Real Property Officer (SRPO);
Non-Federal Entity Point of Contact</t>
  </si>
  <si>
    <t>M-21-18</t>
  </si>
  <si>
    <t>The domain values of this data element need to be updated to include the new role of an agency senior real property officer</t>
  </si>
  <si>
    <t>Executive Order 14057</t>
  </si>
  <si>
    <t>A data element is needed to describe the percentage target reduction in carbon pollution</t>
  </si>
  <si>
    <t>A data element is needed to describe the actual reduction in carbon pollution</t>
  </si>
  <si>
    <t>RPMEvaluationResultsTypeCode</t>
  </si>
  <si>
    <t>Updated domain values as follows:
Remove all duplicates
Group similar domain values and rename
This data element is deleted and the domain values are applied as a subtype code for RPMEvaluationResultsDocument (formerly RPMEvaluationResultsText) under the RPMWorkProductTypeCode.</t>
  </si>
  <si>
    <t>Reduce number of domain values if possible</t>
  </si>
  <si>
    <t>RPMEvaluationResultsText</t>
  </si>
  <si>
    <t>Updated data element label:
RPMEvaluationResultsDocument</t>
  </si>
  <si>
    <t>Evaluation results considered a type of document</t>
  </si>
  <si>
    <t>New domain value:
RPMEvaluationResultsDocument (including all subtype codes)
New data element: RPMWorkProductIdentifier</t>
  </si>
  <si>
    <t>Added RPMEvaluationResultsDocument as a domain value; created a tab to define domain value types and sub types</t>
  </si>
  <si>
    <t>Added a new data element to identify work product documents</t>
  </si>
  <si>
    <t>RealPropertyPersonContactEmailID</t>
  </si>
  <si>
    <r>
      <t>Deleted the word "person" from the data element label:
RealProperty</t>
    </r>
    <r>
      <rPr>
        <strike/>
        <sz val="11"/>
        <rFont val="Calibri"/>
        <family val="2"/>
        <scheme val="minor"/>
      </rPr>
      <t>Person</t>
    </r>
    <r>
      <rPr>
        <sz val="11"/>
        <rFont val="Calibri"/>
        <family val="2"/>
        <scheme val="minor"/>
      </rPr>
      <t>ContactEmailID
Add data element:
RealPropertyEmailTypeCode
Updated definition and related element column.</t>
    </r>
  </si>
  <si>
    <t>Updated label for clarity</t>
  </si>
  <si>
    <t>Type code for RealPropertyPersonContactEmailID</t>
  </si>
  <si>
    <t>ACQ: Contract award</t>
  </si>
  <si>
    <t>Updated data element label:
Contract Award
ACQ remains the steward</t>
  </si>
  <si>
    <t>ACQ is already noted in the Data Element Steward column</t>
  </si>
  <si>
    <t>ACQ:Procurement Request Document</t>
  </si>
  <si>
    <r>
      <t>Updated data element label:
RealProperty</t>
    </r>
    <r>
      <rPr>
        <strike/>
        <sz val="11"/>
        <rFont val="Calibri"/>
        <family val="2"/>
        <scheme val="minor"/>
      </rPr>
      <t>Procurement</t>
    </r>
    <r>
      <rPr>
        <sz val="11"/>
        <rFont val="Calibri"/>
        <family val="2"/>
        <scheme val="minor"/>
      </rPr>
      <t xml:space="preserve">AcquisitionRequestDocument
Updated corresponding domain value in RPMWorkProductTypeCode </t>
    </r>
  </si>
  <si>
    <t>Updated label and steward because this originates in the RPM Functional Area</t>
  </si>
  <si>
    <t xml:space="preserve">ACQ:Goods and services acceptance report </t>
  </si>
  <si>
    <r>
      <t xml:space="preserve">Updated data element label:
RealPropertyAssetAcceptanceDocument
Updated definition:
A document or set of documents that designates a Real Property </t>
    </r>
    <r>
      <rPr>
        <strike/>
        <sz val="11"/>
        <rFont val="Calibri"/>
        <family val="2"/>
        <scheme val="minor"/>
      </rPr>
      <t>procurement request for goods and services</t>
    </r>
    <r>
      <rPr>
        <sz val="11"/>
        <rFont val="Calibri"/>
        <family val="2"/>
        <scheme val="minor"/>
      </rPr>
      <t xml:space="preserve"> asset and/or component </t>
    </r>
    <r>
      <rPr>
        <strike/>
        <sz val="11"/>
        <rFont val="Calibri"/>
        <family val="2"/>
        <scheme val="minor"/>
      </rPr>
      <t>as complete</t>
    </r>
    <r>
      <rPr>
        <sz val="11"/>
        <rFont val="Calibri"/>
        <family val="2"/>
        <scheme val="minor"/>
      </rPr>
      <t xml:space="preserve"> and accepted.</t>
    </r>
  </si>
  <si>
    <t>Updated label and steward because this originates in the RPM Functional Area. Updated definition for clarity</t>
  </si>
  <si>
    <t>ACQ:Substantial Completion Certification Document</t>
  </si>
  <si>
    <t xml:space="preserve">Updated data element label:
RealPropertySubstantialCompletionCertificationDocument
</t>
  </si>
  <si>
    <t>ACQ: Contract award description</t>
  </si>
  <si>
    <t>A general text description is not needed for the contract award</t>
  </si>
  <si>
    <t>ACQ: Purchase Contract Status Code</t>
  </si>
  <si>
    <t xml:space="preserve">Updated data element label:
RealPropertyContractStatusCode
</t>
  </si>
  <si>
    <t>ACQ: Vendor Invoice</t>
  </si>
  <si>
    <t>Replaced by two new data elements: RealPropertyReimbursementRequestDocument
RealPropertyVendorInvoiceDocument</t>
  </si>
  <si>
    <t>Replaced ACQ: Vendor Invoice. Created RPM data element because this originates in the RPM Functional Area</t>
  </si>
  <si>
    <t>ACQ:Contract award identifier</t>
  </si>
  <si>
    <t>Updated data element label:
Contract Award Identifier
ACQ remains the steward</t>
  </si>
  <si>
    <t>RealPropertyIntragovermentalAgreeementIdentifier</t>
  </si>
  <si>
    <t>New Data Element</t>
  </si>
  <si>
    <t>Identifier required for RealPropertyIntragovernmentalAgreementDocument</t>
  </si>
  <si>
    <t>RPMFinancialTransactionAmount</t>
  </si>
  <si>
    <t>Reverted to FFM stewarded data element (updated label to FFMTransactionAmount and steward to FFM)</t>
  </si>
  <si>
    <t>Updated label and steward because this originates in the  FFM Functional Area</t>
  </si>
  <si>
    <t>Common Data Elements</t>
  </si>
  <si>
    <t>Removed the word "COMMON" from existing common data element descriptions and domain value columns</t>
  </si>
  <si>
    <t>Common data elements are referenced in the related element column.</t>
  </si>
  <si>
    <t>Updated the related data element column for:
RealPropertyAgencyOrganizationName
RPMEntityIDCode
RPMEntityParentIDCode
RPMEntityAddressSecondaryUnitText
RPMEntityAddressText 
RPMEntityIDTypeCode
RPMEntityForeignPostalCode</t>
  </si>
  <si>
    <t>Incorporated changes resulting from common data element updates</t>
  </si>
  <si>
    <t>RealPropertyIntragovernmentalAgreementTypeCode</t>
  </si>
  <si>
    <r>
      <t xml:space="preserve">Data element was deleted (see row 99)
The domain values for this data element have been incorporated into the Level 2 RPMWorkProductTypeCode domain values under RealPropertyIntragovernmentalAgreementDocument. Green Lease has been added to the Level 2 domain values.
Updated domain values:
Transfer </t>
    </r>
    <r>
      <rPr>
        <strike/>
        <sz val="11"/>
        <rFont val="Calibri"/>
        <family val="2"/>
        <scheme val="minor"/>
      </rPr>
      <t>to another Agency</t>
    </r>
    <r>
      <rPr>
        <sz val="11"/>
        <rFont val="Calibri"/>
        <family val="2"/>
        <scheme val="minor"/>
      </rPr>
      <t xml:space="preserve">;
Permit;
Lease;
</t>
    </r>
    <r>
      <rPr>
        <sz val="11"/>
        <color rgb="FFFF0000"/>
        <rFont val="Calibri"/>
        <family val="2"/>
        <scheme val="minor"/>
      </rPr>
      <t>Green Lease</t>
    </r>
    <r>
      <rPr>
        <sz val="11"/>
        <rFont val="Calibri"/>
        <family val="2"/>
        <scheme val="minor"/>
      </rPr>
      <t xml:space="preserve">;
Service
Add related capabilities:
RPM.030.030.012;
RPM.030.030.014;
RPM.030.030.181;
RPM.040.020.082;
RPM.040.030.311
</t>
    </r>
  </si>
  <si>
    <t>M-22-09</t>
  </si>
  <si>
    <t xml:space="preserve">Domain values need to capture information for green leases
</t>
  </si>
  <si>
    <r>
      <t xml:space="preserve">Updated domain values:
Purchase;
Lease;
</t>
    </r>
    <r>
      <rPr>
        <sz val="11"/>
        <color rgb="FFFF0000"/>
        <rFont val="Calibri"/>
        <family val="2"/>
        <scheme val="minor"/>
      </rPr>
      <t>Green Lease;</t>
    </r>
    <r>
      <rPr>
        <sz val="11"/>
        <rFont val="Calibri"/>
        <family val="2"/>
        <scheme val="minor"/>
      </rPr>
      <t xml:space="preserve">
Service
Add related capabilities:
RPM.030.030.012;
RPM.030.030.014;
RPM.030.030.181;
RPM.040.020.082;
RPM.040.030.311
</t>
    </r>
  </si>
  <si>
    <t>Add capability:
RPM.040.030.411</t>
  </si>
  <si>
    <t>This data element captures information on energy and water consumption under green leases</t>
  </si>
  <si>
    <t>RealPropertyFacilityManagementPlanTypeCode</t>
  </si>
  <si>
    <r>
      <t xml:space="preserve">Data element was deleted (see row 105)
Note: The domain values for this data element have been incorporated into the Level 2 RPMWorkProductTypeCode domain values under RealPropertyFacilityManagementPlanDocument. Conservation and Sustainability have been added to the Level 2 domain values.
Updated domain values:
Security;
Safety;
Environmental;
</t>
    </r>
    <r>
      <rPr>
        <sz val="11"/>
        <color rgb="FFFF0000"/>
        <rFont val="Calibri"/>
        <family val="2"/>
        <scheme val="minor"/>
      </rPr>
      <t>Conservation;
Sustainability</t>
    </r>
  </si>
  <si>
    <t>This data element captures information on greenhouse gas emissions and waste generation</t>
  </si>
  <si>
    <t>RealPropertyProgramGovernmentWideRegulationsAndPoliciesRequirementsDocument</t>
  </si>
  <si>
    <t>Rename this data element:
RealPropertyProgramMandatesDocument
Add Level 2 subtypes under this domain value for RPMWorkProductTypeCode:
Real Property Program Regulation
Real Property Program Policy
Real Property Program Guidance 
Real Property Program Standards</t>
  </si>
  <si>
    <t>Work Product analysis</t>
  </si>
  <si>
    <t>Document covers federal and local regulations and policies</t>
  </si>
  <si>
    <t>RPMOversightDocument</t>
  </si>
  <si>
    <t>Delete this data element and map its capabilities to RealPropertyProgramMandatesDocument</t>
  </si>
  <si>
    <t>Covered by RealPropertyProgramMandatesDocument</t>
  </si>
  <si>
    <r>
      <t>RealProperty</t>
    </r>
    <r>
      <rPr>
        <sz val="11"/>
        <color theme="1"/>
        <rFont val="Calibri"/>
        <family val="2"/>
        <scheme val="minor"/>
      </rPr>
      <t>PoliciesProceduresDocument</t>
    </r>
  </si>
  <si>
    <t>Rename this data element:
RealPropertyManagementPoliciesProceduresDocument
Delete type code: RealPropertyPoliciesProceduresTypeCode
Add Level 2 subtypes under this domain value for RPMWorkProductTypeCode:
Space management;
Operations and maintenance management;
Parking management;
Asset disposal management;
Storage space and services management;
Room management;
Move-in, relocation, and packing management;
Tenant service management;</t>
  </si>
  <si>
    <t>Type codes not needed for work product documents</t>
  </si>
  <si>
    <t>RealPropertyAcquisitionRequestDocument</t>
  </si>
  <si>
    <t>Delete this data element</t>
  </si>
  <si>
    <t>Duplicate of RealPropertyAssetAcquisitionRequestDocument</t>
  </si>
  <si>
    <t>RealPropertyProjectOtherProjectPlanDocumentationDocument</t>
  </si>
  <si>
    <t>Covered by RealPropertyProjectManagementPlanDocument</t>
  </si>
  <si>
    <t>Add Level 2 subtypes under this domain value for RPMWorkProductTypeCode:
Project Management Plan
Project Management Plan Supporting Documentation</t>
  </si>
  <si>
    <t>Describes types of project management plans</t>
  </si>
  <si>
    <t xml:space="preserve">RealPropertyProjectAcquisitionPackageInformationDocument </t>
  </si>
  <si>
    <t>Delete this data element and RealPropertyProjectAcquisitionPackageInformationApprovalText</t>
  </si>
  <si>
    <t>Acquisition package is not a document; documents grouped into this package are part of the Acquisition Information data group</t>
  </si>
  <si>
    <t>Describes the IGCE document</t>
  </si>
  <si>
    <t>RealPropertyIntraagencyAgreementDocument</t>
  </si>
  <si>
    <t>No reference to Intraagency in FFMSRs</t>
  </si>
  <si>
    <t>Delete type code: RealPropertyIntragovernmentalAgreementTypeCode
Add Level 2 subtypes under this domain value for RPMWorkProductTypeCode:
Transfer;
Permit;
Lease;
Green Lease;
Service</t>
  </si>
  <si>
    <t>RealPropertyProjectAccessRightsNeedsDocument</t>
  </si>
  <si>
    <t>Covered by RealPropertyProjectAccessRightsRequestDocument</t>
  </si>
  <si>
    <t>RealPropertyContractInformationDocument</t>
  </si>
  <si>
    <t>Rename this data element:
RealPropertyContractModificationInformationDocument</t>
  </si>
  <si>
    <t>Describes modifications to a contract</t>
  </si>
  <si>
    <t xml:space="preserve">RealPropertyLessThanFairMarketValueUseJustificationApprovalDocument </t>
  </si>
  <si>
    <t>Approval/Disapproval is part of the domain values for RPMWorkProductStatusCode</t>
  </si>
  <si>
    <t>Add Level 2 subtypes under this domain value for RPMWorkProductTypeCode:
Space management;
Operations and maintenance management;
Parking management;
Asset disposal management;
Storage space and services management;
Room management;
Move-in, relocation, and packing management;
Tenant service management</t>
  </si>
  <si>
    <t>Describes types of service needs</t>
  </si>
  <si>
    <t>RealPropertyTenantServicesRequestApprovalDisapprovalDocument</t>
  </si>
  <si>
    <t>Delete this data element
Add a note under the description for RealPropertyTenantServicesRequestDocument: 
"The status of the document is described by the Domain Values for RPMWorkProductStatusCode."</t>
  </si>
  <si>
    <t>Delete type code: RealPropertyFacilityManagementPlanTypeCode
Add Level 2 subtypes under this domain value for RPMWorkProductTypeCode:
Security;
Safety;
Environmental;
Conservation;
Sustainability</t>
  </si>
  <si>
    <r>
      <t xml:space="preserve">Update definition:
A text element containing the type of inspections and testing conducted on a Real Property asset.
</t>
    </r>
    <r>
      <rPr>
        <sz val="11"/>
        <color rgb="FFFF0000"/>
        <rFont val="Calibri"/>
        <family val="2"/>
        <scheme val="minor"/>
      </rPr>
      <t>Text describes the type of inspections and testing captured in RealPropertyInspectionsAndTestingDocument</t>
    </r>
  </si>
  <si>
    <r>
      <t xml:space="preserve">Update definition:
A document or set of documents detailing the results of an examination of a Real Property asset's ability to meet design standards and required functionality.
The status of the document is described by the Domain Values for RPMWorkProductStatusCode. 
The type of inspections and testing </t>
    </r>
    <r>
      <rPr>
        <strike/>
        <sz val="11"/>
        <color rgb="FFFF0000"/>
        <rFont val="Calibri"/>
        <family val="2"/>
        <scheme val="minor"/>
      </rPr>
      <t>Document is indicated</t>
    </r>
    <r>
      <rPr>
        <sz val="11"/>
        <color rgb="FFFF0000"/>
        <rFont val="Calibri"/>
        <family val="2"/>
        <scheme val="minor"/>
      </rPr>
      <t xml:space="preserve"> is described</t>
    </r>
    <r>
      <rPr>
        <sz val="11"/>
        <rFont val="Calibri"/>
        <family val="2"/>
        <scheme val="minor"/>
      </rPr>
      <t xml:space="preserve"> by RealPropertyInspectionsAndTestingTypeText.</t>
    </r>
  </si>
  <si>
    <t>Delete type code: RealPropertyProjectAvailableSpaceTypeCode
Add Level 2 subtypes under this domain value for RPMWorkProductTypeCode:
Alternative space for existing tenants;
Space request fulfillment</t>
  </si>
  <si>
    <t>Work Product Data Groups</t>
  </si>
  <si>
    <t>Updated data groups for multiple Work Product Types</t>
  </si>
  <si>
    <t>General clean up of data elements</t>
  </si>
  <si>
    <t>Work Product Documents</t>
  </si>
  <si>
    <t>Deleted "or set of documents" in the definition</t>
  </si>
  <si>
    <t>Add new domain value:
Inventory Adjustment</t>
  </si>
  <si>
    <t>Add new domain value:
Sustainability Assessment</t>
  </si>
  <si>
    <t>(59)</t>
  </si>
  <si>
    <t>The Risk Management Process: An Interagency Security Committee Standard 2021 Edition</t>
  </si>
  <si>
    <t>Annual Update Date</t>
  </si>
  <si>
    <t>May 2024</t>
  </si>
  <si>
    <t>Amortization Period End Date;
Asset Reported Underutilized;
Bid Award;
Cannot Currently be Disposed;
Component Installed;
Component Manufactured;
Component Warranty;
Condition Assessment Completed;
Construction Accepted/Commissioned;
Construction Completed;
Construction In Progress;
Construction Substantially Completed;
Demolition;
Depreciation Period End Date;
Determination to Dispose;
Disposal;
Document Received;
Emergency Service Call was Completed;
Expiration Date for Granted Rights by Non-Federal Entities;
Fair Market Value Determination;
Firm Term Expiration Date;
Fiscal Year End Date;
Lease Expiration;
Lease Occupancy;
Lease Start;
Inventory Adjustment;
Painted/Coated;
Report of Excess Accepted;
Report of Excess Submitted;
Service Call Completed;
Site Acquired;
Surplus Declaration;
Sustainability Assessment;
Tenant Service Bill;
Transfer</t>
  </si>
  <si>
    <t>RPM BOC Structure Tab</t>
  </si>
  <si>
    <t>RPM Asset Lifecycle Phase Name</t>
  </si>
  <si>
    <t>RPM Asset Lifecycle Phase Code</t>
  </si>
  <si>
    <t>RPM Asset Cost Category Name</t>
  </si>
  <si>
    <t>RPM Asset Cost Category Code</t>
  </si>
  <si>
    <t>Agency</t>
  </si>
  <si>
    <t>Sub-Object</t>
  </si>
  <si>
    <t>Class</t>
  </si>
  <si>
    <t>3 Digit Code</t>
  </si>
  <si>
    <t>RPM Asset Cost Sub Type Name</t>
  </si>
  <si>
    <t>RPM Asset Cost Sub Type Code</t>
  </si>
  <si>
    <t>Sub-Object Class</t>
  </si>
  <si>
    <t>4 Digit Code</t>
  </si>
  <si>
    <t>Mapping to</t>
  </si>
  <si>
    <t>OMB A-11</t>
  </si>
  <si>
    <t>Section 83 Object Class</t>
  </si>
  <si>
    <t>Acquisition/ Construction - Owned Propeties</t>
  </si>
  <si>
    <t>53HH</t>
  </si>
  <si>
    <t>Updated to align with new BOC structure</t>
  </si>
  <si>
    <t>Incorporated revisions based on BSC feedback</t>
  </si>
  <si>
    <t>BSC Review</t>
  </si>
  <si>
    <t>September 2024</t>
  </si>
  <si>
    <t>ProgramActivityReportingKey</t>
  </si>
  <si>
    <t>Incorporated revisions based on the RPM-FFM BIE updates</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</si>
  <si>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</si>
  <si>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string</t>
  </si>
  <si>
    <t>(155) OMB MAX.gov: Program Activity Mapping File
Note: Both the PARK codes and mapping to Treasury Account Symbol (TAS) are required</t>
  </si>
  <si>
    <t>USASpending.gov: PROGRAM_ACTIVITY_REPORTING_KEY</t>
  </si>
  <si>
    <t>Rename: ProgramActivityReportingKey
Updated definition, data type, min length, max length, domain values, and related data element reference</t>
  </si>
  <si>
    <t>RPMReceivableCollectionDuration</t>
  </si>
  <si>
    <t>The duration of time for the billing invoice which indicates the collection terms.</t>
  </si>
  <si>
    <t>A type code that identifies the type of Real Property asset.</t>
  </si>
  <si>
    <t>Updated to reflect revised RPM BOC Structure and RPM-FFM BIE updates</t>
  </si>
  <si>
    <t xml:space="preserve">Real Property Asset Cost Information </t>
  </si>
  <si>
    <t>Data elements that contain cost information on a Real Property asset.</t>
  </si>
  <si>
    <t>Procurement Request Information;
Real Property Financial Transaction Information;
RPM Line of Accounting (LOA) Information;
Real Property Asset Cost Information</t>
  </si>
  <si>
    <t>Real Property Financial Transaction Information;
Real Property Asset Cost Information</t>
  </si>
  <si>
    <t>Procurement Request Information;
RPM Line of Accounting (LOA) Information;
Real Property Asset Cost Information</t>
  </si>
  <si>
    <t>Real Property Asset Inventory Information;
Real Property Component Information;
Real Property Financial Transaction Information;
Real Property Fair Market Value Information;
Real Property Asset Cost Information</t>
  </si>
  <si>
    <t>Procurement Request Information;
Real Property Acquisition Information;
Real Property Assessment and Risk Information;
Real Property Beneficial Occupancy Information;
Real Property Component Information;
Real Property Corrective Action Plan Information;
Real Property Financial Transaction Information;
Real Property Inspections and Testing Information;
Real Property Intragovernmental Agreement Information;
Real Property Justification Information;
Real Property Occupancy Agreement Information;
Real Property Project Access Rights;
Real Property Project Budget Request Information;
Real Property Project Financial Analysis Information
Real Property Project Impact Assessment Information;
Real Property Project Management Plan Information;
Real Property Service Request Information;
RPM Easement Information;
RPM Program Strategy and Goals Information;
RPM Space Management Information;
RPM Tenant Services Information;
RPM Work Product Information;
Real Property Asset Cost Information</t>
  </si>
  <si>
    <t>Real Property Asset Inventory Information;
Real Property Component Information;
Real Property Asset Cost Information</t>
  </si>
  <si>
    <t xml:space="preserve">Real Property Project Cost Estimate Information;
Real Property Project Budget Request Information;
Real Property Asset Cost Information
</t>
  </si>
  <si>
    <t>Real Property Project Cost Estimate Information;
Real Property Project Budget Request Information; 
Real Property Asset Cost Information</t>
  </si>
  <si>
    <t>Real Property Project Cost Estimate Information;
Real Property Project Budget Request Information;
Real Property Asset Cost Information</t>
  </si>
  <si>
    <t>New data group: Real Property Asset Cost Information</t>
  </si>
  <si>
    <t>Definitions Tab</t>
  </si>
  <si>
    <t>Added data group: RealPropertyAssetCostCategoryCode</t>
  </si>
  <si>
    <t>Multiple data elements</t>
  </si>
  <si>
    <t>October 2024</t>
  </si>
  <si>
    <t>Updated based on RPM-FFM BIE updates</t>
  </si>
  <si>
    <t>in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</si>
</sst>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54" x14ac:knownFonts="1">
    <font>
      <sz val="11"/>
      <color theme="1"/>
      <name val="Calibri"/>
      <family val="2"/>
      <scheme val="minor"/>
    </font>
    <font>
      <sz val="12"/>
      <color theme="1"/>
      <name val="Calibri"/>
      <family val="2"/>
      <scheme val="minor"/>
    </font>
    <font>
      <sz val="11"/>
      <name val="Calibri"/>
      <family val="2"/>
    </font>
    <font>
      <sz val="11"/>
      <color theme="1"/>
      <name val="Calibri"/>
      <family val="2"/>
    </font>
    <font>
      <b/>
      <sz val="11"/>
      <color rgb="FFFFFFFF"/>
      <name val="Calibri"/>
      <family val="2"/>
    </font>
    <font>
      <sz val="12"/>
      <color rgb="FF000000"/>
      <name val="Calibri"/>
      <family val="2"/>
    </font>
    <font>
      <sz val="10"/>
      <name val="Arial"/>
      <family val="2"/>
    </font>
    <font>
      <sz val="11"/>
      <color theme="1"/>
      <name val="Calibri"/>
      <family val="2"/>
      <scheme val="minor"/>
    </font>
    <font>
      <sz val="11"/>
      <color rgb="FF9C0006"/>
      <name val="Calibri"/>
      <family val="2"/>
      <scheme val="minor"/>
    </font>
    <font>
      <sz val="12"/>
      <color theme="1"/>
      <name val="Calibri"/>
      <family val="2"/>
      <scheme val="minor"/>
    </font>
    <font>
      <sz val="11"/>
      <color rgb="FF9C6500"/>
      <name val="Calibri"/>
      <family val="2"/>
      <scheme val="minor"/>
    </font>
    <font>
      <sz val="12"/>
      <color rgb="FF9C0006"/>
      <name val="Calibri"/>
      <family val="2"/>
      <scheme val="minor"/>
    </font>
    <font>
      <sz val="11"/>
      <color indexed="14"/>
      <name val="Calibri"/>
      <family val="2"/>
      <scheme val="minor"/>
    </font>
    <font>
      <sz val="12"/>
      <color rgb="FF006100"/>
      <name val="Calibri"/>
      <family val="2"/>
      <scheme val="minor"/>
    </font>
    <font>
      <u/>
      <sz val="12"/>
      <color theme="1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scheme val="minor"/>
    </font>
    <font>
      <sz val="12"/>
      <color indexed="8"/>
      <name val="Calibri"/>
      <family val="2"/>
    </font>
    <font>
      <b/>
      <sz val="11"/>
      <color theme="0"/>
      <name val="Calibri"/>
      <family val="2"/>
    </font>
    <font>
      <u/>
      <sz val="11"/>
      <color theme="10"/>
      <name val="Calibri"/>
      <family val="2"/>
      <scheme val="minor"/>
    </font>
    <font>
      <sz val="12"/>
      <color rgb="FF000000"/>
      <name val="Arial"/>
      <family val="2"/>
    </font>
    <font>
      <sz val="28"/>
      <color theme="1"/>
      <name val="Calibri"/>
      <family val="2"/>
      <scheme val="minor"/>
    </font>
    <font>
      <sz val="12"/>
      <name val="Calibri"/>
      <family val="2"/>
      <scheme val="minor"/>
    </font>
    <font>
      <sz val="12"/>
      <color theme="1"/>
      <name val="Calibri"/>
      <family val="2"/>
    </font>
    <font>
      <sz val="12"/>
      <name val="Calibri"/>
      <family val="2"/>
    </font>
    <font>
      <strike/>
      <sz val="11"/>
      <name val="Calibri"/>
      <family val="2"/>
    </font>
    <font>
      <sz val="11"/>
      <color rgb="FF000000"/>
      <name val="Calibri"/>
      <family val="2"/>
      <scheme val="minor"/>
    </font>
    <font>
      <sz val="11"/>
      <name val="Calibri"/>
      <family val="2"/>
      <scheme val="minor"/>
    </font>
    <font>
      <b/>
      <sz val="11"/>
      <color rgb="FF000000"/>
      <name val="Calibri"/>
      <family val="2"/>
      <scheme val="minor"/>
    </font>
    <font>
      <strike/>
      <sz val="11"/>
      <color theme="1"/>
      <name val="Calibri"/>
      <family val="2"/>
    </font>
    <font>
      <b/>
      <sz val="11"/>
      <color theme="0"/>
      <name val="Calibri"/>
      <family val="2"/>
      <scheme val="minor"/>
    </font>
    <font>
      <sz val="8"/>
      <name val="Calibri"/>
      <family val="2"/>
      <scheme val="minor"/>
    </font>
    <font>
      <b/>
      <sz val="11"/>
      <color theme="1"/>
      <name val="Calibri"/>
      <family val="2"/>
    </font>
    <font>
      <b/>
      <sz val="11"/>
      <name val="Calibri"/>
      <family val="2"/>
    </font>
    <font>
      <strike/>
      <sz val="12"/>
      <color theme="1"/>
      <name val="Calibri"/>
      <family val="2"/>
      <scheme val="minor"/>
    </font>
    <font>
      <b/>
      <sz val="11"/>
      <color theme="1"/>
      <name val="Calibri"/>
      <family val="2"/>
      <scheme val="minor"/>
    </font>
    <font>
      <strike/>
      <sz val="11"/>
      <color theme="1"/>
      <name val="Calibri"/>
      <family val="2"/>
      <scheme val="minor"/>
    </font>
    <font>
      <sz val="11"/>
      <color rgb="FF000000"/>
      <name val="Calibri"/>
      <family val="2"/>
    </font>
    <font>
      <sz val="11"/>
      <color theme="0"/>
      <name val="Calibri"/>
      <family val="2"/>
    </font>
    <font>
      <sz val="10"/>
      <color theme="1"/>
      <name val="Calibri"/>
      <family val="2"/>
      <scheme val="minor"/>
    </font>
    <font>
      <b/>
      <sz val="11"/>
      <color rgb="FF44546A"/>
      <name val="Calibri"/>
      <family val="2"/>
      <scheme val="minor"/>
    </font>
    <font>
      <b/>
      <sz val="11"/>
      <color rgb="FFFFFFFF"/>
      <name val="Calibri"/>
      <family val="2"/>
      <scheme val="minor"/>
    </font>
    <font>
      <b/>
      <u/>
      <sz val="11"/>
      <color theme="1"/>
      <name val="Calibri"/>
      <family val="2"/>
      <scheme val="minor"/>
    </font>
    <font>
      <i/>
      <sz val="11"/>
      <color theme="1"/>
      <name val="Calibri"/>
      <family val="2"/>
      <scheme val="minor"/>
    </font>
    <font>
      <i/>
      <sz val="11"/>
      <name val="Calibri"/>
      <family val="2"/>
      <scheme val="minor"/>
    </font>
    <font>
      <sz val="11"/>
      <color rgb="FFFF0000"/>
      <name val="Calibri"/>
      <family val="2"/>
      <scheme val="minor"/>
    </font>
    <font>
      <strike/>
      <sz val="11"/>
      <name val="Calibri"/>
      <family val="2"/>
      <scheme val="minor"/>
    </font>
    <font>
      <strike/>
      <sz val="11"/>
      <color rgb="FFFF0000"/>
      <name val="Calibri"/>
      <family val="2"/>
      <scheme val="minor"/>
    </font>
    <font>
      <sz val="18"/>
      <color rgb="FF00000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s>
  <fills count="34">
    <fill>
      <patternFill patternType="none"/>
    </fill>
    <fill>
      <patternFill patternType="gray125"/>
    </fill>
    <fill>
      <patternFill patternType="solid">
        <fgColor theme="0"/>
        <bgColor indexed="64"/>
      </patternFill>
    </fill>
    <fill>
      <patternFill patternType="solid">
        <fgColor rgb="FF9BBB59"/>
        <bgColor rgb="FF9BBB5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indexed="31"/>
      </patternFill>
    </fill>
    <fill>
      <patternFill patternType="solid">
        <fgColor indexed="26"/>
      </patternFill>
    </fill>
    <fill>
      <patternFill patternType="solid">
        <fgColor indexed="43"/>
      </patternFill>
    </fill>
    <fill>
      <patternFill patternType="solid">
        <fgColor theme="4"/>
        <bgColor indexed="64"/>
      </patternFill>
    </fill>
    <fill>
      <patternFill patternType="solid">
        <fgColor rgb="FF31869B"/>
        <bgColor rgb="FF9BBB59"/>
      </patternFill>
    </fill>
    <fill>
      <patternFill patternType="solid">
        <fgColor theme="2"/>
        <bgColor indexed="64"/>
      </patternFill>
    </fill>
    <fill>
      <patternFill patternType="solid">
        <fgColor theme="9" tint="0.79998168889431442"/>
        <bgColor indexed="64"/>
      </patternFill>
    </fill>
    <fill>
      <patternFill patternType="solid">
        <fgColor theme="6"/>
        <bgColor theme="6"/>
      </patternFill>
    </fill>
    <fill>
      <patternFill patternType="solid">
        <fgColor rgb="FFFFFFFF"/>
        <bgColor indexed="64"/>
      </patternFill>
    </fill>
    <fill>
      <patternFill patternType="solid">
        <fgColor rgb="FF005B94"/>
        <bgColor indexed="64"/>
      </patternFill>
    </fill>
    <fill>
      <patternFill patternType="solid">
        <fgColor rgb="FFFFF2CB"/>
        <bgColor indexed="64"/>
      </patternFill>
    </fill>
    <fill>
      <patternFill patternType="solid">
        <fgColor theme="0" tint="-0.34998626667073579"/>
        <bgColor indexed="64"/>
      </patternFill>
    </fill>
    <fill>
      <patternFill patternType="solid">
        <fgColor rgb="FFD9E1F2"/>
        <bgColor indexed="64"/>
      </patternFill>
    </fill>
    <fill>
      <patternFill patternType="solid">
        <fgColor theme="0" tint="-4.9989318521683403E-2"/>
        <bgColor indexed="64"/>
      </patternFill>
    </fill>
    <fill>
      <patternFill patternType="solid">
        <fgColor theme="9" tint="0.79998168889431442"/>
        <bgColor theme="8" tint="0.79998168889431442"/>
      </patternFill>
    </fill>
    <fill>
      <patternFill patternType="solid">
        <fgColor theme="0" tint="-4.9989318521683403E-2"/>
        <bgColor theme="8" tint="0.79998168889431442"/>
      </patternFill>
    </fill>
    <fill>
      <patternFill patternType="solid">
        <fgColor rgb="FFE2EFDA"/>
        <bgColor rgb="FF000000"/>
      </patternFill>
    </fill>
    <fill>
      <patternFill patternType="solid">
        <fgColor rgb="FFD9E1F2"/>
        <bgColor rgb="FFD8D8D8"/>
      </patternFill>
    </fill>
    <fill>
      <patternFill patternType="solid">
        <fgColor rgb="FFFFF2CC"/>
        <bgColor rgb="FFD8D8D8"/>
      </patternFill>
    </fill>
    <fill>
      <patternFill patternType="solid">
        <fgColor rgb="FFFFD966"/>
        <bgColor rgb="FFD8D8D8"/>
      </patternFill>
    </fill>
    <fill>
      <patternFill patternType="solid">
        <fgColor rgb="FFD9D9D9"/>
        <bgColor rgb="FFD8D8D8"/>
      </patternFill>
    </fill>
    <fill>
      <patternFill patternType="solid">
        <fgColor rgb="FFE2EFDA"/>
        <bgColor rgb="FFD8D8D8"/>
      </patternFill>
    </fill>
    <fill>
      <patternFill patternType="solid">
        <fgColor rgb="FF548235"/>
        <bgColor rgb="FF000000"/>
      </patternFill>
    </fill>
    <fill>
      <patternFill patternType="solid">
        <fgColor rgb="FFFCE4D6"/>
        <bgColor rgb="FFD8D8D8"/>
      </patternFill>
    </fill>
    <fill>
      <patternFill patternType="solid">
        <fgColor rgb="FFFFFFFF"/>
        <bgColor rgb="FF000000"/>
      </patternFill>
    </fill>
  </fills>
  <borders count="6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right/>
      <top style="thin">
        <color indexed="64"/>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bottom/>
      <diagonal/>
    </border>
    <border>
      <left style="thin">
        <color auto="1"/>
      </left>
      <right style="thin">
        <color auto="1"/>
      </right>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indexed="64"/>
      </left>
      <right style="thin">
        <color indexed="64"/>
      </right>
      <top style="thin">
        <color indexed="64"/>
      </top>
      <bottom style="thin">
        <color rgb="FF8EA9DB"/>
      </bottom>
      <diagonal/>
    </border>
    <border>
      <left style="thin">
        <color auto="1"/>
      </left>
      <right style="thin">
        <color auto="1"/>
      </right>
      <top style="thin">
        <color auto="1"/>
      </top>
      <bottom style="thick">
        <color auto="1"/>
      </bottom>
      <diagonal/>
    </border>
    <border>
      <left style="thin">
        <color auto="1"/>
      </left>
      <right style="thin">
        <color indexed="64"/>
      </right>
      <top style="thin">
        <color indexed="64"/>
      </top>
      <bottom style="thin">
        <color theme="4" tint="0.39997558519241921"/>
      </bottom>
      <diagonal/>
    </border>
    <border>
      <left style="thin">
        <color auto="1"/>
      </left>
      <right style="thin">
        <color auto="1"/>
      </right>
      <top style="thin">
        <color auto="1"/>
      </top>
      <bottom style="medium">
        <color indexed="64"/>
      </bottom>
      <diagonal/>
    </border>
    <border>
      <left/>
      <right/>
      <top style="thick">
        <color auto="1"/>
      </top>
      <bottom style="thin">
        <color auto="1"/>
      </bottom>
      <diagonal/>
    </border>
    <border>
      <left/>
      <right style="thin">
        <color auto="1"/>
      </right>
      <top style="thick">
        <color auto="1"/>
      </top>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double">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theme="4" tint="0.39997558519241921"/>
      </top>
      <bottom style="thin">
        <color auto="1"/>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auto="1"/>
      </left>
      <right style="double">
        <color indexed="64"/>
      </right>
      <top style="thin">
        <color auto="1"/>
      </top>
      <bottom/>
      <diagonal/>
    </border>
    <border>
      <left style="thin">
        <color auto="1"/>
      </left>
      <right style="double">
        <color indexed="64"/>
      </right>
      <top/>
      <bottom/>
      <diagonal/>
    </border>
    <border>
      <left style="thin">
        <color auto="1"/>
      </left>
      <right style="double">
        <color indexed="64"/>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s>
  <cellStyleXfs count="60">
    <xf numFmtId="0" fontId="0" fillId="0" borderId="0"/>
    <xf numFmtId="0" fontId="9" fillId="0" borderId="0"/>
    <xf numFmtId="0" fontId="7" fillId="0" borderId="0"/>
    <xf numFmtId="0" fontId="7" fillId="0" borderId="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11" fillId="5" borderId="0" applyNumberFormat="0" applyBorder="0" applyAlignment="0" applyProtection="0"/>
    <xf numFmtId="0" fontId="8"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3" fillId="4" borderId="0" applyNumberFormat="0" applyBorder="0" applyAlignment="0" applyProtection="0"/>
    <xf numFmtId="0" fontId="14"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6" fillId="6" borderId="0" applyNumberFormat="0" applyBorder="0" applyAlignment="0" applyProtection="0"/>
    <xf numFmtId="0" fontId="16" fillId="6" borderId="0" applyNumberFormat="0" applyBorder="0" applyAlignment="0" applyProtection="0"/>
    <xf numFmtId="0" fontId="16" fillId="10" borderId="0" applyNumberFormat="0" applyBorder="0" applyAlignment="0" applyProtection="0"/>
    <xf numFmtId="0" fontId="10" fillId="6" borderId="0" applyNumberFormat="0" applyBorder="0" applyAlignment="0" applyProtection="0"/>
    <xf numFmtId="0" fontId="16" fillId="10" borderId="0" applyNumberFormat="0" applyBorder="0" applyAlignment="0" applyProtection="0"/>
    <xf numFmtId="0" fontId="9" fillId="0" borderId="0"/>
    <xf numFmtId="0" fontId="17" fillId="0" borderId="0"/>
    <xf numFmtId="0" fontId="6" fillId="0" borderId="0"/>
    <xf numFmtId="0" fontId="18" fillId="0" borderId="0"/>
    <xf numFmtId="0" fontId="17" fillId="0" borderId="0"/>
    <xf numFmtId="0" fontId="9"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9" fillId="11" borderId="3" applyNumberFormat="0" applyFont="0" applyAlignment="0" applyProtection="0"/>
    <xf numFmtId="0" fontId="9" fillId="8" borderId="3" applyNumberFormat="0" applyFont="0" applyAlignment="0" applyProtection="0"/>
    <xf numFmtId="0" fontId="19" fillId="11" borderId="3" applyNumberFormat="0" applyFont="0" applyAlignment="0" applyProtection="0"/>
    <xf numFmtId="0" fontId="19" fillId="11" borderId="3" applyNumberFormat="0" applyFont="0" applyAlignment="0" applyProtection="0"/>
    <xf numFmtId="0" fontId="7" fillId="0" borderId="0"/>
    <xf numFmtId="0" fontId="22" fillId="0" borderId="0"/>
    <xf numFmtId="0" fontId="21" fillId="0" borderId="0" applyNumberFormat="0" applyFill="0" applyBorder="0" applyAlignment="0" applyProtection="0"/>
    <xf numFmtId="0" fontId="22" fillId="0" borderId="0"/>
    <xf numFmtId="0" fontId="22" fillId="8" borderId="3" applyNumberFormat="0" applyFont="0" applyAlignment="0" applyProtection="0"/>
    <xf numFmtId="0" fontId="7" fillId="0" borderId="0"/>
    <xf numFmtId="0" fontId="22" fillId="0" borderId="0"/>
    <xf numFmtId="44" fontId="7" fillId="0" borderId="0" applyFont="0" applyFill="0" applyBorder="0" applyAlignment="0" applyProtection="0"/>
    <xf numFmtId="0" fontId="28" fillId="0" borderId="0"/>
    <xf numFmtId="0" fontId="1" fillId="0" borderId="0"/>
  </cellStyleXfs>
  <cellXfs count="362">
    <xf numFmtId="0" fontId="0" fillId="0" borderId="0" xfId="0"/>
    <xf numFmtId="0" fontId="9" fillId="0" borderId="0" xfId="0" applyFont="1"/>
    <xf numFmtId="0" fontId="9" fillId="0" borderId="0" xfId="0" applyFont="1" applyAlignment="1">
      <alignment horizontal="left" vertical="top"/>
    </xf>
    <xf numFmtId="0" fontId="9" fillId="0" borderId="0" xfId="0" applyFont="1" applyAlignment="1">
      <alignment vertical="top"/>
    </xf>
    <xf numFmtId="0" fontId="24" fillId="0" borderId="0" xfId="0" applyFont="1" applyAlignment="1">
      <alignment vertical="top" wrapText="1"/>
    </xf>
    <xf numFmtId="0" fontId="23" fillId="0" borderId="0" xfId="0" applyFont="1" applyAlignment="1">
      <alignment vertical="center"/>
    </xf>
    <xf numFmtId="0" fontId="30" fillId="0" borderId="9" xfId="0" applyFont="1" applyBorder="1" applyAlignment="1">
      <alignment horizontal="center" vertical="center" wrapText="1"/>
    </xf>
    <xf numFmtId="0" fontId="5" fillId="0" borderId="1" xfId="0" applyFont="1" applyBorder="1" applyAlignment="1">
      <alignment horizontal="center" vertical="center" wrapText="1"/>
    </xf>
    <xf numFmtId="0" fontId="36" fillId="0" borderId="0" xfId="0" applyFont="1"/>
    <xf numFmtId="0" fontId="3" fillId="0" borderId="0" xfId="0" applyFont="1" applyAlignment="1">
      <alignment vertical="top" wrapText="1"/>
    </xf>
    <xf numFmtId="0" fontId="0" fillId="0" borderId="0" xfId="0" applyAlignment="1">
      <alignment horizontal="center" vertical="center"/>
    </xf>
    <xf numFmtId="0" fontId="25" fillId="0" borderId="0" xfId="0" applyFont="1" applyAlignment="1">
      <alignment horizontal="left" vertical="top" wrapText="1"/>
    </xf>
    <xf numFmtId="0" fontId="26" fillId="0" borderId="0" xfId="0" applyFont="1" applyAlignment="1">
      <alignment horizontal="left" vertical="top" wrapText="1"/>
    </xf>
    <xf numFmtId="0" fontId="3" fillId="0" borderId="0" xfId="0" applyFont="1" applyAlignment="1">
      <alignment horizontal="left" vertical="top" wrapText="1"/>
    </xf>
    <xf numFmtId="0" fontId="36" fillId="0" borderId="0" xfId="0" applyFont="1" applyAlignment="1">
      <alignment horizontal="left" vertical="top"/>
    </xf>
    <xf numFmtId="0" fontId="32" fillId="16" borderId="1" xfId="0" applyFont="1" applyFill="1" applyBorder="1" applyAlignment="1">
      <alignment horizontal="center" vertical="center"/>
    </xf>
    <xf numFmtId="0" fontId="37" fillId="0" borderId="1" xfId="0" applyFont="1" applyBorder="1" applyAlignment="1">
      <alignment horizontal="center" vertical="center"/>
    </xf>
    <xf numFmtId="0" fontId="28" fillId="17" borderId="1" xfId="0" applyFont="1" applyFill="1" applyBorder="1" applyAlignment="1">
      <alignment vertical="center"/>
    </xf>
    <xf numFmtId="0" fontId="28" fillId="17" borderId="1" xfId="0" applyFont="1" applyFill="1" applyBorder="1" applyAlignment="1">
      <alignment vertical="center" wrapText="1"/>
    </xf>
    <xf numFmtId="0" fontId="24" fillId="0" borderId="0" xfId="15" quotePrefix="1" applyFont="1" applyBorder="1" applyAlignment="1">
      <alignment vertical="top" wrapText="1"/>
    </xf>
    <xf numFmtId="0" fontId="1" fillId="0" borderId="0" xfId="0" applyFont="1"/>
    <xf numFmtId="0" fontId="1" fillId="0" borderId="0" xfId="0" applyFont="1" applyAlignment="1">
      <alignment vertical="top" wrapText="1"/>
    </xf>
    <xf numFmtId="0" fontId="28" fillId="0" borderId="0" xfId="58"/>
    <xf numFmtId="0" fontId="29" fillId="0" borderId="1" xfId="52" quotePrefix="1" applyFont="1" applyBorder="1" applyAlignment="1">
      <alignment vertical="top" wrapText="1"/>
    </xf>
    <xf numFmtId="0" fontId="29" fillId="0" borderId="1" xfId="0" applyFont="1" applyBorder="1" applyAlignment="1">
      <alignment vertical="top" wrapText="1"/>
    </xf>
    <xf numFmtId="0" fontId="2" fillId="0" borderId="9" xfId="0" applyFont="1" applyBorder="1" applyAlignment="1">
      <alignment vertical="top" wrapText="1"/>
    </xf>
    <xf numFmtId="0" fontId="38" fillId="0" borderId="0" xfId="0" applyFont="1"/>
    <xf numFmtId="0" fontId="0" fillId="0" borderId="0" xfId="0" applyAlignment="1">
      <alignment vertical="top" wrapText="1"/>
    </xf>
    <xf numFmtId="0" fontId="0" fillId="0" borderId="0" xfId="0" applyAlignment="1">
      <alignment horizontal="left" vertical="top" wrapText="1"/>
    </xf>
    <xf numFmtId="0" fontId="32" fillId="0" borderId="23"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7" xfId="0" applyFont="1" applyBorder="1" applyAlignment="1">
      <alignment horizontal="center" vertical="center"/>
    </xf>
    <xf numFmtId="0" fontId="32" fillId="0" borderId="16" xfId="0" applyFont="1" applyBorder="1" applyAlignment="1">
      <alignment horizontal="center" vertical="center" wrapText="1"/>
    </xf>
    <xf numFmtId="0" fontId="29" fillId="0" borderId="1" xfId="0" applyFont="1" applyBorder="1" applyAlignment="1">
      <alignment horizontal="center" vertical="top"/>
    </xf>
    <xf numFmtId="0" fontId="29" fillId="0" borderId="7" xfId="0" applyFont="1" applyBorder="1" applyAlignment="1">
      <alignment horizontal="left" vertical="top" wrapText="1"/>
    </xf>
    <xf numFmtId="0" fontId="29" fillId="0" borderId="7" xfId="0" applyFont="1" applyBorder="1" applyAlignment="1">
      <alignment horizontal="center" vertical="top"/>
    </xf>
    <xf numFmtId="0" fontId="29" fillId="0" borderId="24" xfId="0" applyFont="1" applyBorder="1" applyAlignment="1">
      <alignment horizontal="left" vertical="top" wrapText="1"/>
    </xf>
    <xf numFmtId="0" fontId="29" fillId="0" borderId="24" xfId="0" applyFont="1" applyBorder="1" applyAlignment="1">
      <alignment horizontal="center" vertical="top"/>
    </xf>
    <xf numFmtId="0" fontId="29" fillId="0" borderId="24" xfId="0" applyFont="1" applyBorder="1" applyAlignment="1">
      <alignment vertical="top" wrapText="1"/>
    </xf>
    <xf numFmtId="0" fontId="29" fillId="0" borderId="6" xfId="0" applyFont="1" applyBorder="1" applyAlignment="1">
      <alignment horizontal="left" vertical="top" wrapText="1"/>
    </xf>
    <xf numFmtId="0" fontId="29" fillId="0" borderId="6" xfId="0" applyFont="1" applyBorder="1" applyAlignment="1">
      <alignment horizontal="center" vertical="top"/>
    </xf>
    <xf numFmtId="0" fontId="29" fillId="0" borderId="6" xfId="0" applyFont="1" applyBorder="1" applyAlignment="1">
      <alignment vertical="top" wrapText="1"/>
    </xf>
    <xf numFmtId="0" fontId="29" fillId="0" borderId="7" xfId="0" applyFont="1" applyBorder="1" applyAlignment="1">
      <alignment vertical="top" wrapText="1"/>
    </xf>
    <xf numFmtId="0" fontId="29" fillId="0" borderId="25" xfId="0" applyFont="1" applyBorder="1" applyAlignment="1">
      <alignment horizontal="left" vertical="top" wrapText="1"/>
    </xf>
    <xf numFmtId="0" fontId="29" fillId="0" borderId="25" xfId="0" applyFont="1" applyBorder="1" applyAlignment="1">
      <alignment horizontal="center" vertical="top"/>
    </xf>
    <xf numFmtId="0" fontId="29" fillId="0" borderId="17" xfId="0" applyFont="1" applyBorder="1" applyAlignment="1">
      <alignment horizontal="center" vertical="top"/>
    </xf>
    <xf numFmtId="0" fontId="29" fillId="15" borderId="1" xfId="0" applyFont="1" applyFill="1" applyBorder="1" applyAlignment="1">
      <alignment horizontal="left" vertical="top" wrapText="1"/>
    </xf>
    <xf numFmtId="0" fontId="29" fillId="15" borderId="1" xfId="0" applyFont="1" applyFill="1" applyBorder="1" applyAlignment="1">
      <alignment horizontal="center" vertical="top"/>
    </xf>
    <xf numFmtId="0" fontId="29" fillId="15" borderId="1" xfId="0" applyFont="1" applyFill="1" applyBorder="1" applyAlignment="1">
      <alignment vertical="top" wrapText="1"/>
    </xf>
    <xf numFmtId="0" fontId="29" fillId="0" borderId="7" xfId="0" applyFont="1" applyBorder="1" applyAlignment="1">
      <alignment horizontal="center" vertical="top" wrapText="1"/>
    </xf>
    <xf numFmtId="0" fontId="29" fillId="0" borderId="1" xfId="0" applyFont="1" applyBorder="1" applyAlignment="1">
      <alignment horizontal="center" vertical="top" wrapText="1"/>
    </xf>
    <xf numFmtId="0" fontId="29" fillId="0" borderId="26" xfId="0" applyFont="1" applyBorder="1" applyAlignment="1">
      <alignment horizontal="center" vertical="top"/>
    </xf>
    <xf numFmtId="0" fontId="29" fillId="15" borderId="7" xfId="0" applyFont="1" applyFill="1" applyBorder="1" applyAlignment="1">
      <alignment horizontal="left" vertical="top" wrapText="1"/>
    </xf>
    <xf numFmtId="0" fontId="29" fillId="0" borderId="24" xfId="0" applyFont="1" applyBorder="1" applyAlignment="1">
      <alignment horizontal="center" vertical="top" wrapText="1"/>
    </xf>
    <xf numFmtId="0" fontId="29" fillId="0" borderId="6" xfId="0" applyFont="1" applyBorder="1" applyAlignment="1">
      <alignment horizontal="center" vertical="top" wrapText="1"/>
    </xf>
    <xf numFmtId="0" fontId="29" fillId="0" borderId="17" xfId="0" applyFont="1" applyBorder="1" applyAlignment="1">
      <alignment vertical="top" wrapText="1"/>
    </xf>
    <xf numFmtId="0" fontId="29" fillId="0" borderId="27" xfId="0" applyFont="1" applyBorder="1" applyAlignment="1">
      <alignment horizontal="center" vertical="top" wrapText="1"/>
    </xf>
    <xf numFmtId="0" fontId="29" fillId="0" borderId="27" xfId="0" applyFont="1" applyBorder="1" applyAlignment="1">
      <alignment vertical="top" wrapText="1"/>
    </xf>
    <xf numFmtId="0" fontId="29" fillId="0" borderId="27" xfId="0" applyFont="1" applyBorder="1" applyAlignment="1">
      <alignment horizontal="left" vertical="top" wrapText="1"/>
    </xf>
    <xf numFmtId="0" fontId="29" fillId="0" borderId="4" xfId="0" applyFont="1" applyBorder="1" applyAlignment="1">
      <alignment horizontal="left" vertical="top" wrapText="1"/>
    </xf>
    <xf numFmtId="0" fontId="29" fillId="0" borderId="5" xfId="0" applyFont="1" applyBorder="1" applyAlignment="1">
      <alignment horizontal="center" vertical="top" wrapText="1"/>
    </xf>
    <xf numFmtId="0" fontId="29" fillId="0" borderId="25" xfId="0" applyFont="1" applyBorder="1" applyAlignment="1">
      <alignment horizontal="center" vertical="top" wrapText="1"/>
    </xf>
    <xf numFmtId="0" fontId="29" fillId="0" borderId="28" xfId="0" applyFont="1" applyBorder="1" applyAlignment="1">
      <alignment horizontal="left" vertical="top" wrapText="1"/>
    </xf>
    <xf numFmtId="0" fontId="29" fillId="0" borderId="28" xfId="0" applyFont="1" applyBorder="1" applyAlignment="1">
      <alignment horizontal="center" vertical="top" wrapText="1"/>
    </xf>
    <xf numFmtId="0" fontId="29" fillId="0" borderId="29" xfId="0" applyFont="1" applyBorder="1" applyAlignment="1">
      <alignment horizontal="left" vertical="top" wrapText="1"/>
    </xf>
    <xf numFmtId="0" fontId="29" fillId="0" borderId="29" xfId="0" applyFont="1" applyBorder="1" applyAlignment="1">
      <alignment horizontal="center" vertical="top"/>
    </xf>
    <xf numFmtId="0" fontId="29" fillId="0" borderId="29" xfId="0" applyFont="1" applyBorder="1" applyAlignment="1">
      <alignment vertical="top" wrapText="1"/>
    </xf>
    <xf numFmtId="0" fontId="29" fillId="0" borderId="17" xfId="0" applyFont="1" applyBorder="1" applyAlignment="1">
      <alignment horizontal="left" vertical="top" wrapText="1"/>
    </xf>
    <xf numFmtId="0" fontId="29" fillId="0" borderId="30" xfId="0" applyFont="1" applyBorder="1" applyAlignment="1">
      <alignment vertical="top" wrapText="1"/>
    </xf>
    <xf numFmtId="0" fontId="29" fillId="0" borderId="31" xfId="0" applyFont="1" applyBorder="1" applyAlignment="1">
      <alignment horizontal="left" vertical="top" wrapText="1"/>
    </xf>
    <xf numFmtId="0" fontId="29" fillId="15" borderId="1" xfId="0" applyFont="1" applyFill="1" applyBorder="1" applyAlignment="1">
      <alignment horizontal="center" vertical="top" wrapText="1"/>
    </xf>
    <xf numFmtId="0" fontId="29" fillId="0" borderId="5" xfId="0" applyFont="1" applyBorder="1" applyAlignment="1">
      <alignment vertical="top" wrapText="1"/>
    </xf>
    <xf numFmtId="0" fontId="2" fillId="0" borderId="1" xfId="0" applyFont="1" applyBorder="1" applyAlignment="1">
      <alignment vertical="top" wrapText="1"/>
    </xf>
    <xf numFmtId="0" fontId="0" fillId="0" borderId="0" xfId="0" applyAlignment="1">
      <alignment wrapText="1"/>
    </xf>
    <xf numFmtId="0" fontId="40" fillId="12" borderId="1" xfId="0" applyFont="1" applyFill="1" applyBorder="1" applyAlignment="1">
      <alignment horizontal="center" vertical="top" wrapText="1"/>
    </xf>
    <xf numFmtId="0" fontId="0" fillId="0" borderId="22" xfId="0" applyBorder="1" applyAlignment="1">
      <alignment horizontal="center" vertical="center" wrapText="1"/>
    </xf>
    <xf numFmtId="0" fontId="0" fillId="21" borderId="22" xfId="0" applyFill="1" applyBorder="1" applyAlignment="1">
      <alignment horizontal="center" vertical="center" wrapText="1"/>
    </xf>
    <xf numFmtId="0" fontId="3" fillId="22" borderId="1" xfId="0" applyFont="1" applyFill="1" applyBorder="1" applyAlignment="1">
      <alignment horizontal="left" vertical="top" wrapText="1"/>
    </xf>
    <xf numFmtId="0" fontId="3" fillId="22" borderId="1" xfId="0" applyFont="1" applyFill="1" applyBorder="1" applyAlignment="1">
      <alignment vertical="top" wrapText="1"/>
    </xf>
    <xf numFmtId="0" fontId="2" fillId="22" borderId="1" xfId="0" applyFont="1" applyFill="1" applyBorder="1" applyAlignment="1">
      <alignment vertical="top" wrapText="1"/>
    </xf>
    <xf numFmtId="0" fontId="0" fillId="0" borderId="0" xfId="0" applyAlignment="1">
      <alignment vertical="top"/>
    </xf>
    <xf numFmtId="0" fontId="41" fillId="0" borderId="0" xfId="0" applyFont="1" applyAlignment="1">
      <alignment horizontal="center" vertical="center" wrapText="1"/>
    </xf>
    <xf numFmtId="0" fontId="29" fillId="0" borderId="5"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6"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41" fillId="0" borderId="0" xfId="0" applyFont="1" applyAlignment="1">
      <alignment horizontal="left" vertical="center"/>
    </xf>
    <xf numFmtId="0" fontId="3" fillId="22" borderId="7" xfId="0" applyFont="1" applyFill="1" applyBorder="1" applyAlignment="1">
      <alignment vertical="top" wrapText="1"/>
    </xf>
    <xf numFmtId="0" fontId="39" fillId="22" borderId="1" xfId="0" applyFont="1" applyFill="1" applyBorder="1" applyAlignment="1">
      <alignment vertical="top" wrapText="1"/>
    </xf>
    <xf numFmtId="0" fontId="2" fillId="22" borderId="1" xfId="0" applyFont="1" applyFill="1" applyBorder="1" applyAlignment="1">
      <alignment horizontal="left" vertical="top" wrapText="1"/>
    </xf>
    <xf numFmtId="0" fontId="29" fillId="15" borderId="28" xfId="0" applyFont="1" applyFill="1" applyBorder="1" applyAlignment="1">
      <alignment horizontal="left" vertical="top" wrapText="1"/>
    </xf>
    <xf numFmtId="0" fontId="29" fillId="23" borderId="1" xfId="52" applyFont="1" applyFill="1" applyBorder="1" applyAlignment="1">
      <alignment vertical="top" wrapText="1"/>
    </xf>
    <xf numFmtId="0" fontId="29" fillId="15" borderId="7" xfId="0" applyFont="1" applyFill="1" applyBorder="1" applyAlignment="1">
      <alignment vertical="top" wrapText="1"/>
    </xf>
    <xf numFmtId="0" fontId="29" fillId="15" borderId="29" xfId="0" applyFont="1" applyFill="1" applyBorder="1" applyAlignment="1">
      <alignment vertical="top" wrapText="1"/>
    </xf>
    <xf numFmtId="0" fontId="28" fillId="0" borderId="1" xfId="0" applyFont="1" applyBorder="1" applyAlignment="1">
      <alignment vertical="top" wrapText="1"/>
    </xf>
    <xf numFmtId="0" fontId="0" fillId="0" borderId="0" xfId="0" applyAlignment="1">
      <alignment horizontal="center" vertical="top"/>
    </xf>
    <xf numFmtId="0" fontId="32" fillId="3" borderId="1" xfId="0"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32" fillId="13" borderId="1" xfId="0" applyFont="1" applyFill="1" applyBorder="1" applyAlignment="1">
      <alignment horizontal="center" vertical="center" wrapText="1"/>
    </xf>
    <xf numFmtId="0" fontId="0" fillId="2" borderId="1" xfId="0" quotePrefix="1" applyFill="1" applyBorder="1" applyAlignment="1">
      <alignment horizontal="left" vertical="center" wrapText="1"/>
    </xf>
    <xf numFmtId="0" fontId="30" fillId="19" borderId="1" xfId="58" applyFont="1" applyFill="1" applyBorder="1" applyAlignment="1">
      <alignment horizontal="center" vertical="center" wrapText="1" readingOrder="1"/>
    </xf>
    <xf numFmtId="0" fontId="3" fillId="22" borderId="1" xfId="0" applyFont="1" applyFill="1" applyBorder="1"/>
    <xf numFmtId="0" fontId="3" fillId="22" borderId="1" xfId="0" applyFont="1" applyFill="1" applyBorder="1" applyAlignment="1">
      <alignment vertical="top"/>
    </xf>
    <xf numFmtId="0" fontId="2" fillId="22" borderId="1" xfId="52" applyFont="1" applyFill="1" applyBorder="1" applyAlignment="1">
      <alignment vertical="top" wrapText="1"/>
    </xf>
    <xf numFmtId="0" fontId="3" fillId="22" borderId="1" xfId="0" applyFont="1" applyFill="1" applyBorder="1" applyAlignment="1">
      <alignment wrapText="1"/>
    </xf>
    <xf numFmtId="0" fontId="3" fillId="22" borderId="7" xfId="0" applyFont="1" applyFill="1" applyBorder="1"/>
    <xf numFmtId="0" fontId="3" fillId="22" borderId="7" xfId="0" applyFont="1" applyFill="1" applyBorder="1" applyAlignment="1">
      <alignment vertical="top"/>
    </xf>
    <xf numFmtId="0" fontId="2" fillId="22" borderId="7" xfId="52" applyFont="1" applyFill="1" applyBorder="1" applyAlignment="1">
      <alignment vertical="top" wrapText="1"/>
    </xf>
    <xf numFmtId="0" fontId="3" fillId="22" borderId="17" xfId="0" applyFont="1" applyFill="1" applyBorder="1" applyAlignment="1">
      <alignment vertical="top" wrapText="1"/>
    </xf>
    <xf numFmtId="0" fontId="2" fillId="22" borderId="17" xfId="52" applyFont="1" applyFill="1" applyBorder="1" applyAlignment="1">
      <alignment vertical="top" wrapText="1"/>
    </xf>
    <xf numFmtId="0" fontId="20" fillId="20" borderId="1" xfId="0" applyFont="1" applyFill="1" applyBorder="1" applyAlignment="1">
      <alignment horizontal="center" vertical="center" wrapText="1"/>
    </xf>
    <xf numFmtId="0" fontId="20" fillId="20" borderId="1" xfId="0" applyFont="1" applyFill="1" applyBorder="1" applyAlignment="1">
      <alignment horizontal="center" vertical="top" wrapText="1"/>
    </xf>
    <xf numFmtId="0" fontId="0" fillId="0" borderId="1" xfId="0" applyBorder="1" applyAlignment="1">
      <alignment vertical="top" wrapText="1"/>
    </xf>
    <xf numFmtId="0" fontId="32" fillId="20" borderId="1" xfId="0" applyFont="1" applyFill="1" applyBorder="1" applyAlignment="1">
      <alignment horizontal="center" vertical="center" wrapText="1"/>
    </xf>
    <xf numFmtId="0" fontId="32" fillId="20" borderId="9" xfId="0" applyFont="1" applyFill="1" applyBorder="1" applyAlignment="1">
      <alignment horizontal="center" vertical="center" wrapText="1"/>
    </xf>
    <xf numFmtId="0" fontId="21" fillId="0" borderId="1" xfId="52" applyBorder="1" applyAlignment="1">
      <alignment horizontal="left" vertical="center" wrapText="1"/>
    </xf>
    <xf numFmtId="0" fontId="21" fillId="0" borderId="1" xfId="52" applyBorder="1" applyAlignment="1">
      <alignment vertical="center" wrapText="1"/>
    </xf>
    <xf numFmtId="0" fontId="0" fillId="0" borderId="1" xfId="0" quotePrefix="1" applyBorder="1" applyAlignment="1">
      <alignment horizontal="center" vertical="center" wrapText="1"/>
    </xf>
    <xf numFmtId="0" fontId="21" fillId="0" borderId="1" xfId="52" applyFill="1" applyBorder="1" applyAlignment="1">
      <alignment vertical="center" wrapText="1"/>
    </xf>
    <xf numFmtId="0" fontId="28" fillId="0" borderId="1" xfId="0" applyFont="1" applyBorder="1" applyAlignment="1">
      <alignment horizontal="left" vertical="center" wrapText="1"/>
    </xf>
    <xf numFmtId="0" fontId="28" fillId="0" borderId="1" xfId="0" applyFont="1" applyBorder="1" applyAlignment="1">
      <alignment vertical="center" wrapText="1"/>
    </xf>
    <xf numFmtId="0" fontId="0" fillId="0" borderId="1" xfId="0" applyBorder="1" applyAlignment="1">
      <alignment vertical="center" wrapText="1"/>
    </xf>
    <xf numFmtId="0" fontId="21" fillId="0" borderId="1" xfId="52" applyFill="1" applyBorder="1" applyAlignment="1">
      <alignment horizontal="left" vertical="center" wrapText="1"/>
    </xf>
    <xf numFmtId="0" fontId="0" fillId="0" borderId="0" xfId="0" applyAlignment="1">
      <alignment horizontal="center"/>
    </xf>
    <xf numFmtId="0" fontId="0" fillId="0" borderId="0" xfId="0" applyAlignment="1">
      <alignment horizontal="right" vertical="center"/>
    </xf>
    <xf numFmtId="0" fontId="32" fillId="12" borderId="0" xfId="0" applyFont="1" applyFill="1"/>
    <xf numFmtId="0" fontId="0" fillId="0" borderId="24" xfId="0" applyBorder="1" applyAlignment="1">
      <alignment horizontal="left" vertical="top" wrapText="1"/>
    </xf>
    <xf numFmtId="0" fontId="0" fillId="0" borderId="4" xfId="0" applyBorder="1" applyAlignment="1">
      <alignment horizontal="left" vertical="top" wrapText="1"/>
    </xf>
    <xf numFmtId="0" fontId="0" fillId="15" borderId="4" xfId="0" applyFill="1" applyBorder="1" applyAlignment="1">
      <alignment horizontal="left" vertical="top" wrapText="1"/>
    </xf>
    <xf numFmtId="0" fontId="0" fillId="0" borderId="1" xfId="0" applyBorder="1" applyAlignment="1">
      <alignment horizontal="left" vertical="top" wrapText="1"/>
    </xf>
    <xf numFmtId="0" fontId="0" fillId="0" borderId="42" xfId="0" applyBorder="1" applyAlignment="1">
      <alignment horizontal="left" vertical="top" wrapText="1"/>
    </xf>
    <xf numFmtId="0" fontId="32" fillId="12" borderId="1" xfId="0" applyFont="1" applyFill="1" applyBorder="1" applyAlignment="1">
      <alignment vertical="top" wrapText="1"/>
    </xf>
    <xf numFmtId="0" fontId="29" fillId="0" borderId="1" xfId="0" applyFont="1" applyBorder="1" applyAlignment="1">
      <alignment horizontal="left" vertical="top" wrapText="1" readingOrder="1"/>
    </xf>
    <xf numFmtId="0" fontId="32" fillId="12" borderId="1" xfId="0" applyFont="1" applyFill="1" applyBorder="1" applyAlignment="1">
      <alignment vertical="top"/>
    </xf>
    <xf numFmtId="0" fontId="29" fillId="0" borderId="1" xfId="0" applyFont="1" applyBorder="1" applyAlignment="1">
      <alignment vertical="top"/>
    </xf>
    <xf numFmtId="0" fontId="0" fillId="0" borderId="1" xfId="0" applyBorder="1" applyAlignment="1">
      <alignment vertical="top"/>
    </xf>
    <xf numFmtId="0" fontId="29" fillId="14" borderId="0" xfId="0" applyFont="1" applyFill="1" applyAlignment="1">
      <alignment horizontal="left" vertical="top" wrapText="1"/>
    </xf>
    <xf numFmtId="0" fontId="29" fillId="0" borderId="0" xfId="0" applyFont="1" applyAlignment="1">
      <alignment vertical="top" wrapText="1"/>
    </xf>
    <xf numFmtId="0" fontId="4" fillId="3" borderId="10"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13" borderId="6"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9" fillId="0" borderId="7"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23" xfId="0" applyFont="1" applyBorder="1" applyAlignment="1">
      <alignment horizontal="center" vertical="center" wrapText="1"/>
    </xf>
    <xf numFmtId="0" fontId="0" fillId="0" borderId="1" xfId="0" applyBorder="1" applyAlignment="1">
      <alignment horizontal="center" vertical="center" wrapText="1"/>
    </xf>
    <xf numFmtId="0" fontId="29" fillId="0" borderId="38"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1" xfId="0" applyFont="1" applyBorder="1" applyAlignment="1">
      <alignment horizontal="left" vertical="top" wrapText="1"/>
    </xf>
    <xf numFmtId="0" fontId="29" fillId="0" borderId="0" xfId="0" applyFont="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7" fillId="0" borderId="1" xfId="15" applyFont="1" applyFill="1" applyBorder="1" applyAlignment="1">
      <alignment vertical="top"/>
    </xf>
    <xf numFmtId="0" fontId="35" fillId="0" borderId="1" xfId="0" applyFont="1" applyBorder="1" applyAlignment="1">
      <alignment horizontal="left" vertical="top" wrapText="1"/>
    </xf>
    <xf numFmtId="0" fontId="27" fillId="0" borderId="1" xfId="0" applyFont="1" applyBorder="1" applyAlignment="1">
      <alignment horizontal="left" vertical="top" wrapText="1"/>
    </xf>
    <xf numFmtId="0" fontId="31" fillId="0" borderId="1" xfId="0" applyFont="1" applyBorder="1" applyAlignment="1">
      <alignment horizontal="left" vertical="top" wrapText="1"/>
    </xf>
    <xf numFmtId="0" fontId="34" fillId="0" borderId="1" xfId="0" applyFont="1" applyBorder="1" applyAlignment="1">
      <alignment horizontal="left" vertical="top" wrapText="1"/>
    </xf>
    <xf numFmtId="0" fontId="29" fillId="0" borderId="14" xfId="0" applyFont="1" applyBorder="1" applyAlignment="1">
      <alignment vertical="top" wrapText="1"/>
    </xf>
    <xf numFmtId="0" fontId="29" fillId="0" borderId="15" xfId="0" applyFont="1" applyBorder="1" applyAlignment="1">
      <alignment vertical="top" wrapText="1"/>
    </xf>
    <xf numFmtId="0" fontId="29" fillId="0" borderId="14" xfId="0" applyFont="1" applyBorder="1" applyAlignment="1">
      <alignment vertical="center"/>
    </xf>
    <xf numFmtId="164" fontId="28" fillId="0" borderId="9" xfId="57" applyNumberFormat="1" applyFont="1" applyFill="1" applyBorder="1" applyAlignment="1">
      <alignment horizontal="center" vertical="top" wrapText="1"/>
    </xf>
    <xf numFmtId="14" fontId="28" fillId="0" borderId="9" xfId="0" applyNumberFormat="1" applyFont="1" applyBorder="1" applyAlignment="1">
      <alignment horizontal="center" vertical="top" wrapText="1"/>
    </xf>
    <xf numFmtId="0" fontId="28" fillId="0" borderId="9" xfId="0" applyFont="1" applyBorder="1" applyAlignment="1">
      <alignment vertical="top" wrapText="1"/>
    </xf>
    <xf numFmtId="0" fontId="28" fillId="0" borderId="9" xfId="0" applyFont="1" applyBorder="1" applyAlignment="1">
      <alignment horizontal="center" vertical="top" wrapText="1"/>
    </xf>
    <xf numFmtId="164" fontId="28" fillId="0" borderId="13" xfId="57" applyNumberFormat="1" applyFont="1" applyFill="1" applyBorder="1" applyAlignment="1">
      <alignment horizontal="center" vertical="top" wrapText="1"/>
    </xf>
    <xf numFmtId="14" fontId="28" fillId="0" borderId="13" xfId="0" applyNumberFormat="1" applyFont="1" applyBorder="1" applyAlignment="1">
      <alignment horizontal="center" vertical="top" wrapText="1"/>
    </xf>
    <xf numFmtId="0" fontId="28" fillId="0" borderId="13" xfId="0" applyFont="1" applyBorder="1" applyAlignment="1">
      <alignment vertical="top" wrapText="1"/>
    </xf>
    <xf numFmtId="0" fontId="28" fillId="0" borderId="13" xfId="0" applyFont="1" applyBorder="1" applyAlignment="1">
      <alignment horizontal="center" vertical="top" wrapText="1"/>
    </xf>
    <xf numFmtId="164" fontId="28" fillId="0" borderId="9" xfId="57" applyNumberFormat="1" applyFont="1" applyBorder="1" applyAlignment="1">
      <alignment horizontal="center" vertical="top" wrapText="1"/>
    </xf>
    <xf numFmtId="14" fontId="28" fillId="0" borderId="21" xfId="0" applyNumberFormat="1" applyFont="1" applyBorder="1" applyAlignment="1">
      <alignment horizontal="center" vertical="top" wrapText="1"/>
    </xf>
    <xf numFmtId="0" fontId="0" fillId="0" borderId="9" xfId="0" applyBorder="1" applyAlignment="1">
      <alignment horizontal="center" vertical="top"/>
    </xf>
    <xf numFmtId="0" fontId="20" fillId="20" borderId="17" xfId="0" applyFont="1" applyFill="1" applyBorder="1" applyAlignment="1">
      <alignment horizontal="center" vertical="center" wrapText="1"/>
    </xf>
    <xf numFmtId="0" fontId="29" fillId="0" borderId="0" xfId="0" applyFont="1"/>
    <xf numFmtId="0" fontId="47" fillId="0" borderId="0" xfId="0" applyFont="1"/>
    <xf numFmtId="0" fontId="49" fillId="0" borderId="0" xfId="0" applyFont="1"/>
    <xf numFmtId="49" fontId="28" fillId="0" borderId="46" xfId="0" quotePrefix="1" applyNumberFormat="1" applyFont="1" applyBorder="1" applyAlignment="1">
      <alignment horizontal="center" vertical="center" wrapText="1"/>
    </xf>
    <xf numFmtId="0" fontId="21" fillId="0" borderId="47" xfId="52" applyBorder="1" applyAlignment="1">
      <alignment horizontal="left" vertical="center" wrapText="1"/>
    </xf>
    <xf numFmtId="0" fontId="0" fillId="0" borderId="48"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3" xfId="0" quotePrefix="1" applyBorder="1" applyAlignment="1">
      <alignment horizontal="center" vertical="center" wrapText="1"/>
    </xf>
    <xf numFmtId="0" fontId="28" fillId="0" borderId="43" xfId="0" quotePrefix="1" applyFont="1" applyBorder="1" applyAlignment="1">
      <alignment horizontal="center" vertical="center" wrapText="1"/>
    </xf>
    <xf numFmtId="0" fontId="0" fillId="0" borderId="45" xfId="0" applyBorder="1" applyAlignment="1">
      <alignment horizontal="center" vertical="center" wrapText="1"/>
    </xf>
    <xf numFmtId="0" fontId="0" fillId="0" borderId="49" xfId="0" quotePrefix="1" applyBorder="1" applyAlignment="1">
      <alignment horizontal="center" vertical="center" wrapText="1"/>
    </xf>
    <xf numFmtId="0" fontId="21" fillId="0" borderId="7" xfId="52" applyFill="1" applyBorder="1" applyAlignment="1">
      <alignment vertical="center" wrapText="1"/>
    </xf>
    <xf numFmtId="0" fontId="0" fillId="0" borderId="7" xfId="0" quotePrefix="1" applyBorder="1" applyAlignment="1">
      <alignment horizontal="center" vertical="center" wrapText="1"/>
    </xf>
    <xf numFmtId="0" fontId="28" fillId="0" borderId="7" xfId="0" applyFont="1" applyBorder="1" applyAlignment="1">
      <alignment horizontal="center" vertical="center" wrapText="1"/>
    </xf>
    <xf numFmtId="49" fontId="29" fillId="24" borderId="50" xfId="52" applyNumberFormat="1" applyFont="1" applyFill="1" applyBorder="1" applyAlignment="1">
      <alignment horizontal="center"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1" xfId="0" quotePrefix="1" applyFont="1" applyBorder="1" applyAlignment="1">
      <alignment vertical="top" wrapText="1"/>
    </xf>
    <xf numFmtId="0" fontId="2" fillId="0" borderId="4" xfId="0" applyFont="1" applyBorder="1" applyAlignment="1">
      <alignment vertical="top" wrapText="1"/>
    </xf>
    <xf numFmtId="0" fontId="2" fillId="0" borderId="1" xfId="23" applyFont="1" applyBorder="1" applyAlignment="1">
      <alignment vertical="top"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4" xfId="0" quotePrefix="1"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1" xfId="15" applyFont="1" applyFill="1" applyBorder="1" applyAlignment="1">
      <alignment vertical="top" wrapText="1"/>
    </xf>
    <xf numFmtId="0" fontId="35" fillId="0" borderId="1" xfId="0" applyFont="1" applyBorder="1" applyAlignment="1">
      <alignment vertical="top" wrapText="1"/>
    </xf>
    <xf numFmtId="0" fontId="35" fillId="0" borderId="4" xfId="0" applyFont="1" applyBorder="1" applyAlignment="1">
      <alignment vertical="top" wrapText="1"/>
    </xf>
    <xf numFmtId="0" fontId="2" fillId="0" borderId="18" xfId="0" applyFont="1" applyBorder="1" applyAlignment="1">
      <alignment vertical="top"/>
    </xf>
    <xf numFmtId="0" fontId="2" fillId="0" borderId="7" xfId="0" applyFont="1" applyBorder="1" applyAlignment="1">
      <alignment vertical="top"/>
    </xf>
    <xf numFmtId="0" fontId="2" fillId="0" borderId="8" xfId="0" applyFont="1" applyBorder="1" applyAlignment="1">
      <alignment vertical="top"/>
    </xf>
    <xf numFmtId="0" fontId="29" fillId="0" borderId="1" xfId="58" applyFont="1" applyBorder="1"/>
    <xf numFmtId="0" fontId="28" fillId="0" borderId="1" xfId="58" applyBorder="1"/>
    <xf numFmtId="0" fontId="28" fillId="0" borderId="6" xfId="58" applyBorder="1" applyAlignment="1">
      <alignment horizontal="left" vertical="center"/>
    </xf>
    <xf numFmtId="0" fontId="28" fillId="0" borderId="1" xfId="58" applyBorder="1" applyAlignment="1">
      <alignment wrapText="1"/>
    </xf>
    <xf numFmtId="0" fontId="50" fillId="0" borderId="0" xfId="0" applyFont="1" applyAlignment="1">
      <alignment vertical="center"/>
    </xf>
    <xf numFmtId="0" fontId="28" fillId="0" borderId="0" xfId="0" applyFont="1" applyAlignment="1">
      <alignment vertical="center"/>
    </xf>
    <xf numFmtId="0" fontId="28" fillId="0" borderId="0" xfId="0" applyFont="1" applyAlignment="1">
      <alignment vertical="center" wrapText="1"/>
    </xf>
    <xf numFmtId="0" fontId="28" fillId="0" borderId="0" xfId="0" applyFont="1" applyAlignment="1">
      <alignment horizontal="center" vertical="center"/>
    </xf>
    <xf numFmtId="0" fontId="51" fillId="0" borderId="0" xfId="0" applyFont="1" applyAlignment="1">
      <alignment horizontal="left" vertical="center"/>
    </xf>
    <xf numFmtId="0" fontId="52" fillId="28" borderId="7" xfId="0" applyFont="1" applyFill="1" applyBorder="1" applyAlignment="1">
      <alignment horizontal="center" vertical="center" wrapText="1"/>
    </xf>
    <xf numFmtId="0" fontId="52" fillId="28" borderId="17" xfId="0" applyFont="1" applyFill="1" applyBorder="1" applyAlignment="1">
      <alignment horizontal="center" vertical="center" wrapText="1"/>
    </xf>
    <xf numFmtId="0" fontId="52" fillId="30" borderId="7" xfId="0" applyFont="1" applyFill="1" applyBorder="1" applyAlignment="1">
      <alignment horizontal="center" vertical="center" wrapText="1"/>
    </xf>
    <xf numFmtId="0" fontId="52" fillId="30" borderId="17" xfId="0" applyFont="1" applyFill="1" applyBorder="1" applyAlignment="1">
      <alignment horizontal="center" vertical="center" wrapText="1"/>
    </xf>
    <xf numFmtId="0" fontId="29" fillId="31" borderId="18" xfId="0" applyFont="1" applyFill="1" applyBorder="1" applyAlignment="1">
      <alignment horizontal="center" vertical="center" wrapText="1"/>
    </xf>
    <xf numFmtId="0" fontId="52" fillId="32" borderId="7" xfId="0" applyFont="1" applyFill="1" applyBorder="1" applyAlignment="1">
      <alignment horizontal="center" vertical="center" wrapText="1"/>
    </xf>
    <xf numFmtId="0" fontId="52" fillId="32" borderId="17" xfId="0" applyFont="1" applyFill="1" applyBorder="1" applyAlignment="1">
      <alignment horizontal="center" vertical="center" wrapText="1"/>
    </xf>
    <xf numFmtId="0" fontId="28" fillId="33" borderId="7" xfId="0" applyFont="1" applyFill="1" applyBorder="1" applyAlignment="1">
      <alignment vertical="center"/>
    </xf>
    <xf numFmtId="0" fontId="28" fillId="33" borderId="8" xfId="0" applyFont="1" applyFill="1" applyBorder="1" applyAlignment="1">
      <alignment vertical="center"/>
    </xf>
    <xf numFmtId="0" fontId="53" fillId="0" borderId="1" xfId="0" applyFont="1" applyBorder="1" applyAlignment="1">
      <alignment horizontal="left" vertical="center" wrapText="1"/>
    </xf>
    <xf numFmtId="0" fontId="28" fillId="33" borderId="17" xfId="0" applyFont="1" applyFill="1" applyBorder="1" applyAlignment="1">
      <alignment vertical="center"/>
    </xf>
    <xf numFmtId="0" fontId="28" fillId="33" borderId="16" xfId="0" applyFont="1" applyFill="1" applyBorder="1" applyAlignment="1">
      <alignment vertical="center"/>
    </xf>
    <xf numFmtId="0" fontId="53" fillId="0" borderId="7" xfId="0" applyFont="1" applyBorder="1" applyAlignment="1">
      <alignment horizontal="left" vertical="center" wrapText="1"/>
    </xf>
    <xf numFmtId="0" fontId="29" fillId="31" borderId="23" xfId="0" applyFont="1" applyFill="1" applyBorder="1" applyAlignment="1">
      <alignment horizontal="center" vertical="center" wrapText="1"/>
    </xf>
    <xf numFmtId="0" fontId="53" fillId="0" borderId="35" xfId="0" applyFont="1" applyBorder="1" applyAlignment="1">
      <alignment horizontal="left" vertical="center" wrapText="1"/>
    </xf>
    <xf numFmtId="0" fontId="29" fillId="31" borderId="36" xfId="0" applyFont="1" applyFill="1" applyBorder="1" applyAlignment="1">
      <alignment horizontal="center" vertical="center" wrapText="1"/>
    </xf>
    <xf numFmtId="0" fontId="53" fillId="0" borderId="38" xfId="0" applyFont="1" applyBorder="1" applyAlignment="1">
      <alignment horizontal="left" vertical="center" wrapText="1"/>
    </xf>
    <xf numFmtId="0" fontId="29" fillId="31" borderId="10" xfId="0" applyFont="1" applyFill="1" applyBorder="1" applyAlignment="1">
      <alignment horizontal="center" vertical="center" wrapText="1"/>
    </xf>
    <xf numFmtId="0" fontId="28" fillId="31" borderId="39" xfId="0" applyFont="1" applyFill="1" applyBorder="1" applyAlignment="1">
      <alignment vertical="center" wrapText="1"/>
    </xf>
    <xf numFmtId="0" fontId="28" fillId="31" borderId="12" xfId="0" applyFont="1" applyFill="1" applyBorder="1" applyAlignment="1">
      <alignment vertical="center" wrapText="1"/>
    </xf>
    <xf numFmtId="0" fontId="29" fillId="31" borderId="12" xfId="0" applyFont="1" applyFill="1" applyBorder="1" applyAlignment="1">
      <alignment horizontal="left" vertical="center" wrapText="1"/>
    </xf>
    <xf numFmtId="0" fontId="29" fillId="31" borderId="12" xfId="0" applyFont="1" applyFill="1" applyBorder="1" applyAlignment="1">
      <alignment horizontal="center" vertical="center" wrapText="1"/>
    </xf>
    <xf numFmtId="0" fontId="28" fillId="31" borderId="12" xfId="0" applyFont="1" applyFill="1" applyBorder="1" applyAlignment="1">
      <alignment horizontal="center" vertical="center" wrapText="1"/>
    </xf>
    <xf numFmtId="0" fontId="53" fillId="31" borderId="12" xfId="0" applyFont="1" applyFill="1" applyBorder="1" applyAlignment="1">
      <alignment horizontal="left" vertical="center" wrapText="1"/>
    </xf>
    <xf numFmtId="0" fontId="29" fillId="31" borderId="5" xfId="0" applyFont="1" applyFill="1" applyBorder="1" applyAlignment="1">
      <alignment horizontal="center" vertical="center" wrapText="1"/>
    </xf>
    <xf numFmtId="0" fontId="29" fillId="31" borderId="17" xfId="0" applyFont="1" applyFill="1" applyBorder="1" applyAlignment="1">
      <alignment horizontal="center" vertical="center" wrapText="1"/>
    </xf>
    <xf numFmtId="0" fontId="28" fillId="0" borderId="1" xfId="0" applyFont="1" applyBorder="1" applyAlignment="1">
      <alignment horizontal="center" vertical="center"/>
    </xf>
    <xf numFmtId="0" fontId="28" fillId="0" borderId="16" xfId="0" applyFont="1" applyBorder="1" applyAlignment="1">
      <alignment horizontal="center" vertical="center"/>
    </xf>
    <xf numFmtId="0" fontId="28" fillId="31" borderId="17" xfId="0" applyFont="1" applyFill="1" applyBorder="1" applyAlignment="1">
      <alignment horizontal="center" vertical="center"/>
    </xf>
    <xf numFmtId="0" fontId="28" fillId="0" borderId="23" xfId="0" applyFont="1" applyBorder="1" applyAlignment="1">
      <alignment horizontal="center" vertical="center"/>
    </xf>
    <xf numFmtId="0" fontId="30" fillId="33" borderId="16" xfId="0" applyFont="1" applyFill="1" applyBorder="1" applyAlignment="1">
      <alignment horizontal="center" vertical="center"/>
    </xf>
    <xf numFmtId="0" fontId="51" fillId="0" borderId="1" xfId="0" applyFont="1" applyBorder="1" applyAlignment="1">
      <alignment horizontal="left" vertical="center" wrapText="1"/>
    </xf>
    <xf numFmtId="0" fontId="28" fillId="0" borderId="1" xfId="0" applyFont="1" applyBorder="1" applyAlignment="1">
      <alignment horizontal="center" vertical="center" wrapText="1"/>
    </xf>
    <xf numFmtId="0" fontId="51" fillId="0" borderId="40" xfId="0" applyFont="1" applyBorder="1" applyAlignment="1">
      <alignment horizontal="left" vertical="center" wrapText="1"/>
    </xf>
    <xf numFmtId="0" fontId="28" fillId="0" borderId="40" xfId="0" applyFont="1" applyBorder="1" applyAlignment="1">
      <alignment horizontal="center" vertical="center" wrapText="1"/>
    </xf>
    <xf numFmtId="0" fontId="28" fillId="0" borderId="40" xfId="0" applyFont="1" applyBorder="1" applyAlignment="1">
      <alignment horizontal="center" vertical="center"/>
    </xf>
    <xf numFmtId="0" fontId="51" fillId="0" borderId="35" xfId="0" applyFont="1" applyBorder="1" applyAlignment="1">
      <alignment horizontal="left" vertical="center" wrapText="1"/>
    </xf>
    <xf numFmtId="0" fontId="28" fillId="0" borderId="35" xfId="0" applyFont="1" applyBorder="1" applyAlignment="1">
      <alignment horizontal="center" vertical="center" wrapText="1"/>
    </xf>
    <xf numFmtId="0" fontId="28" fillId="0" borderId="35" xfId="0" applyFont="1" applyBorder="1" applyAlignment="1">
      <alignment horizontal="center" vertical="center"/>
    </xf>
    <xf numFmtId="0" fontId="28" fillId="0" borderId="17" xfId="0" applyFont="1" applyBorder="1" applyAlignment="1">
      <alignment vertical="center"/>
    </xf>
    <xf numFmtId="0" fontId="51" fillId="0" borderId="6" xfId="0" applyFont="1" applyBorder="1" applyAlignment="1">
      <alignment horizontal="left" vertical="center" wrapText="1"/>
    </xf>
    <xf numFmtId="0" fontId="28" fillId="0" borderId="6" xfId="0" applyFont="1" applyBorder="1" applyAlignment="1">
      <alignment horizontal="center" vertical="center" wrapText="1"/>
    </xf>
    <xf numFmtId="0" fontId="28" fillId="0" borderId="6" xfId="0" applyFont="1" applyBorder="1" applyAlignment="1">
      <alignment horizontal="center" vertical="center"/>
    </xf>
    <xf numFmtId="0" fontId="51" fillId="0" borderId="7" xfId="0" applyFont="1" applyBorder="1" applyAlignment="1">
      <alignment horizontal="left" vertical="center" wrapText="1"/>
    </xf>
    <xf numFmtId="0" fontId="28" fillId="0" borderId="7" xfId="0" applyFont="1" applyBorder="1" applyAlignment="1">
      <alignment horizontal="center" vertical="center"/>
    </xf>
    <xf numFmtId="0" fontId="53" fillId="0" borderId="40" xfId="0" applyFont="1" applyBorder="1" applyAlignment="1">
      <alignment horizontal="left" vertical="center" wrapText="1"/>
    </xf>
    <xf numFmtId="0" fontId="53" fillId="0" borderId="6" xfId="0" applyFont="1" applyBorder="1" applyAlignment="1">
      <alignment horizontal="left" vertical="center" wrapText="1"/>
    </xf>
    <xf numFmtId="0" fontId="28" fillId="0" borderId="17" xfId="0" applyFont="1" applyBorder="1" applyAlignment="1">
      <alignment horizontal="center" vertical="center"/>
    </xf>
    <xf numFmtId="0" fontId="29" fillId="31" borderId="11" xfId="0" applyFont="1" applyFill="1" applyBorder="1" applyAlignment="1">
      <alignment horizontal="left" vertical="center" wrapText="1"/>
    </xf>
    <xf numFmtId="0" fontId="29" fillId="31" borderId="11" xfId="0" applyFont="1" applyFill="1" applyBorder="1" applyAlignment="1">
      <alignment horizontal="center" vertical="center" wrapText="1"/>
    </xf>
    <xf numFmtId="0" fontId="28" fillId="31" borderId="11" xfId="0" applyFont="1" applyFill="1" applyBorder="1" applyAlignment="1">
      <alignment horizontal="center" vertical="center" wrapText="1"/>
    </xf>
    <xf numFmtId="0" fontId="28" fillId="31" borderId="33" xfId="0" applyFont="1" applyFill="1" applyBorder="1" applyAlignment="1">
      <alignment vertical="center" wrapText="1"/>
    </xf>
    <xf numFmtId="0" fontId="53" fillId="31" borderId="11" xfId="0" applyFont="1" applyFill="1" applyBorder="1" applyAlignment="1">
      <alignment horizontal="left" vertical="center" wrapText="1"/>
    </xf>
    <xf numFmtId="0" fontId="28" fillId="33" borderId="6" xfId="0" applyFont="1" applyFill="1" applyBorder="1" applyAlignment="1">
      <alignment vertical="center"/>
    </xf>
    <xf numFmtId="0" fontId="28" fillId="33" borderId="41" xfId="0" applyFont="1" applyFill="1" applyBorder="1" applyAlignment="1">
      <alignment vertical="center"/>
    </xf>
    <xf numFmtId="0" fontId="29" fillId="0" borderId="53" xfId="0" applyFont="1" applyBorder="1" applyAlignment="1">
      <alignment horizontal="left" vertical="center" wrapText="1"/>
    </xf>
    <xf numFmtId="0" fontId="28" fillId="0" borderId="6" xfId="0" applyFont="1" applyBorder="1" applyAlignment="1">
      <alignment vertical="center" wrapText="1"/>
    </xf>
    <xf numFmtId="0" fontId="51" fillId="0" borderId="6" xfId="0" applyFont="1" applyBorder="1" applyAlignment="1">
      <alignment horizontal="left" vertical="center"/>
    </xf>
    <xf numFmtId="0" fontId="23" fillId="0" borderId="0" xfId="0" applyFont="1" applyAlignment="1">
      <alignment horizontal="center" vertical="center" wrapText="1"/>
    </xf>
    <xf numFmtId="0" fontId="20" fillId="20" borderId="16" xfId="0" applyFont="1" applyFill="1" applyBorder="1" applyAlignment="1">
      <alignment horizontal="center" vertical="center"/>
    </xf>
    <xf numFmtId="0" fontId="20" fillId="20" borderId="0" xfId="0" applyFont="1" applyFill="1" applyAlignment="1">
      <alignment horizontal="center" vertical="center"/>
    </xf>
    <xf numFmtId="0" fontId="2" fillId="22" borderId="16" xfId="0" applyFont="1" applyFill="1" applyBorder="1" applyAlignment="1">
      <alignment horizontal="left" vertical="top" wrapText="1"/>
    </xf>
    <xf numFmtId="0" fontId="2" fillId="22" borderId="0" xfId="0" applyFont="1" applyFill="1" applyAlignment="1">
      <alignment horizontal="left" vertical="top" wrapText="1"/>
    </xf>
    <xf numFmtId="0" fontId="28" fillId="0" borderId="7" xfId="58" applyBorder="1" applyAlignment="1">
      <alignment horizontal="left" vertical="center"/>
    </xf>
    <xf numFmtId="0" fontId="28" fillId="0" borderId="17" xfId="58" applyBorder="1" applyAlignment="1">
      <alignment horizontal="left" vertical="center"/>
    </xf>
    <xf numFmtId="0" fontId="28" fillId="0" borderId="6" xfId="58" applyBorder="1" applyAlignment="1">
      <alignment horizontal="left" vertical="center"/>
    </xf>
    <xf numFmtId="0" fontId="42" fillId="0" borderId="32" xfId="58" applyFont="1" applyBorder="1" applyAlignment="1" applyProtection="1">
      <alignment horizontal="left" vertical="center" wrapText="1"/>
      <protection locked="0"/>
    </xf>
    <xf numFmtId="0" fontId="7" fillId="0" borderId="32" xfId="0" applyFont="1" applyBorder="1" applyAlignment="1">
      <alignment horizontal="left" vertical="center" wrapText="1"/>
    </xf>
    <xf numFmtId="0" fontId="42" fillId="0" borderId="0" xfId="58" applyFont="1" applyAlignment="1" applyProtection="1">
      <alignment horizontal="center" vertical="top" wrapText="1"/>
      <protection locked="0"/>
    </xf>
    <xf numFmtId="0" fontId="43" fillId="18" borderId="4" xfId="58" applyFont="1" applyFill="1" applyBorder="1" applyAlignment="1">
      <alignment horizontal="center" vertical="center" wrapText="1" readingOrder="1"/>
    </xf>
    <xf numFmtId="0" fontId="43" fillId="18" borderId="5" xfId="58" applyFont="1" applyFill="1" applyBorder="1" applyAlignment="1">
      <alignment horizontal="center" vertical="center" wrapText="1" readingOrder="1"/>
    </xf>
    <xf numFmtId="0" fontId="29" fillId="0" borderId="7" xfId="58" applyFont="1" applyBorder="1" applyAlignment="1">
      <alignment horizontal="left" vertical="center"/>
    </xf>
    <xf numFmtId="0" fontId="29" fillId="0" borderId="17" xfId="58" applyFont="1" applyBorder="1" applyAlignment="1">
      <alignment horizontal="left" vertical="center"/>
    </xf>
    <xf numFmtId="0" fontId="29" fillId="0" borderId="6" xfId="58" applyFont="1" applyBorder="1" applyAlignment="1">
      <alignment horizontal="left" vertical="center"/>
    </xf>
    <xf numFmtId="0" fontId="29" fillId="0" borderId="51" xfId="0" applyFont="1" applyBorder="1" applyAlignment="1">
      <alignment horizontal="left" vertical="center" wrapText="1"/>
    </xf>
    <xf numFmtId="0" fontId="29" fillId="0" borderId="52" xfId="0" applyFont="1" applyBorder="1" applyAlignment="1">
      <alignment horizontal="left" vertical="center" wrapText="1"/>
    </xf>
    <xf numFmtId="0" fontId="29" fillId="0" borderId="53" xfId="0" applyFont="1" applyBorder="1" applyAlignment="1">
      <alignment horizontal="left" vertical="center" wrapText="1"/>
    </xf>
    <xf numFmtId="0" fontId="29" fillId="0" borderId="7"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7" xfId="0" applyFont="1" applyBorder="1" applyAlignment="1">
      <alignment horizontal="left" vertical="center" wrapText="1"/>
    </xf>
    <xf numFmtId="0" fontId="29" fillId="0" borderId="6" xfId="0" applyFont="1" applyBorder="1" applyAlignment="1">
      <alignment horizontal="left" vertical="center" wrapText="1"/>
    </xf>
    <xf numFmtId="0" fontId="29" fillId="0" borderId="38" xfId="0" applyFont="1" applyBorder="1" applyAlignment="1">
      <alignment horizontal="center" vertical="center" wrapText="1"/>
    </xf>
    <xf numFmtId="0" fontId="29" fillId="0" borderId="17" xfId="0" applyFont="1" applyBorder="1" applyAlignment="1">
      <alignment horizontal="left" vertical="center" wrapText="1"/>
    </xf>
    <xf numFmtId="0" fontId="29" fillId="0" borderId="34" xfId="0" applyFont="1" applyBorder="1" applyAlignment="1">
      <alignment horizontal="left" vertical="center" wrapText="1"/>
    </xf>
    <xf numFmtId="0" fontId="29" fillId="0" borderId="34" xfId="0" applyFont="1" applyBorder="1" applyAlignment="1">
      <alignment horizontal="center" vertical="center" wrapText="1"/>
    </xf>
    <xf numFmtId="0" fontId="28" fillId="0" borderId="0" xfId="0" applyFont="1" applyAlignment="1">
      <alignment vertical="center"/>
    </xf>
    <xf numFmtId="0" fontId="52" fillId="25" borderId="7" xfId="0" applyFont="1" applyFill="1" applyBorder="1" applyAlignment="1">
      <alignment horizontal="center" vertical="center" wrapText="1"/>
    </xf>
    <xf numFmtId="0" fontId="52" fillId="25" borderId="17" xfId="0" applyFont="1" applyFill="1" applyBorder="1" applyAlignment="1">
      <alignment horizontal="center" vertical="center" wrapText="1"/>
    </xf>
    <xf numFmtId="0" fontId="52" fillId="25" borderId="6" xfId="0" applyFont="1" applyFill="1" applyBorder="1" applyAlignment="1">
      <alignment horizontal="center" vertical="center" wrapText="1"/>
    </xf>
    <xf numFmtId="0" fontId="52" fillId="25" borderId="54" xfId="0" applyFont="1" applyFill="1" applyBorder="1" applyAlignment="1">
      <alignment horizontal="center" vertical="center" wrapText="1"/>
    </xf>
    <xf numFmtId="0" fontId="52" fillId="25" borderId="55" xfId="0" applyFont="1" applyFill="1" applyBorder="1" applyAlignment="1">
      <alignment horizontal="center" vertical="center" wrapText="1"/>
    </xf>
    <xf numFmtId="0" fontId="52" fillId="25" borderId="56" xfId="0" applyFont="1" applyFill="1" applyBorder="1" applyAlignment="1">
      <alignment horizontal="center" vertical="center" wrapText="1"/>
    </xf>
    <xf numFmtId="0" fontId="52" fillId="26" borderId="57" xfId="0" applyFont="1" applyFill="1" applyBorder="1" applyAlignment="1">
      <alignment horizontal="center" vertical="center" wrapText="1"/>
    </xf>
    <xf numFmtId="0" fontId="52" fillId="26" borderId="58" xfId="0" applyFont="1" applyFill="1" applyBorder="1" applyAlignment="1">
      <alignment horizontal="center" vertical="center" wrapText="1"/>
    </xf>
    <xf numFmtId="0" fontId="52" fillId="26" borderId="59" xfId="0" applyFont="1" applyFill="1" applyBorder="1" applyAlignment="1">
      <alignment horizontal="center" vertical="center" wrapText="1"/>
    </xf>
    <xf numFmtId="0" fontId="52" fillId="26" borderId="51" xfId="0" applyFont="1" applyFill="1" applyBorder="1" applyAlignment="1">
      <alignment horizontal="center" vertical="center" wrapText="1"/>
    </xf>
    <xf numFmtId="0" fontId="52" fillId="26" borderId="52" xfId="0" applyFont="1" applyFill="1" applyBorder="1" applyAlignment="1">
      <alignment horizontal="center" vertical="center" wrapText="1"/>
    </xf>
    <xf numFmtId="0" fontId="52" fillId="26" borderId="53" xfId="0" applyFont="1" applyFill="1" applyBorder="1" applyAlignment="1">
      <alignment horizontal="center" vertical="center" wrapText="1"/>
    </xf>
    <xf numFmtId="0" fontId="52" fillId="27" borderId="7" xfId="0" applyFont="1" applyFill="1" applyBorder="1" applyAlignment="1">
      <alignment horizontal="center" vertical="center" wrapText="1"/>
    </xf>
    <xf numFmtId="0" fontId="52" fillId="27" borderId="17" xfId="0" applyFont="1" applyFill="1" applyBorder="1" applyAlignment="1">
      <alignment horizontal="center" vertical="center" wrapText="1"/>
    </xf>
    <xf numFmtId="0" fontId="52" fillId="27" borderId="6" xfId="0" applyFont="1" applyFill="1" applyBorder="1" applyAlignment="1">
      <alignment horizontal="center" vertical="center" wrapText="1"/>
    </xf>
    <xf numFmtId="0" fontId="52" fillId="29" borderId="7" xfId="0" applyFont="1" applyFill="1" applyBorder="1" applyAlignment="1">
      <alignment horizontal="center" vertical="center" wrapText="1"/>
    </xf>
    <xf numFmtId="0" fontId="52" fillId="29" borderId="17" xfId="0" applyFont="1" applyFill="1" applyBorder="1" applyAlignment="1">
      <alignment horizontal="center" vertical="center" wrapText="1"/>
    </xf>
    <xf numFmtId="0" fontId="52" fillId="29" borderId="6" xfId="0" applyFont="1" applyFill="1" applyBorder="1" applyAlignment="1">
      <alignment horizontal="center" vertical="center" wrapText="1"/>
    </xf>
    <xf numFmtId="0" fontId="51" fillId="0" borderId="16" xfId="0" applyFont="1" applyBorder="1" applyAlignment="1">
      <alignment horizontal="center" vertical="center" wrapText="1"/>
    </xf>
    <xf numFmtId="0" fontId="29" fillId="31" borderId="18" xfId="0" applyFont="1" applyFill="1" applyBorder="1" applyAlignment="1">
      <alignment horizontal="center" vertical="center" wrapText="1"/>
    </xf>
    <xf numFmtId="0" fontId="29" fillId="31" borderId="23" xfId="0" applyFont="1" applyFill="1" applyBorder="1" applyAlignment="1">
      <alignment horizontal="center" vertical="center" wrapText="1"/>
    </xf>
    <xf numFmtId="0" fontId="29" fillId="31" borderId="10" xfId="0" applyFont="1" applyFill="1" applyBorder="1" applyAlignment="1">
      <alignment horizontal="center" vertical="center" wrapText="1"/>
    </xf>
    <xf numFmtId="0" fontId="51" fillId="0" borderId="17" xfId="0" applyFont="1" applyBorder="1" applyAlignment="1">
      <alignment horizontal="center" vertical="center" wrapText="1"/>
    </xf>
    <xf numFmtId="0" fontId="30" fillId="33" borderId="17" xfId="0" applyFont="1" applyFill="1" applyBorder="1" applyAlignment="1">
      <alignment horizontal="center" vertical="center" wrapText="1"/>
    </xf>
    <xf numFmtId="0" fontId="28" fillId="0" borderId="38" xfId="0" applyFont="1" applyBorder="1" applyAlignment="1">
      <alignment horizontal="left" vertical="center" wrapText="1"/>
    </xf>
    <xf numFmtId="0" fontId="28" fillId="0" borderId="17" xfId="0" applyFont="1" applyBorder="1" applyAlignment="1">
      <alignment horizontal="left" vertical="center" wrapText="1"/>
    </xf>
    <xf numFmtId="0" fontId="28" fillId="0" borderId="34" xfId="0" applyFont="1" applyBorder="1" applyAlignment="1">
      <alignment horizontal="left" vertical="center" wrapText="1"/>
    </xf>
    <xf numFmtId="0" fontId="28" fillId="0" borderId="38"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34" xfId="0" applyFont="1" applyBorder="1" applyAlignment="1">
      <alignment horizontal="center" vertical="center" wrapText="1"/>
    </xf>
    <xf numFmtId="0" fontId="29" fillId="0" borderId="38" xfId="0" applyFont="1" applyBorder="1" applyAlignment="1">
      <alignment horizontal="left" vertical="center" wrapText="1"/>
    </xf>
    <xf numFmtId="0" fontId="28" fillId="0" borderId="51" xfId="0" applyFont="1" applyBorder="1" applyAlignment="1">
      <alignment vertical="center" wrapText="1"/>
    </xf>
    <xf numFmtId="0" fontId="28" fillId="0" borderId="52" xfId="0" applyFont="1" applyBorder="1" applyAlignment="1">
      <alignment vertical="center" wrapText="1"/>
    </xf>
    <xf numFmtId="0" fontId="28" fillId="0" borderId="53" xfId="0" applyFont="1" applyBorder="1" applyAlignment="1">
      <alignment vertical="center" wrapText="1"/>
    </xf>
    <xf numFmtId="0" fontId="28" fillId="0" borderId="7"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6" xfId="0" applyFont="1" applyBorder="1" applyAlignment="1">
      <alignment horizontal="left" vertical="center" wrapText="1"/>
    </xf>
    <xf numFmtId="0" fontId="44" fillId="0" borderId="1" xfId="0" applyFont="1" applyBorder="1" applyAlignment="1">
      <alignment vertical="center" wrapText="1"/>
    </xf>
    <xf numFmtId="0" fontId="0" fillId="0" borderId="1" xfId="0" applyBorder="1" applyAlignment="1">
      <alignment horizontal="left" vertical="center" wrapText="1"/>
    </xf>
    <xf numFmtId="0" fontId="32" fillId="20" borderId="19" xfId="0" applyFont="1" applyFill="1" applyBorder="1" applyAlignment="1">
      <alignment horizontal="center" vertical="center" wrapText="1"/>
    </xf>
    <xf numFmtId="0" fontId="32" fillId="20" borderId="20" xfId="0" applyFont="1" applyFill="1" applyBorder="1" applyAlignment="1">
      <alignment horizontal="center" vertical="center" wrapText="1"/>
    </xf>
    <xf numFmtId="0" fontId="32" fillId="20" borderId="21" xfId="0" applyFont="1" applyFill="1" applyBorder="1" applyAlignment="1">
      <alignment horizontal="center" vertical="center" wrapText="1"/>
    </xf>
    <xf numFmtId="0" fontId="29" fillId="0" borderId="1" xfId="0" applyFont="1" applyBorder="1" applyAlignment="1">
      <alignment horizontal="left" vertical="top" wrapText="1"/>
    </xf>
    <xf numFmtId="0" fontId="32" fillId="12" borderId="1" xfId="0" applyFont="1" applyFill="1" applyBorder="1" applyAlignment="1">
      <alignment horizontal="left" vertical="top" wrapText="1"/>
    </xf>
    <xf numFmtId="0" fontId="29" fillId="0" borderId="11" xfId="0" applyFont="1" applyBorder="1" applyAlignment="1">
      <alignment horizontal="left" vertical="top" wrapText="1"/>
    </xf>
    <xf numFmtId="0" fontId="32" fillId="12" borderId="1" xfId="0" quotePrefix="1" applyFont="1" applyFill="1" applyBorder="1" applyAlignment="1">
      <alignment horizontal="left" vertical="top" wrapText="1"/>
    </xf>
    <xf numFmtId="0" fontId="29" fillId="0" borderId="12" xfId="0" quotePrefix="1" applyFont="1" applyBorder="1" applyAlignment="1">
      <alignment horizontal="left" vertical="top" wrapText="1"/>
    </xf>
    <xf numFmtId="0" fontId="29" fillId="0" borderId="5" xfId="0" quotePrefix="1" applyFont="1" applyBorder="1" applyAlignment="1">
      <alignment horizontal="left" vertical="top" wrapText="1"/>
    </xf>
    <xf numFmtId="0" fontId="29" fillId="0" borderId="1" xfId="0" quotePrefix="1" applyFont="1" applyBorder="1" applyAlignment="1">
      <alignment horizontal="left" vertical="top" wrapText="1"/>
    </xf>
    <xf numFmtId="0" fontId="46" fillId="0" borderId="1" xfId="0" applyFont="1" applyBorder="1" applyAlignment="1">
      <alignment horizontal="left" vertical="top" wrapText="1"/>
    </xf>
    <xf numFmtId="0" fontId="29" fillId="0" borderId="0" xfId="0" applyFont="1" applyAlignment="1">
      <alignment horizontal="left" vertical="top" wrapText="1"/>
    </xf>
  </cellXfs>
  <cellStyles count="60">
    <cellStyle name="20% - Accent3 2" xfId="4" xr:uid="{00000000-0005-0000-0000-000000000000}"/>
    <cellStyle name="20% - Accent3 3" xfId="5" xr:uid="{00000000-0005-0000-0000-000001000000}"/>
    <cellStyle name="20% - Accent3 4" xfId="6" xr:uid="{00000000-0005-0000-0000-000002000000}"/>
    <cellStyle name="40% - Accent3 2" xfId="7" xr:uid="{00000000-0005-0000-0000-000003000000}"/>
    <cellStyle name="40% - Accent3 3" xfId="8" xr:uid="{00000000-0005-0000-0000-000004000000}"/>
    <cellStyle name="40% - Accent3 4" xfId="9" xr:uid="{00000000-0005-0000-0000-000005000000}"/>
    <cellStyle name="Bad 2" xfId="10" xr:uid="{00000000-0005-0000-0000-000006000000}"/>
    <cellStyle name="Bad 3" xfId="11" xr:uid="{00000000-0005-0000-0000-000007000000}"/>
    <cellStyle name="Bad 4" xfId="12" xr:uid="{00000000-0005-0000-0000-000008000000}"/>
    <cellStyle name="Bad 5" xfId="13" xr:uid="{00000000-0005-0000-0000-000009000000}"/>
    <cellStyle name="Currency" xfId="57" builtinId="4"/>
    <cellStyle name="Good 2" xfId="14" xr:uid="{00000000-0005-0000-0000-00000A000000}"/>
    <cellStyle name="Hyperlink" xfId="15" xr:uid="{00000000-0005-0000-0000-00000B000000}"/>
    <cellStyle name="Hyperlink 2" xfId="52" xr:uid="{00000000-0005-0000-0000-00000C000000}"/>
    <cellStyle name="Input 2" xfId="16" xr:uid="{00000000-0005-0000-0000-00000D000000}"/>
    <cellStyle name="Input 3" xfId="17" xr:uid="{00000000-0005-0000-0000-00000E000000}"/>
    <cellStyle name="Neutral 2" xfId="18" xr:uid="{00000000-0005-0000-0000-00000F000000}"/>
    <cellStyle name="Neutral 3" xfId="19" xr:uid="{00000000-0005-0000-0000-000010000000}"/>
    <cellStyle name="Neutral 4" xfId="20" xr:uid="{00000000-0005-0000-0000-000011000000}"/>
    <cellStyle name="Neutral 5" xfId="21" xr:uid="{00000000-0005-0000-0000-000012000000}"/>
    <cellStyle name="Neutral 6" xfId="22" xr:uid="{00000000-0005-0000-0000-000013000000}"/>
    <cellStyle name="Normal" xfId="0" builtinId="0"/>
    <cellStyle name="Normal 10" xfId="23" xr:uid="{00000000-0005-0000-0000-000015000000}"/>
    <cellStyle name="Normal 10 2" xfId="59" xr:uid="{59CBED01-B834-4C47-9E54-0AB387B63EF5}"/>
    <cellStyle name="Normal 11" xfId="2" xr:uid="{00000000-0005-0000-0000-000016000000}"/>
    <cellStyle name="Normal 11 2" xfId="50" xr:uid="{00000000-0005-0000-0000-000017000000}"/>
    <cellStyle name="Normal 12" xfId="1" xr:uid="{00000000-0005-0000-0000-000018000000}"/>
    <cellStyle name="Normal 13" xfId="58" xr:uid="{47C5BE4C-2980-468C-917C-626BE6C77463}"/>
    <cellStyle name="Normal 2" xfId="24" xr:uid="{00000000-0005-0000-0000-000019000000}"/>
    <cellStyle name="Normal 2 2" xfId="25" xr:uid="{00000000-0005-0000-0000-00001A000000}"/>
    <cellStyle name="Normal 2 3" xfId="26" xr:uid="{00000000-0005-0000-0000-00001B000000}"/>
    <cellStyle name="Normal 2 4" xfId="27" xr:uid="{00000000-0005-0000-0000-00001C000000}"/>
    <cellStyle name="Normal 2 5" xfId="55" xr:uid="{00000000-0005-0000-0000-00001D000000}"/>
    <cellStyle name="Normal 3" xfId="28" xr:uid="{00000000-0005-0000-0000-00001E000000}"/>
    <cellStyle name="Normal 3 2" xfId="29" xr:uid="{00000000-0005-0000-0000-00001F000000}"/>
    <cellStyle name="Normal 3 2 2" xfId="30" xr:uid="{00000000-0005-0000-0000-000020000000}"/>
    <cellStyle name="Normal 3 2 3" xfId="31" xr:uid="{00000000-0005-0000-0000-000021000000}"/>
    <cellStyle name="Normal 3 2 3 2" xfId="3" xr:uid="{00000000-0005-0000-0000-000022000000}"/>
    <cellStyle name="Normal 3 2 3 2 2" xfId="32" xr:uid="{00000000-0005-0000-0000-000023000000}"/>
    <cellStyle name="Normal 3 3" xfId="33" xr:uid="{00000000-0005-0000-0000-000024000000}"/>
    <cellStyle name="Normal 3 4" xfId="56" xr:uid="{00000000-0005-0000-0000-000025000000}"/>
    <cellStyle name="Normal 4" xfId="34" xr:uid="{00000000-0005-0000-0000-000026000000}"/>
    <cellStyle name="Normal 4 2" xfId="35" xr:uid="{00000000-0005-0000-0000-000027000000}"/>
    <cellStyle name="Normal 4 2 2" xfId="53" xr:uid="{00000000-0005-0000-0000-000028000000}"/>
    <cellStyle name="Normal 4 3" xfId="36" xr:uid="{00000000-0005-0000-0000-000029000000}"/>
    <cellStyle name="Normal 5" xfId="37" xr:uid="{00000000-0005-0000-0000-00002A000000}"/>
    <cellStyle name="Normal 5 2" xfId="38" xr:uid="{00000000-0005-0000-0000-00002B000000}"/>
    <cellStyle name="Normal 5 2 2" xfId="39" xr:uid="{00000000-0005-0000-0000-00002C000000}"/>
    <cellStyle name="Normal 5 2 3" xfId="40" xr:uid="{00000000-0005-0000-0000-00002D000000}"/>
    <cellStyle name="Normal 5 3" xfId="51" xr:uid="{00000000-0005-0000-0000-00002E000000}"/>
    <cellStyle name="Normal 6" xfId="41" xr:uid="{00000000-0005-0000-0000-00002F000000}"/>
    <cellStyle name="Normal 7" xfId="42" xr:uid="{00000000-0005-0000-0000-000030000000}"/>
    <cellStyle name="Normal 8" xfId="43" xr:uid="{00000000-0005-0000-0000-000031000000}"/>
    <cellStyle name="Normal 8 2" xfId="44" xr:uid="{00000000-0005-0000-0000-000032000000}"/>
    <cellStyle name="Normal 9" xfId="45" xr:uid="{00000000-0005-0000-0000-000033000000}"/>
    <cellStyle name="Note 2" xfId="46" xr:uid="{00000000-0005-0000-0000-000034000000}"/>
    <cellStyle name="Note 2 2" xfId="47" xr:uid="{00000000-0005-0000-0000-000035000000}"/>
    <cellStyle name="Note 2 3" xfId="54" xr:uid="{00000000-0005-0000-0000-000036000000}"/>
    <cellStyle name="Note 3" xfId="48" xr:uid="{00000000-0005-0000-0000-000037000000}"/>
    <cellStyle name="Note 4" xfId="49" xr:uid="{00000000-0005-0000-0000-000038000000}"/>
  </cellStyles>
  <dxfs count="66">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vertAlign val="baseline"/>
        <sz val="11"/>
        <color rgb="FF000000"/>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strike val="0"/>
        <outline val="0"/>
        <shadow val="0"/>
        <u/>
        <vertAlign val="baseline"/>
        <sz val="11"/>
        <color theme="10"/>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border>
    </dxf>
    <dxf>
      <font>
        <strike val="0"/>
        <outline val="0"/>
        <shadow val="0"/>
        <vertAlign val="baseline"/>
        <sz val="1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border diagonalUp="0" diagonalDown="0">
        <left style="medium">
          <color indexed="64"/>
        </left>
        <right style="medium">
          <color indexed="64"/>
        </right>
        <top style="medium">
          <color indexed="64"/>
        </top>
        <bottom style="medium">
          <color indexed="64"/>
        </bottom>
      </border>
    </dxf>
    <dxf>
      <font>
        <strike val="0"/>
        <outline val="0"/>
        <shadow val="0"/>
        <vertAlign val="baseline"/>
        <sz val="11"/>
        <name val="Calibri"/>
        <family val="2"/>
        <scheme val="minor"/>
      </font>
      <fill>
        <patternFill patternType="solid">
          <fgColor indexed="64"/>
          <bgColor theme="7" tint="0.79998168889431442"/>
        </patternFill>
      </fill>
    </dxf>
    <dxf>
      <border outline="0">
        <bottom style="medium">
          <color indexed="64"/>
        </bottom>
      </border>
    </dxf>
    <dxf>
      <font>
        <b/>
        <i val="0"/>
        <strike val="0"/>
        <condense val="0"/>
        <extend val="0"/>
        <outline val="0"/>
        <shadow val="0"/>
        <u val="none"/>
        <vertAlign val="baseline"/>
        <sz val="11"/>
        <color rgb="FFFFFFFF"/>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outline val="0"/>
        <shadow val="0"/>
        <u val="none"/>
        <vertAlign val="baseline"/>
        <sz val="11"/>
        <name val="Calibri"/>
        <family val="2"/>
        <scheme val="none"/>
      </font>
      <alignmen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rgb="FFFFFFFF"/>
        <name val="Calibri"/>
        <family val="2"/>
        <scheme val="none"/>
      </font>
      <fill>
        <patternFill patternType="solid">
          <fgColor rgb="FF9BBB59"/>
          <bgColor rgb="FFB1A0C7"/>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fill>
        <patternFill patternType="solid">
          <fgColor indexed="64"/>
          <bgColor theme="0"/>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fill>
        <patternFill patternType="solid">
          <fgColor indexed="64"/>
          <bgColor theme="0"/>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Calibri"/>
        <family val="2"/>
        <scheme val="minor"/>
      </font>
      <alignment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solid">
          <fgColor indexed="64"/>
          <bgColor theme="0"/>
        </patternFill>
      </fill>
      <alignment horizontal="left" vertical="center" textRotation="0"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00000000-0011-0000-FFFF-FFFF00000000}"/>
  </tableStyles>
  <colors>
    <mruColors>
      <color rgb="FFFBC5C5"/>
      <color rgb="FFC7A1E3"/>
      <color rgb="FFFF33CC"/>
      <color rgb="FF0000FF"/>
      <color rgb="FFDFD8E8"/>
      <color rgb="FFB1A0C7"/>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478971</xdr:colOff>
      <xdr:row>0</xdr:row>
      <xdr:rowOff>228601</xdr:rowOff>
    </xdr:from>
    <xdr:to>
      <xdr:col>3</xdr:col>
      <xdr:colOff>5949044</xdr:colOff>
      <xdr:row>8</xdr:row>
      <xdr:rowOff>8710</xdr:rowOff>
    </xdr:to>
    <xdr:sp macro="" textlink="">
      <xdr:nvSpPr>
        <xdr:cNvPr id="62" name="Title 1">
          <a:extLst>
            <a:ext uri="{FF2B5EF4-FFF2-40B4-BE49-F238E27FC236}">
              <a16:creationId xmlns:a16="http://schemas.microsoft.com/office/drawing/2014/main" id="{00000000-0008-0000-0000-00003E000000}"/>
            </a:ext>
          </a:extLst>
        </xdr:cNvPr>
        <xdr:cNvSpPr txBox="1">
          <a:spLocks/>
        </xdr:cNvSpPr>
      </xdr:nvSpPr>
      <xdr:spPr>
        <a:xfrm>
          <a:off x="478971" y="228601"/>
          <a:ext cx="8169730" cy="3230880"/>
        </a:xfrm>
        <a:prstGeom prst="rect">
          <a:avLst/>
        </a:prstGeom>
        <a:solidFill>
          <a:sysClr val="window" lastClr="FFFFFF"/>
        </a:solidFill>
        <a:ln>
          <a:solidFill>
            <a:sysClr val="windowText" lastClr="000000"/>
          </a:solidFill>
        </a:ln>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Real Property Management (RPM)</a:t>
          </a:r>
        </a:p>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Business Data Element</a:t>
          </a:r>
          <a:r>
            <a:rPr lang="en-US" sz="2600" baseline="0">
              <a:solidFill>
                <a:sysClr val="windowText" lastClr="000000"/>
              </a:solidFill>
              <a:effectLst/>
              <a:latin typeface="+mn-lt"/>
              <a:ea typeface="SimSun" panose="02010600030101010101" pitchFamily="2" charset="-122"/>
            </a:rPr>
            <a:t> List</a:t>
          </a:r>
        </a:p>
        <a:p>
          <a:pPr marL="0" marR="0"/>
          <a:endParaRPr lang="en-US" sz="1200">
            <a:effectLst/>
            <a:latin typeface="+mn-lt"/>
            <a:ea typeface="SimSun" panose="02010600030101010101" pitchFamily="2" charset="-122"/>
          </a:endParaRPr>
        </a:p>
        <a:p>
          <a:pPr marL="0" marR="0"/>
          <a:r>
            <a:rPr lang="en-US" sz="1600">
              <a:solidFill>
                <a:sysClr val="windowText" lastClr="000000"/>
              </a:solidFill>
              <a:effectLst/>
              <a:latin typeface="+mn-lt"/>
              <a:ea typeface="SimSun" panose="02010600030101010101" pitchFamily="2" charset="-122"/>
            </a:rPr>
            <a:t>Version: 2.3</a:t>
          </a:r>
        </a:p>
        <a:p>
          <a:pPr marL="0" marR="0"/>
          <a:r>
            <a:rPr lang="en-US" sz="1600" baseline="0">
              <a:solidFill>
                <a:sysClr val="windowText" lastClr="000000"/>
              </a:solidFill>
              <a:effectLst/>
              <a:latin typeface="+mn-lt"/>
              <a:ea typeface="SimSun" panose="02010600030101010101" pitchFamily="2" charset="-122"/>
            </a:rPr>
            <a:t>October </a:t>
          </a:r>
          <a:r>
            <a:rPr lang="en-US" sz="1600">
              <a:solidFill>
                <a:sysClr val="windowText" lastClr="000000"/>
              </a:solidFill>
              <a:effectLst/>
              <a:latin typeface="+mn-lt"/>
              <a:ea typeface="SimSun" panose="02010600030101010101" pitchFamily="2" charset="-122"/>
            </a:rPr>
            <a:t>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2546350</xdr:colOff>
          <xdr:row>1</xdr:row>
          <xdr:rowOff>25400</xdr:rowOff>
        </xdr:from>
        <xdr:to>
          <xdr:col>1</xdr:col>
          <xdr:colOff>0</xdr:colOff>
          <xdr:row>1</xdr:row>
          <xdr:rowOff>184150</xdr:rowOff>
        </xdr:to>
        <xdr:sp macro="" textlink="">
          <xdr:nvSpPr>
            <xdr:cNvPr id="10241" name="Button 1" hidden="1">
              <a:extLst>
                <a:ext uri="{63B3BB69-23CF-44E3-9099-C40C66FF867C}">
                  <a14:compatExt spid="_x0000_s10241"/>
                </a:ext>
                <a:ext uri="{FF2B5EF4-FFF2-40B4-BE49-F238E27FC236}">
                  <a16:creationId xmlns:a16="http://schemas.microsoft.com/office/drawing/2014/main" id="{00000000-0008-0000-0800-0000012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Run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2" Type="http://schemas.microsoft.com/office/2019/04/relationships/externalLinkLongPath" Target="https://mitre.sharepoint.com/sites/OMB_GWSS/GM_CCS/SharedDocuments/GRM%20Data%20Elements/Phase%203/Final%20Deliverable/AugustWorkingGroup/Meeting%20Materials/Archive/GRM%20Data%20Element%20%20Application%20Support%20and%20Award%20Issuance%20-%20v2.1%20_1218_CD.xlsm?E1F87183" TargetMode="External"/><Relationship Id="rId1" Type="http://schemas.openxmlformats.org/officeDocument/2006/relationships/externalLinkPath" Target="file:///\\E1F87183\GRM%20Data%20Element%20%20Application%20Support%20and%20Award%20Issuance%20-%20v2.1%20_1218_CD.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tre.sharepoint.com/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itre.sharepoint.com/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Final%20Deliverable/GRM%20FIBF%20Standard%20Data%20Elements_09212018_master.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mitre.sharepoint.com/sites/rpmdataelements/Shared%20Documents/Data%20Elements/Drop%204%20(Final)/RPM%20Standard%20Data%20Elements_09292021_DRAF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mitre.sharepoint.com/sites/gajp831govlegal-OMBGRMFIBF/Shared%20Documents/OMB%20GRM%20FIBF/v2.0%20FIBF%20Artifacts%20(revisions)/GRM%20FIBF%20Standard%20Data%20Element%20List%20V2.0%202021052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GRM Business Capability List"/>
      <sheetName val="Search Tool"/>
      <sheetName val="GRM Removed Data Elements"/>
      <sheetName val="Domain Values - Business Types"/>
      <sheetName val="Domain Values-DRAFT Award Type"/>
      <sheetName val="Domain Values-DRAFT Action Type"/>
      <sheetName val="Domain Value - DRAFT Cost Items"/>
      <sheetName val="Search Tool Instru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sheetName val="Workbook Overview"/>
      <sheetName val="Legend"/>
      <sheetName val="Auth and Other Sources"/>
      <sheetName val="Search Tool Instructions"/>
      <sheetName val="Master Std Data Element List"/>
      <sheetName val="WorkProduct Analysis"/>
      <sheetName val="Search Tool"/>
      <sheetName val="RPM Business Capability Lis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E77EA84-4090-47EC-88AC-52869415C9E4}" name="Table148" displayName="Table148" ref="B1:D18" totalsRowShown="0" headerRowDxfId="65" dataDxfId="63" headerRowBorderDxfId="64" tableBorderDxfId="62" totalsRowBorderDxfId="61">
  <tableColumns count="3">
    <tableColumn id="1" xr3:uid="{E2B50640-8EE8-4797-B447-79C6D1335D0C}" name="Template Field" dataDxfId="60"/>
    <tableColumn id="2" xr3:uid="{9F6771F4-68BA-4723-9655-4D8A2B818175}" name="Template Field Content" dataDxfId="59"/>
    <tableColumn id="3" xr3:uid="{9BC0421D-6632-447E-A7B1-F94EAA1015A9}" name="Recommended_x000a_/Optional" dataDxfId="5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678493-3CDF-4735-ABF4-412FA8984B53}" name="Table17" displayName="Table17" ref="A1:Q445" totalsRowCount="1" headerRowDxfId="57" dataDxfId="55" totalsRowDxfId="53" headerRowBorderDxfId="56" tableBorderDxfId="54" totalsRowBorderDxfId="52">
  <autoFilter ref="A1:Q444" xr:uid="{E4678493-3CDF-4735-ABF4-412FA8984B53}"/>
  <sortState xmlns:xlrd2="http://schemas.microsoft.com/office/spreadsheetml/2017/richdata2" ref="A2:Q443">
    <sortCondition ref="C1:C443"/>
  </sortState>
  <tableColumns count="17">
    <tableColumn id="2" xr3:uid="{C8E6A82D-3279-4941-A6EC-4CF59552EAAA}" name="Functional Area" totalsRowLabel="Total" dataDxfId="51" totalsRowDxfId="50"/>
    <tableColumn id="3" xr3:uid="{AAE303DD-980C-4598-8292-3AAA2F1D81CB}" name="Data Element Steward" dataDxfId="49" totalsRowDxfId="48"/>
    <tableColumn id="22" xr3:uid="{907747C8-C6F3-4BA7-A9BE-B89F809446A9}" name="Data Element Label" dataDxfId="47" totalsRowDxfId="46"/>
    <tableColumn id="5" xr3:uid="{09BF4B12-0F52-42DC-97F2-2AE0F325AC47}" name="Definition" dataDxfId="45" totalsRowDxfId="44"/>
    <tableColumn id="13" xr3:uid="{52BB1B69-F241-46D6-8019-E9CD17C2EB27}" name="Activity Reference(s)" dataDxfId="43" totalsRowDxfId="42"/>
    <tableColumn id="7" xr3:uid="{EC0D1905-7387-4377-ACB9-FF8F2D635001}" name="Business Capability Reference(s)" dataDxfId="41" totalsRowDxfId="40"/>
    <tableColumn id="23" xr3:uid="{C06E5F11-E004-4361-BA71-BC14D6988BE5}" name="Authoritative and Other Reference(s)" dataDxfId="39" totalsRowDxfId="38"/>
    <tableColumn id="10" xr3:uid="{5F03418B-3BAF-4D79-B095-FBB52EF2142C}" name="Data Group Name" dataDxfId="37" totalsRowDxfId="36"/>
    <tableColumn id="4" xr3:uid="{F9142919-663E-49FA-ACB0-D2F2C984BF3B}" name="Business Information Exchange (BIE)" dataDxfId="35" totalsRowDxfId="34"/>
    <tableColumn id="11" xr3:uid="{0B12C949-63A2-493C-AE44-01D8CD078A56}" name="Data Type" dataDxfId="33" totalsRowDxfId="32"/>
    <tableColumn id="12" xr3:uid="{DE294F1B-A711-493B-BEFE-FE7536F365D8}" name="Data Element Format" dataDxfId="31" totalsRowDxfId="30"/>
    <tableColumn id="14" xr3:uid="{300D7B21-1E3D-4E8A-8370-9D3420717BD0}" name="Min Length" dataDxfId="29" totalsRowDxfId="28"/>
    <tableColumn id="15" xr3:uid="{CEB2FBC1-9013-45D0-936B-D2B279A760E9}" name="Max Length" dataDxfId="27" totalsRowDxfId="26"/>
    <tableColumn id="6" xr3:uid="{2539BBFE-C8C8-4E08-932A-0869165AC7EE}" name="Example Value" dataDxfId="25" totalsRowDxfId="24"/>
    <tableColumn id="17" xr3:uid="{2809369E-FC9E-4DFC-A6FC-477557DBD743}" name="Domain Values" dataDxfId="23" totalsRowDxfId="22"/>
    <tableColumn id="18" xr3:uid="{8A9EFB42-30F3-4050-BE1D-0DD27FC6F083}" name="Validations" dataDxfId="21" totalsRowDxfId="20"/>
    <tableColumn id="19" xr3:uid="{3A5601EE-D59D-420B-ACB5-298AEA8950CD}" name="Related Element Reference(s)" totalsRowFunction="count" dataDxfId="19" totalsRowDxfId="18"/>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 displayName="Table3" ref="A11:C70" totalsRowShown="0" headerRowDxfId="17" dataDxfId="15" headerRowBorderDxfId="16" tableBorderDxfId="14">
  <autoFilter ref="A11:C70" xr:uid="{00000000-000C-0000-FFFF-FFFF01000000}"/>
  <tableColumns count="3">
    <tableColumn id="1" xr3:uid="{00000000-0010-0000-0100-000001000000}" name="Reference" dataDxfId="13"/>
    <tableColumn id="2" xr3:uid="{00000000-0010-0000-0100-000002000000}" name="Authoritative and Other References" dataDxfId="12" dataCellStyle="Hyperlink 2"/>
    <tableColumn id="3" xr3:uid="{00000000-0010-0000-0100-000003000000}" name="Reference Type" dataDxfId="11"/>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7DE9E1-022A-49F6-A9DA-985188EEB1F2}" name="Table24" displayName="Table24" ref="A1:G980" totalsRowShown="0" headerRowDxfId="10" dataDxfId="9" tableBorderDxfId="8">
  <autoFilter ref="A1:G980" xr:uid="{2828A90D-5770-B346-B6D2-27D8C3ECFC8F}"/>
  <tableColumns count="7">
    <tableColumn id="1" xr3:uid="{75698033-78AA-49FE-963C-FDE0F2AC2486}" name="RPM Function ID and Name" dataDxfId="7"/>
    <tableColumn id="2" xr3:uid="{25ED862D-0707-4AB2-82C3-670119C24EFD}" name="RPM Activity ID and Name" dataDxfId="6"/>
    <tableColumn id="3" xr3:uid="{A85995FD-08E1-4C9F-B8F5-9C61692DEAC5}" name="Capability ID" dataDxfId="5"/>
    <tableColumn id="4" xr3:uid="{5C7F9039-64F6-4F89-B5E9-5700A9980CDD}" name="(I)input_x000a_(P)process_x000a_(O)output" dataDxfId="4"/>
    <tableColumn id="5" xr3:uid="{B7CB1DDB-FE83-49C4-A55A-9165BDD0DBA8}" name="Business Capability Statement" dataDxfId="3"/>
    <tableColumn id="6" xr3:uid="{E288CB72-2786-4436-BF82-E43FDD817AC3}" name="Authoritative Reference" dataDxfId="2"/>
    <tableColumn id="7" xr3:uid="{A26731CB-37BE-41AF-BD06-E65C1F6BC436}" name="Other Source" dataDxfId="1"/>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s://www.whitehouse.gov/wp-content/uploads/2017/11/Circular-045.pdf" TargetMode="External"/><Relationship Id="rId18" Type="http://schemas.openxmlformats.org/officeDocument/2006/relationships/hyperlink" Target="https://www.doi.gov/sites/doi.gov/files/migrated/pam/programs/space_management/upload/Space-Management-Handbook.pdf" TargetMode="External"/><Relationship Id="rId26" Type="http://schemas.openxmlformats.org/officeDocument/2006/relationships/hyperlink" Target="https://www.sustainability.gov/pdfs/guiding_principles_for_sustainable_federal_buildings.pdf" TargetMode="External"/><Relationship Id="rId39" Type="http://schemas.openxmlformats.org/officeDocument/2006/relationships/hyperlink" Target="https://www.govinfo.gov/content/pkg/FR-2021-12-13/pdf/2021-27114.pdf" TargetMode="External"/><Relationship Id="rId21" Type="http://schemas.openxmlformats.org/officeDocument/2006/relationships/hyperlink" Target="https://www.gsa.gov/real-estate/design-and-construction/design-and-construction-delivery-process" TargetMode="External"/><Relationship Id="rId34" Type="http://schemas.openxmlformats.org/officeDocument/2006/relationships/hyperlink" Target="https://www.census.gov/library/reference/code-lists/ansi.html" TargetMode="External"/><Relationship Id="rId42" Type="http://schemas.openxmlformats.org/officeDocument/2006/relationships/hyperlink" Target="https://www.congress.gov/bill/116th-congress/house-bill/2513/text" TargetMode="External"/><Relationship Id="rId47" Type="http://schemas.openxmlformats.org/officeDocument/2006/relationships/hyperlink" Target="https://www.gsa.gov/cdnstatic/Project_Planning_Guide_1of4.pdf" TargetMode="External"/><Relationship Id="rId50" Type="http://schemas.openxmlformats.org/officeDocument/2006/relationships/hyperlink" Target="https://mitre.sharepoint.com/sites/gajp831govlegal-GSAFIBFOGPTRTMOM/gajp831govlegal-GSAOGPRPM-TRTFIBF/Shared%20Documents/GSA%20OGP%20RPM-TRT%20FIBF/FIBF%20RPM%20-%20Authoritative%20and%20other%20sources/DoD%20RPM%20Process%20Information/Real%20Property%20Process%20Maps%2006162016_v5.1%20(1).pdf?CT=1669832529963&amp;OR=ItemsView" TargetMode="External"/><Relationship Id="rId7" Type="http://schemas.openxmlformats.org/officeDocument/2006/relationships/hyperlink" Target="https://www.acquisition.gov/far/part-45" TargetMode="External"/><Relationship Id="rId2" Type="http://schemas.openxmlformats.org/officeDocument/2006/relationships/hyperlink" Target="https://www.ecfr.gov/on/2019-07-01/title-41" TargetMode="External"/><Relationship Id="rId16" Type="http://schemas.openxmlformats.org/officeDocument/2006/relationships/hyperlink" Target="https://www.whitehouse.gov/wp-content/uploads/2018/07/M-18-21.pdf" TargetMode="External"/><Relationship Id="rId29" Type="http://schemas.openxmlformats.org/officeDocument/2006/relationships/hyperlink" Target="https://disposal.gsa.gov/s/stateandlocal" TargetMode="External"/><Relationship Id="rId11" Type="http://schemas.openxmlformats.org/officeDocument/2006/relationships/hyperlink" Target="https://www.congress.gov/114/plaws/publ287/PLAW-114publ287.pdf" TargetMode="External"/><Relationship Id="rId24" Type="http://schemas.openxmlformats.org/officeDocument/2006/relationships/hyperlink" Target="https://www.gao.gov/assets/jfmip-sr-00-4.pdf" TargetMode="External"/><Relationship Id="rId32" Type="http://schemas.openxmlformats.org/officeDocument/2006/relationships/hyperlink" Target="https://nsgreg.nga.mil/genc/discovery" TargetMode="External"/><Relationship Id="rId37" Type="http://schemas.openxmlformats.org/officeDocument/2006/relationships/hyperlink" Target="https://open.gsa.gov/api/fh-fouo-api/" TargetMode="External"/><Relationship Id="rId40" Type="http://schemas.openxmlformats.org/officeDocument/2006/relationships/hyperlink" Target="https://www.whitehouse.gov/wp-content/uploads/2021/12/M-22-06.pdf" TargetMode="External"/><Relationship Id="rId45" Type="http://schemas.openxmlformats.org/officeDocument/2006/relationships/hyperlink" Target="https://www.congress.gov/bill/116th-congress/senate-bill/1869/text" TargetMode="External"/><Relationship Id="rId53" Type="http://schemas.openxmlformats.org/officeDocument/2006/relationships/printerSettings" Target="../printerSettings/printerSettings8.bin"/><Relationship Id="rId5" Type="http://schemas.openxmlformats.org/officeDocument/2006/relationships/hyperlink" Target="https://www.whitehouse.gov/wp-content/uploads/2021/01/capital_programming_guide.pdf" TargetMode="External"/><Relationship Id="rId10" Type="http://schemas.openxmlformats.org/officeDocument/2006/relationships/hyperlink" Target="https://tfm.fiscal.treasury.gov/v1/p6/c950" TargetMode="External"/><Relationship Id="rId19" Type="http://schemas.openxmlformats.org/officeDocument/2006/relationships/hyperlink" Target="https://www.gsa.gov/cdnstatic/GSA_Commissioning%20Guide_Sept_2020_Final_0.pdf" TargetMode="External"/><Relationship Id="rId31" Type="http://schemas.openxmlformats.org/officeDocument/2006/relationships/hyperlink" Target="https://www.acquisition.gov/dosar/636.104-70-foreign-service-buildings-act-1926-amended." TargetMode="External"/><Relationship Id="rId44" Type="http://schemas.openxmlformats.org/officeDocument/2006/relationships/hyperlink" Target="https://www.govinfo.gov/content/pkg/FR-2022-09-30/pdf/2022-21020.pdf" TargetMode="External"/><Relationship Id="rId52" Type="http://schemas.openxmlformats.org/officeDocument/2006/relationships/hyperlink" Target="https://www.cisa.gov/sites/default/files/2022-11/The%20Risk%20Management%20Process%20-%202021%20Edition_2.pdf" TargetMode="External"/><Relationship Id="rId4" Type="http://schemas.openxmlformats.org/officeDocument/2006/relationships/hyperlink" Target="https://www.fsa.usda.gov/Internet/FSA_File/nepa_statute.pdf" TargetMode="External"/><Relationship Id="rId9" Type="http://schemas.openxmlformats.org/officeDocument/2006/relationships/hyperlink" Target="https://www.congress.gov/114/plaws/publ318/PLAW-114publ318.pdf" TargetMode="External"/><Relationship Id="rId14" Type="http://schemas.openxmlformats.org/officeDocument/2006/relationships/hyperlink" Target="https://www.esd.whs.mil/Portals/54/Documents/DD/issuances/dodi/416570p.pdf?ver=2018-09-19-073246-187" TargetMode="External"/><Relationship Id="rId22" Type="http://schemas.openxmlformats.org/officeDocument/2006/relationships/hyperlink" Target="https://www.gsa.gov/cdnstatic/GSA_Gen-Ref-Guide-_Real_Property_signed11-8-2010.pdf" TargetMode="External"/><Relationship Id="rId27" Type="http://schemas.openxmlformats.org/officeDocument/2006/relationships/hyperlink" Target="https://www.epa.gov/sites/default/files/2015-09/documents/eisa-438.pdf" TargetMode="External"/><Relationship Id="rId30" Type="http://schemas.openxmlformats.org/officeDocument/2006/relationships/hyperlink" Target="https://fam.state.gov/fam/01fam/01fam0280.html" TargetMode="External"/><Relationship Id="rId35" Type="http://schemas.openxmlformats.org/officeDocument/2006/relationships/hyperlink" Target="https://tigerweb.geo.census.gov/tigerwebmain/TIGERweb_nation_based_files.html" TargetMode="External"/><Relationship Id="rId43" Type="http://schemas.openxmlformats.org/officeDocument/2006/relationships/hyperlink" Target="https://www.govinfo.gov/content/pkg/FR-2021-07-01/pdf/2021-14161.pdf" TargetMode="External"/><Relationship Id="rId48" Type="http://schemas.openxmlformats.org/officeDocument/2006/relationships/hyperlink" Target="https://www.gsa.gov/cdnstatic/Facilities_Management/National_Operations_%26_Maintenance_Spec_20181221.pdf" TargetMode="External"/><Relationship Id="rId8" Type="http://schemas.openxmlformats.org/officeDocument/2006/relationships/hyperlink" Target="https://files.fasab.gov/pdffiles/2022_%20FASAB_%20Handbook.pdf" TargetMode="External"/><Relationship Id="rId51" Type="http://schemas.openxmlformats.org/officeDocument/2006/relationships/hyperlink" Target="https://www.whitehouse.gov/wp-content/uploads/2022/07/M-22-14.pdf" TargetMode="External"/><Relationship Id="rId3" Type="http://schemas.openxmlformats.org/officeDocument/2006/relationships/hyperlink" Target="https://www.achp.gov/sites/default/files/2018-06/nhpa.pdf" TargetMode="External"/><Relationship Id="rId12" Type="http://schemas.openxmlformats.org/officeDocument/2006/relationships/hyperlink" Target="https://www.esd.whs.mil/Portals/54/Documents/DD/issuances/dodi/416514p.pdf?ver=2018-12-18-095339-407" TargetMode="External"/><Relationship Id="rId17" Type="http://schemas.openxmlformats.org/officeDocument/2006/relationships/hyperlink" Target="https://www.govinfo.gov/content/pkg/FR-2004-02-06/pdf/04-2773.pdf" TargetMode="External"/><Relationship Id="rId25" Type="http://schemas.openxmlformats.org/officeDocument/2006/relationships/hyperlink" Target="https://www.gsa.gov/real-estate/real-estate-services/leasing/leasing-policy" TargetMode="External"/><Relationship Id="rId33" Type="http://schemas.openxmlformats.org/officeDocument/2006/relationships/hyperlink" Target="https://www.gsa.gov/reference/geographic-locator-codes-glcs-overview" TargetMode="External"/><Relationship Id="rId38" Type="http://schemas.openxmlformats.org/officeDocument/2006/relationships/hyperlink" Target="https://www.whitehouse.gov/wp-content/uploads/2018/07/M-18-21.pdf" TargetMode="External"/><Relationship Id="rId46" Type="http://schemas.openxmlformats.org/officeDocument/2006/relationships/hyperlink" Target="https://www.epa.gov/laws-regulations/summary-comprehensive-environmental-response-compensation-and-liability-act" TargetMode="External"/><Relationship Id="rId20" Type="http://schemas.openxmlformats.org/officeDocument/2006/relationships/hyperlink" Target="https://www.wbdg.org/FFC/GSA/projectplanningguide.pdf" TargetMode="External"/><Relationship Id="rId41" Type="http://schemas.openxmlformats.org/officeDocument/2006/relationships/hyperlink" Target="https://www.whitehouse.gov/wp-content/uploads/2019/11/M-20-03.pdf" TargetMode="External"/><Relationship Id="rId54" Type="http://schemas.openxmlformats.org/officeDocument/2006/relationships/table" Target="../tables/table3.xml"/><Relationship Id="rId1" Type="http://schemas.openxmlformats.org/officeDocument/2006/relationships/hyperlink" Target="https://www.ecfr.gov/current/title-32" TargetMode="External"/><Relationship Id="rId6" Type="http://schemas.openxmlformats.org/officeDocument/2006/relationships/hyperlink" Target="https://www.ecfr.gov/current/title-36/chapter-XII/subchapter-B/part-1234" TargetMode="External"/><Relationship Id="rId15" Type="http://schemas.openxmlformats.org/officeDocument/2006/relationships/hyperlink" Target="https://www.govinfo.gov/content/pkg/PLAW-110publ140/pdf/PLAW-110publ140.pdf" TargetMode="External"/><Relationship Id="rId23" Type="http://schemas.openxmlformats.org/officeDocument/2006/relationships/hyperlink" Target="https://www.gsa.gov/cdnstatic/GSA_Lease_Management_Customer_Guide_Final_-_January_26__2015.pdf" TargetMode="External"/><Relationship Id="rId28" Type="http://schemas.openxmlformats.org/officeDocument/2006/relationships/hyperlink" Target="https://www.whitehouse.gov/wp-content/uploads/2018/06/a11_web_toc.pdf" TargetMode="External"/><Relationship Id="rId36" Type="http://schemas.openxmlformats.org/officeDocument/2006/relationships/hyperlink" Target="https://www.itu.int/rec/T-REC-E.164/en" TargetMode="External"/><Relationship Id="rId49" Type="http://schemas.openxmlformats.org/officeDocument/2006/relationships/hyperlink" Target="https://www.state.gov/bureaus-offices/bureau-of-overseas-buildings-operations/"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22"/>
  <sheetViews>
    <sheetView showGridLines="0" tabSelected="1" zoomScale="80" zoomScaleNormal="80" workbookViewId="0">
      <selection activeCell="D25" sqref="D25"/>
    </sheetView>
  </sheetViews>
  <sheetFormatPr defaultColWidth="9" defaultRowHeight="14.5" x14ac:dyDescent="0.35"/>
  <cols>
    <col min="1" max="1" width="8.453125" customWidth="1"/>
    <col min="2" max="2" width="12" customWidth="1"/>
    <col min="3" max="3" width="18.6328125" customWidth="1"/>
    <col min="4" max="4" width="94.54296875" customWidth="1"/>
    <col min="5" max="5" width="18.453125" customWidth="1"/>
    <col min="9" max="9" width="18" customWidth="1"/>
  </cols>
  <sheetData>
    <row r="1" spans="1:5" ht="165" customHeight="1" x14ac:dyDescent="0.35">
      <c r="A1" s="282"/>
      <c r="B1" s="282"/>
      <c r="C1" s="282"/>
      <c r="D1" s="282"/>
      <c r="E1" s="5"/>
    </row>
    <row r="2" spans="1:5" ht="19.399999999999999" customHeight="1" x14ac:dyDescent="0.35"/>
    <row r="9" spans="1:5" ht="46.4" customHeight="1" x14ac:dyDescent="0.35"/>
    <row r="10" spans="1:5" ht="15" thickBot="1" x14ac:dyDescent="0.4"/>
    <row r="11" spans="1:5" ht="15" thickBot="1" x14ac:dyDescent="0.4">
      <c r="B11" s="6" t="s">
        <v>0</v>
      </c>
      <c r="C11" s="6" t="s">
        <v>1</v>
      </c>
      <c r="D11" s="6" t="s">
        <v>2</v>
      </c>
      <c r="E11" s="6" t="s">
        <v>3</v>
      </c>
    </row>
    <row r="12" spans="1:5" ht="15" thickBot="1" x14ac:dyDescent="0.4">
      <c r="B12" s="169">
        <v>0.1</v>
      </c>
      <c r="C12" s="170">
        <v>44264</v>
      </c>
      <c r="D12" s="171" t="s">
        <v>4</v>
      </c>
      <c r="E12" s="172" t="s">
        <v>5</v>
      </c>
    </row>
    <row r="13" spans="1:5" ht="15" thickBot="1" x14ac:dyDescent="0.4">
      <c r="B13" s="169">
        <v>0.2</v>
      </c>
      <c r="C13" s="170">
        <v>44334</v>
      </c>
      <c r="D13" s="171" t="s">
        <v>6</v>
      </c>
      <c r="E13" s="172" t="s">
        <v>5</v>
      </c>
    </row>
    <row r="14" spans="1:5" ht="29.5" thickBot="1" x14ac:dyDescent="0.4">
      <c r="B14" s="173">
        <v>0.3</v>
      </c>
      <c r="C14" s="174">
        <v>44411</v>
      </c>
      <c r="D14" s="175" t="s">
        <v>7</v>
      </c>
      <c r="E14" s="176" t="s">
        <v>5</v>
      </c>
    </row>
    <row r="15" spans="1:5" ht="15" thickBot="1" x14ac:dyDescent="0.4">
      <c r="B15" s="173">
        <v>1</v>
      </c>
      <c r="C15" s="174">
        <v>44466</v>
      </c>
      <c r="D15" s="175" t="s">
        <v>8</v>
      </c>
      <c r="E15" s="176" t="s">
        <v>5</v>
      </c>
    </row>
    <row r="16" spans="1:5" ht="29.5" thickBot="1" x14ac:dyDescent="0.4">
      <c r="B16" s="177">
        <v>1.1000000000000001</v>
      </c>
      <c r="C16" s="178">
        <v>44743</v>
      </c>
      <c r="D16" s="25" t="s">
        <v>9</v>
      </c>
      <c r="E16" s="179" t="s">
        <v>5</v>
      </c>
    </row>
    <row r="17" spans="2:5" ht="29.5" thickBot="1" x14ac:dyDescent="0.4">
      <c r="B17" s="177">
        <v>1.2</v>
      </c>
      <c r="C17" s="178">
        <v>44775</v>
      </c>
      <c r="D17" s="25" t="s">
        <v>10</v>
      </c>
      <c r="E17" s="179" t="s">
        <v>5</v>
      </c>
    </row>
    <row r="18" spans="2:5" ht="15" thickBot="1" x14ac:dyDescent="0.4">
      <c r="B18" s="177">
        <v>1.3</v>
      </c>
      <c r="C18" s="178">
        <v>44833</v>
      </c>
      <c r="D18" s="25" t="s">
        <v>11</v>
      </c>
      <c r="E18" s="179" t="s">
        <v>5</v>
      </c>
    </row>
    <row r="19" spans="2:5" ht="29.5" thickBot="1" x14ac:dyDescent="0.4">
      <c r="B19" s="177">
        <v>2</v>
      </c>
      <c r="C19" s="178">
        <v>45196</v>
      </c>
      <c r="D19" s="25" t="s">
        <v>12</v>
      </c>
      <c r="E19" s="179" t="s">
        <v>5</v>
      </c>
    </row>
    <row r="20" spans="2:5" ht="29.5" thickBot="1" x14ac:dyDescent="0.4">
      <c r="B20" s="177">
        <v>2.1</v>
      </c>
      <c r="C20" s="178">
        <v>45427</v>
      </c>
      <c r="D20" s="25" t="s">
        <v>4443</v>
      </c>
      <c r="E20" s="179" t="s">
        <v>5</v>
      </c>
    </row>
    <row r="21" spans="2:5" ht="15" thickBot="1" x14ac:dyDescent="0.4">
      <c r="B21" s="177">
        <v>2.2000000000000002</v>
      </c>
      <c r="C21" s="178">
        <v>45562</v>
      </c>
      <c r="D21" s="25" t="s">
        <v>4652</v>
      </c>
      <c r="E21" s="179" t="s">
        <v>5</v>
      </c>
    </row>
    <row r="22" spans="2:5" ht="15" thickBot="1" x14ac:dyDescent="0.4">
      <c r="B22" s="177">
        <v>2.2999999999999998</v>
      </c>
      <c r="C22" s="178">
        <v>45573</v>
      </c>
      <c r="D22" s="25" t="s">
        <v>4669</v>
      </c>
      <c r="E22" s="179" t="s">
        <v>4670</v>
      </c>
    </row>
  </sheetData>
  <mergeCells count="1">
    <mergeCell ref="A1:D1"/>
  </mergeCells>
  <pageMargins left="0.7" right="0.7" top="0.75" bottom="0.75" header="0.3" footer="0.3"/>
  <pageSetup scale="80" fitToHeight="0" orientation="landscape" r:id="rId1"/>
  <headerFooter>
    <oddHeader>&amp;C&amp;"-,Bold"&amp;14&amp;A</oddHeader>
    <oddFooter>&amp;L&amp;9© 2022 The MITRE Corporation – all rights reserved.
Federal Government – unlimited usage rights.
&amp;C&amp;9            Version: 2.1&amp;R&amp;9Page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D2E37-2FDF-40D3-B7EC-2A4D7CA4AE34}">
  <sheetPr codeName="Sheet4">
    <tabColor rgb="FFFFFF00"/>
    <pageSetUpPr fitToPage="1"/>
  </sheetPr>
  <dimension ref="A1:G980"/>
  <sheetViews>
    <sheetView zoomScale="130" zoomScaleNormal="130" workbookViewId="0"/>
  </sheetViews>
  <sheetFormatPr defaultColWidth="9.36328125" defaultRowHeight="14.5" x14ac:dyDescent="0.35"/>
  <cols>
    <col min="1" max="1" width="27.36328125" style="28" customWidth="1"/>
    <col min="2" max="2" width="26.36328125" style="28" customWidth="1"/>
    <col min="3" max="3" width="25.6328125" style="97" customWidth="1"/>
    <col min="4" max="4" width="10.36328125" style="97" customWidth="1"/>
    <col min="5" max="5" width="32" style="27" customWidth="1"/>
    <col min="6" max="6" width="31" style="28" customWidth="1"/>
    <col min="7" max="7" width="28.36328125" style="28" customWidth="1"/>
  </cols>
  <sheetData>
    <row r="1" spans="1:7" s="10" customFormat="1" ht="43.5" x14ac:dyDescent="0.35">
      <c r="A1" s="29" t="s">
        <v>2336</v>
      </c>
      <c r="B1" s="30" t="s">
        <v>2337</v>
      </c>
      <c r="C1" s="31" t="s">
        <v>2338</v>
      </c>
      <c r="D1" s="30" t="s">
        <v>2339</v>
      </c>
      <c r="E1" s="30" t="s">
        <v>2340</v>
      </c>
      <c r="F1" s="30" t="s">
        <v>2341</v>
      </c>
      <c r="G1" s="32" t="s">
        <v>2342</v>
      </c>
    </row>
    <row r="2" spans="1:7" ht="43.5" x14ac:dyDescent="0.35">
      <c r="A2" s="156" t="s">
        <v>2343</v>
      </c>
      <c r="B2" s="156" t="s">
        <v>1133</v>
      </c>
      <c r="C2" s="33" t="s">
        <v>1210</v>
      </c>
      <c r="D2" s="33" t="s">
        <v>354</v>
      </c>
      <c r="E2" s="156" t="s">
        <v>2344</v>
      </c>
      <c r="F2" s="24" t="s">
        <v>2345</v>
      </c>
      <c r="G2" s="156"/>
    </row>
    <row r="3" spans="1:7" ht="43.5" x14ac:dyDescent="0.35">
      <c r="A3" s="156" t="s">
        <v>2343</v>
      </c>
      <c r="B3" s="156" t="s">
        <v>1133</v>
      </c>
      <c r="C3" s="33" t="s">
        <v>2346</v>
      </c>
      <c r="D3" s="33" t="s">
        <v>375</v>
      </c>
      <c r="E3" s="156" t="s">
        <v>2347</v>
      </c>
      <c r="F3" s="24" t="s">
        <v>2345</v>
      </c>
      <c r="G3" s="156"/>
    </row>
    <row r="4" spans="1:7" ht="43.5" x14ac:dyDescent="0.35">
      <c r="A4" s="156" t="s">
        <v>2343</v>
      </c>
      <c r="B4" s="156" t="s">
        <v>1133</v>
      </c>
      <c r="C4" s="33" t="s">
        <v>2348</v>
      </c>
      <c r="D4" s="33" t="s">
        <v>372</v>
      </c>
      <c r="E4" s="156" t="s">
        <v>2349</v>
      </c>
      <c r="F4" s="24" t="s">
        <v>2345</v>
      </c>
      <c r="G4" s="156"/>
    </row>
    <row r="5" spans="1:7" ht="43.5" x14ac:dyDescent="0.35">
      <c r="A5" s="156" t="s">
        <v>2343</v>
      </c>
      <c r="B5" s="156" t="s">
        <v>1133</v>
      </c>
      <c r="C5" s="33" t="s">
        <v>2350</v>
      </c>
      <c r="D5" s="33" t="s">
        <v>375</v>
      </c>
      <c r="E5" s="156" t="s">
        <v>2351</v>
      </c>
      <c r="F5" s="24" t="s">
        <v>2345</v>
      </c>
      <c r="G5" s="156"/>
    </row>
    <row r="6" spans="1:7" ht="43.5" x14ac:dyDescent="0.35">
      <c r="A6" s="156" t="s">
        <v>2343</v>
      </c>
      <c r="B6" s="156" t="s">
        <v>1133</v>
      </c>
      <c r="C6" s="33" t="s">
        <v>2352</v>
      </c>
      <c r="D6" s="33" t="s">
        <v>372</v>
      </c>
      <c r="E6" s="156" t="s">
        <v>2353</v>
      </c>
      <c r="F6" s="24" t="s">
        <v>2345</v>
      </c>
      <c r="G6" s="156"/>
    </row>
    <row r="7" spans="1:7" ht="43.5" x14ac:dyDescent="0.35">
      <c r="A7" s="156" t="s">
        <v>2343</v>
      </c>
      <c r="B7" s="156" t="s">
        <v>1133</v>
      </c>
      <c r="C7" s="33" t="s">
        <v>2354</v>
      </c>
      <c r="D7" s="33" t="s">
        <v>375</v>
      </c>
      <c r="E7" s="156" t="s">
        <v>2355</v>
      </c>
      <c r="F7" s="24" t="s">
        <v>2345</v>
      </c>
      <c r="G7" s="156"/>
    </row>
    <row r="8" spans="1:7" ht="43.5" x14ac:dyDescent="0.35">
      <c r="A8" s="156" t="s">
        <v>2343</v>
      </c>
      <c r="B8" s="156" t="s">
        <v>1133</v>
      </c>
      <c r="C8" s="33" t="s">
        <v>2356</v>
      </c>
      <c r="D8" s="33" t="s">
        <v>372</v>
      </c>
      <c r="E8" s="156" t="s">
        <v>2357</v>
      </c>
      <c r="F8" s="24" t="s">
        <v>2345</v>
      </c>
      <c r="G8" s="156"/>
    </row>
    <row r="9" spans="1:7" ht="43.5" x14ac:dyDescent="0.35">
      <c r="A9" s="156" t="s">
        <v>2343</v>
      </c>
      <c r="B9" s="156" t="s">
        <v>1133</v>
      </c>
      <c r="C9" s="33" t="s">
        <v>2358</v>
      </c>
      <c r="D9" s="33" t="s">
        <v>375</v>
      </c>
      <c r="E9" s="156" t="s">
        <v>2359</v>
      </c>
      <c r="F9" s="24" t="s">
        <v>2345</v>
      </c>
      <c r="G9" s="156" t="s">
        <v>2360</v>
      </c>
    </row>
    <row r="10" spans="1:7" ht="43.5" x14ac:dyDescent="0.35">
      <c r="A10" s="156" t="s">
        <v>2343</v>
      </c>
      <c r="B10" s="156" t="s">
        <v>1133</v>
      </c>
      <c r="C10" s="33" t="s">
        <v>2361</v>
      </c>
      <c r="D10" s="33" t="s">
        <v>372</v>
      </c>
      <c r="E10" s="156" t="s">
        <v>2362</v>
      </c>
      <c r="F10" s="24" t="s">
        <v>2345</v>
      </c>
      <c r="G10" s="156"/>
    </row>
    <row r="11" spans="1:7" ht="43.5" x14ac:dyDescent="0.35">
      <c r="A11" s="156" t="s">
        <v>2343</v>
      </c>
      <c r="B11" s="156" t="s">
        <v>1133</v>
      </c>
      <c r="C11" s="33" t="s">
        <v>2363</v>
      </c>
      <c r="D11" s="33" t="s">
        <v>354</v>
      </c>
      <c r="E11" s="156" t="s">
        <v>2364</v>
      </c>
      <c r="F11" s="24" t="s">
        <v>2345</v>
      </c>
      <c r="G11" s="156"/>
    </row>
    <row r="12" spans="1:7" ht="72.5" x14ac:dyDescent="0.35">
      <c r="A12" s="156" t="s">
        <v>2343</v>
      </c>
      <c r="B12" s="156" t="s">
        <v>1133</v>
      </c>
      <c r="C12" s="33" t="s">
        <v>2365</v>
      </c>
      <c r="D12" s="33" t="s">
        <v>375</v>
      </c>
      <c r="E12" s="156" t="s">
        <v>2366</v>
      </c>
      <c r="F12" s="24" t="s">
        <v>2345</v>
      </c>
      <c r="G12" s="156"/>
    </row>
    <row r="13" spans="1:7" ht="58" x14ac:dyDescent="0.35">
      <c r="A13" s="156" t="s">
        <v>2343</v>
      </c>
      <c r="B13" s="156" t="s">
        <v>1133</v>
      </c>
      <c r="C13" s="33" t="s">
        <v>2367</v>
      </c>
      <c r="D13" s="33" t="s">
        <v>372</v>
      </c>
      <c r="E13" s="156" t="s">
        <v>2368</v>
      </c>
      <c r="F13" s="24" t="s">
        <v>2345</v>
      </c>
      <c r="G13" s="156"/>
    </row>
    <row r="14" spans="1:7" ht="43.5" x14ac:dyDescent="0.35">
      <c r="A14" s="156" t="s">
        <v>2343</v>
      </c>
      <c r="B14" s="156" t="s">
        <v>1133</v>
      </c>
      <c r="C14" s="33" t="s">
        <v>2369</v>
      </c>
      <c r="D14" s="33" t="s">
        <v>375</v>
      </c>
      <c r="E14" s="156" t="s">
        <v>2370</v>
      </c>
      <c r="F14" s="24" t="s">
        <v>2345</v>
      </c>
      <c r="G14" s="156"/>
    </row>
    <row r="15" spans="1:7" ht="43.5" x14ac:dyDescent="0.35">
      <c r="A15" s="156" t="s">
        <v>2343</v>
      </c>
      <c r="B15" s="156" t="s">
        <v>1133</v>
      </c>
      <c r="C15" s="33" t="s">
        <v>1248</v>
      </c>
      <c r="D15" s="33" t="s">
        <v>372</v>
      </c>
      <c r="E15" s="156" t="s">
        <v>2371</v>
      </c>
      <c r="F15" s="24" t="s">
        <v>2345</v>
      </c>
      <c r="G15" s="156"/>
    </row>
    <row r="16" spans="1:7" ht="43.5" x14ac:dyDescent="0.35">
      <c r="A16" s="156" t="s">
        <v>2343</v>
      </c>
      <c r="B16" s="156" t="s">
        <v>1133</v>
      </c>
      <c r="C16" s="33" t="s">
        <v>2372</v>
      </c>
      <c r="D16" s="33" t="s">
        <v>375</v>
      </c>
      <c r="E16" s="156" t="s">
        <v>2373</v>
      </c>
      <c r="F16" s="24" t="s">
        <v>2345</v>
      </c>
      <c r="G16" s="156"/>
    </row>
    <row r="17" spans="1:7" ht="43.5" x14ac:dyDescent="0.35">
      <c r="A17" s="156" t="s">
        <v>2343</v>
      </c>
      <c r="B17" s="156" t="s">
        <v>1133</v>
      </c>
      <c r="C17" s="33" t="s">
        <v>1207</v>
      </c>
      <c r="D17" s="33" t="s">
        <v>372</v>
      </c>
      <c r="E17" s="156" t="s">
        <v>2374</v>
      </c>
      <c r="F17" s="24" t="s">
        <v>2345</v>
      </c>
      <c r="G17" s="156"/>
    </row>
    <row r="18" spans="1:7" ht="58" x14ac:dyDescent="0.35">
      <c r="A18" s="156" t="s">
        <v>2343</v>
      </c>
      <c r="B18" s="156" t="s">
        <v>1133</v>
      </c>
      <c r="C18" s="33" t="s">
        <v>2375</v>
      </c>
      <c r="D18" s="33" t="s">
        <v>375</v>
      </c>
      <c r="E18" s="156" t="s">
        <v>2376</v>
      </c>
      <c r="F18" s="24" t="s">
        <v>2345</v>
      </c>
      <c r="G18" s="156"/>
    </row>
    <row r="19" spans="1:7" ht="43.5" x14ac:dyDescent="0.35">
      <c r="A19" s="156" t="s">
        <v>2343</v>
      </c>
      <c r="B19" s="156" t="s">
        <v>1133</v>
      </c>
      <c r="C19" s="33" t="s">
        <v>2377</v>
      </c>
      <c r="D19" s="33" t="s">
        <v>372</v>
      </c>
      <c r="E19" s="156" t="s">
        <v>2378</v>
      </c>
      <c r="F19" s="24" t="s">
        <v>2345</v>
      </c>
      <c r="G19" s="156"/>
    </row>
    <row r="20" spans="1:7" ht="58" x14ac:dyDescent="0.35">
      <c r="A20" s="156" t="s">
        <v>2343</v>
      </c>
      <c r="B20" s="156" t="s">
        <v>1133</v>
      </c>
      <c r="C20" s="33" t="s">
        <v>2379</v>
      </c>
      <c r="D20" s="33" t="s">
        <v>375</v>
      </c>
      <c r="E20" s="156" t="s">
        <v>2380</v>
      </c>
      <c r="F20" s="24" t="s">
        <v>2381</v>
      </c>
      <c r="G20" s="156"/>
    </row>
    <row r="21" spans="1:7" ht="58" x14ac:dyDescent="0.35">
      <c r="A21" s="156" t="s">
        <v>2343</v>
      </c>
      <c r="B21" s="156" t="s">
        <v>1133</v>
      </c>
      <c r="C21" s="33" t="s">
        <v>2382</v>
      </c>
      <c r="D21" s="33" t="s">
        <v>372</v>
      </c>
      <c r="E21" s="156" t="s">
        <v>2383</v>
      </c>
      <c r="F21" s="24" t="s">
        <v>2381</v>
      </c>
      <c r="G21" s="156"/>
    </row>
    <row r="22" spans="1:7" ht="58" x14ac:dyDescent="0.35">
      <c r="A22" s="156" t="s">
        <v>2343</v>
      </c>
      <c r="B22" s="156" t="s">
        <v>1133</v>
      </c>
      <c r="C22" s="33" t="s">
        <v>2384</v>
      </c>
      <c r="D22" s="33" t="s">
        <v>354</v>
      </c>
      <c r="E22" s="156" t="s">
        <v>2385</v>
      </c>
      <c r="F22" s="24" t="s">
        <v>2381</v>
      </c>
      <c r="G22" s="156"/>
    </row>
    <row r="23" spans="1:7" ht="72.5" x14ac:dyDescent="0.35">
      <c r="A23" s="156" t="s">
        <v>2343</v>
      </c>
      <c r="B23" s="156" t="s">
        <v>1133</v>
      </c>
      <c r="C23" s="33" t="s">
        <v>2386</v>
      </c>
      <c r="D23" s="33" t="s">
        <v>375</v>
      </c>
      <c r="E23" s="156" t="s">
        <v>2387</v>
      </c>
      <c r="F23" s="24" t="s">
        <v>2381</v>
      </c>
      <c r="G23" s="156"/>
    </row>
    <row r="24" spans="1:7" ht="58" x14ac:dyDescent="0.35">
      <c r="A24" s="156" t="s">
        <v>2343</v>
      </c>
      <c r="B24" s="156" t="s">
        <v>1133</v>
      </c>
      <c r="C24" s="33" t="s">
        <v>2388</v>
      </c>
      <c r="D24" s="33" t="s">
        <v>372</v>
      </c>
      <c r="E24" s="156" t="s">
        <v>2389</v>
      </c>
      <c r="F24" s="24" t="s">
        <v>2381</v>
      </c>
      <c r="G24" s="156"/>
    </row>
    <row r="25" spans="1:7" ht="87" x14ac:dyDescent="0.35">
      <c r="A25" s="156" t="s">
        <v>2343</v>
      </c>
      <c r="B25" s="156" t="s">
        <v>1133</v>
      </c>
      <c r="C25" s="33" t="s">
        <v>2390</v>
      </c>
      <c r="D25" s="33" t="s">
        <v>375</v>
      </c>
      <c r="E25" s="156" t="s">
        <v>2391</v>
      </c>
      <c r="F25" s="24" t="s">
        <v>2381</v>
      </c>
      <c r="G25" s="156"/>
    </row>
    <row r="26" spans="1:7" ht="72.5" x14ac:dyDescent="0.35">
      <c r="A26" s="156" t="s">
        <v>2343</v>
      </c>
      <c r="B26" s="156" t="s">
        <v>1133</v>
      </c>
      <c r="C26" s="33" t="s">
        <v>2392</v>
      </c>
      <c r="D26" s="33" t="s">
        <v>372</v>
      </c>
      <c r="E26" s="156" t="s">
        <v>2393</v>
      </c>
      <c r="F26" s="24" t="s">
        <v>2381</v>
      </c>
      <c r="G26" s="156"/>
    </row>
    <row r="27" spans="1:7" ht="58" x14ac:dyDescent="0.35">
      <c r="A27" s="156" t="s">
        <v>2343</v>
      </c>
      <c r="B27" s="156" t="s">
        <v>1133</v>
      </c>
      <c r="C27" s="33" t="s">
        <v>2394</v>
      </c>
      <c r="D27" s="33" t="s">
        <v>375</v>
      </c>
      <c r="E27" s="156" t="s">
        <v>2395</v>
      </c>
      <c r="F27" s="156" t="s">
        <v>2345</v>
      </c>
      <c r="G27" s="156"/>
    </row>
    <row r="28" spans="1:7" ht="43.5" x14ac:dyDescent="0.35">
      <c r="A28" s="156" t="s">
        <v>2343</v>
      </c>
      <c r="B28" s="156" t="s">
        <v>1133</v>
      </c>
      <c r="C28" s="33" t="s">
        <v>2396</v>
      </c>
      <c r="D28" s="33" t="s">
        <v>372</v>
      </c>
      <c r="E28" s="156" t="s">
        <v>2397</v>
      </c>
      <c r="F28" s="156" t="s">
        <v>2345</v>
      </c>
      <c r="G28" s="156"/>
    </row>
    <row r="29" spans="1:7" ht="58" x14ac:dyDescent="0.35">
      <c r="A29" s="156" t="s">
        <v>2343</v>
      </c>
      <c r="B29" s="156" t="s">
        <v>1133</v>
      </c>
      <c r="C29" s="33" t="s">
        <v>2398</v>
      </c>
      <c r="D29" s="33" t="s">
        <v>375</v>
      </c>
      <c r="E29" s="156" t="s">
        <v>2399</v>
      </c>
      <c r="F29" s="156" t="s">
        <v>2345</v>
      </c>
      <c r="G29" s="156"/>
    </row>
    <row r="30" spans="1:7" ht="58" x14ac:dyDescent="0.35">
      <c r="A30" s="156" t="s">
        <v>2343</v>
      </c>
      <c r="B30" s="156" t="s">
        <v>1133</v>
      </c>
      <c r="C30" s="33" t="s">
        <v>2400</v>
      </c>
      <c r="D30" s="33" t="s">
        <v>372</v>
      </c>
      <c r="E30" s="156" t="s">
        <v>2401</v>
      </c>
      <c r="F30" s="156" t="s">
        <v>2345</v>
      </c>
      <c r="G30" s="156"/>
    </row>
    <row r="31" spans="1:7" ht="43.5" x14ac:dyDescent="0.35">
      <c r="A31" s="156" t="s">
        <v>2343</v>
      </c>
      <c r="B31" s="156" t="s">
        <v>1133</v>
      </c>
      <c r="C31" s="33" t="s">
        <v>2402</v>
      </c>
      <c r="D31" s="33" t="s">
        <v>375</v>
      </c>
      <c r="E31" s="156" t="s">
        <v>2403</v>
      </c>
      <c r="F31" s="156" t="s">
        <v>2345</v>
      </c>
      <c r="G31" s="156"/>
    </row>
    <row r="32" spans="1:7" ht="43.5" x14ac:dyDescent="0.35">
      <c r="A32" s="156" t="s">
        <v>2343</v>
      </c>
      <c r="B32" s="156" t="s">
        <v>1133</v>
      </c>
      <c r="C32" s="33" t="s">
        <v>2404</v>
      </c>
      <c r="D32" s="33" t="s">
        <v>372</v>
      </c>
      <c r="E32" s="156" t="s">
        <v>2405</v>
      </c>
      <c r="F32" s="156" t="s">
        <v>2345</v>
      </c>
      <c r="G32" s="156"/>
    </row>
    <row r="33" spans="1:7" ht="58" x14ac:dyDescent="0.35">
      <c r="A33" s="156" t="s">
        <v>2343</v>
      </c>
      <c r="B33" s="156" t="s">
        <v>1133</v>
      </c>
      <c r="C33" s="33" t="s">
        <v>2406</v>
      </c>
      <c r="D33" s="33" t="s">
        <v>375</v>
      </c>
      <c r="E33" s="156" t="s">
        <v>2407</v>
      </c>
      <c r="F33" s="156" t="s">
        <v>2345</v>
      </c>
      <c r="G33" s="156"/>
    </row>
    <row r="34" spans="1:7" ht="58" x14ac:dyDescent="0.35">
      <c r="A34" s="156" t="s">
        <v>2343</v>
      </c>
      <c r="B34" s="156" t="s">
        <v>1133</v>
      </c>
      <c r="C34" s="33" t="s">
        <v>2408</v>
      </c>
      <c r="D34" s="33" t="s">
        <v>372</v>
      </c>
      <c r="E34" s="156" t="s">
        <v>2409</v>
      </c>
      <c r="F34" s="156" t="s">
        <v>2345</v>
      </c>
      <c r="G34" s="156"/>
    </row>
    <row r="35" spans="1:7" ht="72.5" x14ac:dyDescent="0.35">
      <c r="A35" s="156" t="s">
        <v>2343</v>
      </c>
      <c r="B35" s="156" t="s">
        <v>1133</v>
      </c>
      <c r="C35" s="33" t="s">
        <v>2410</v>
      </c>
      <c r="D35" s="33" t="s">
        <v>375</v>
      </c>
      <c r="E35" s="156" t="s">
        <v>2411</v>
      </c>
      <c r="F35" s="156" t="s">
        <v>2345</v>
      </c>
      <c r="G35" s="156"/>
    </row>
    <row r="36" spans="1:7" ht="58" x14ac:dyDescent="0.35">
      <c r="A36" s="156" t="s">
        <v>2343</v>
      </c>
      <c r="B36" s="156" t="s">
        <v>1133</v>
      </c>
      <c r="C36" s="33" t="s">
        <v>2412</v>
      </c>
      <c r="D36" s="33" t="s">
        <v>372</v>
      </c>
      <c r="E36" s="156" t="s">
        <v>2413</v>
      </c>
      <c r="F36" s="156" t="s">
        <v>2345</v>
      </c>
      <c r="G36" s="156"/>
    </row>
    <row r="37" spans="1:7" ht="58" x14ac:dyDescent="0.35">
      <c r="A37" s="156" t="s">
        <v>2343</v>
      </c>
      <c r="B37" s="156" t="s">
        <v>1133</v>
      </c>
      <c r="C37" s="33" t="s">
        <v>2414</v>
      </c>
      <c r="D37" s="33" t="s">
        <v>375</v>
      </c>
      <c r="E37" s="156" t="s">
        <v>2415</v>
      </c>
      <c r="F37" s="156" t="s">
        <v>2345</v>
      </c>
      <c r="G37" s="156"/>
    </row>
    <row r="38" spans="1:7" ht="58" x14ac:dyDescent="0.35">
      <c r="A38" s="156" t="s">
        <v>2343</v>
      </c>
      <c r="B38" s="156" t="s">
        <v>1133</v>
      </c>
      <c r="C38" s="33" t="s">
        <v>2416</v>
      </c>
      <c r="D38" s="33" t="s">
        <v>372</v>
      </c>
      <c r="E38" s="156" t="s">
        <v>2417</v>
      </c>
      <c r="F38" s="156" t="s">
        <v>2345</v>
      </c>
      <c r="G38" s="156"/>
    </row>
    <row r="39" spans="1:7" ht="43.5" x14ac:dyDescent="0.35">
      <c r="A39" s="156" t="s">
        <v>2343</v>
      </c>
      <c r="B39" s="156" t="s">
        <v>1133</v>
      </c>
      <c r="C39" s="33" t="s">
        <v>2418</v>
      </c>
      <c r="D39" s="33" t="s">
        <v>375</v>
      </c>
      <c r="E39" s="156" t="s">
        <v>2419</v>
      </c>
      <c r="F39" s="156" t="s">
        <v>2345</v>
      </c>
      <c r="G39" s="156"/>
    </row>
    <row r="40" spans="1:7" ht="43.5" x14ac:dyDescent="0.35">
      <c r="A40" s="156" t="s">
        <v>2343</v>
      </c>
      <c r="B40" s="156" t="s">
        <v>1133</v>
      </c>
      <c r="C40" s="33" t="s">
        <v>2420</v>
      </c>
      <c r="D40" s="33" t="s">
        <v>372</v>
      </c>
      <c r="E40" s="156" t="s">
        <v>2421</v>
      </c>
      <c r="F40" s="156" t="s">
        <v>2345</v>
      </c>
      <c r="G40" s="156"/>
    </row>
    <row r="41" spans="1:7" ht="43.5" x14ac:dyDescent="0.35">
      <c r="A41" s="156" t="s">
        <v>2343</v>
      </c>
      <c r="B41" s="156" t="s">
        <v>1133</v>
      </c>
      <c r="C41" s="33" t="s">
        <v>2422</v>
      </c>
      <c r="D41" s="33" t="s">
        <v>375</v>
      </c>
      <c r="E41" s="156" t="s">
        <v>2423</v>
      </c>
      <c r="F41" s="156" t="s">
        <v>2345</v>
      </c>
      <c r="G41" s="156"/>
    </row>
    <row r="42" spans="1:7" ht="43.5" x14ac:dyDescent="0.35">
      <c r="A42" s="156" t="s">
        <v>2343</v>
      </c>
      <c r="B42" s="156" t="s">
        <v>1133</v>
      </c>
      <c r="C42" s="33" t="s">
        <v>2424</v>
      </c>
      <c r="D42" s="33" t="s">
        <v>372</v>
      </c>
      <c r="E42" s="156" t="s">
        <v>2425</v>
      </c>
      <c r="F42" s="156" t="s">
        <v>2345</v>
      </c>
      <c r="G42" s="156"/>
    </row>
    <row r="43" spans="1:7" ht="43.5" x14ac:dyDescent="0.35">
      <c r="A43" s="156" t="s">
        <v>2343</v>
      </c>
      <c r="B43" s="156" t="s">
        <v>1133</v>
      </c>
      <c r="C43" s="33" t="s">
        <v>2426</v>
      </c>
      <c r="D43" s="33" t="s">
        <v>354</v>
      </c>
      <c r="E43" s="156" t="s">
        <v>2427</v>
      </c>
      <c r="F43" s="156" t="s">
        <v>2345</v>
      </c>
      <c r="G43" s="156"/>
    </row>
    <row r="44" spans="1:7" ht="43.5" x14ac:dyDescent="0.35">
      <c r="A44" s="156" t="s">
        <v>2343</v>
      </c>
      <c r="B44" s="156" t="s">
        <v>1133</v>
      </c>
      <c r="C44" s="33" t="s">
        <v>2428</v>
      </c>
      <c r="D44" s="33" t="s">
        <v>375</v>
      </c>
      <c r="E44" s="156" t="s">
        <v>2429</v>
      </c>
      <c r="F44" s="156" t="s">
        <v>2345</v>
      </c>
      <c r="G44" s="156"/>
    </row>
    <row r="45" spans="1:7" ht="43.5" x14ac:dyDescent="0.35">
      <c r="A45" s="156" t="s">
        <v>2343</v>
      </c>
      <c r="B45" s="156" t="s">
        <v>1133</v>
      </c>
      <c r="C45" s="33" t="s">
        <v>1141</v>
      </c>
      <c r="D45" s="33" t="s">
        <v>372</v>
      </c>
      <c r="E45" s="156" t="s">
        <v>2430</v>
      </c>
      <c r="F45" s="156" t="s">
        <v>2345</v>
      </c>
      <c r="G45" s="156"/>
    </row>
    <row r="46" spans="1:7" ht="43.5" x14ac:dyDescent="0.35">
      <c r="A46" s="156" t="s">
        <v>2343</v>
      </c>
      <c r="B46" s="156" t="s">
        <v>1133</v>
      </c>
      <c r="C46" s="33" t="s">
        <v>2431</v>
      </c>
      <c r="D46" s="33" t="s">
        <v>375</v>
      </c>
      <c r="E46" s="156" t="s">
        <v>2432</v>
      </c>
      <c r="F46" s="156" t="s">
        <v>2345</v>
      </c>
      <c r="G46" s="156"/>
    </row>
    <row r="47" spans="1:7" ht="44" thickBot="1" x14ac:dyDescent="0.4">
      <c r="A47" s="156" t="s">
        <v>2343</v>
      </c>
      <c r="B47" s="34" t="s">
        <v>1133</v>
      </c>
      <c r="C47" s="35" t="s">
        <v>1134</v>
      </c>
      <c r="D47" s="35" t="s">
        <v>372</v>
      </c>
      <c r="E47" s="34" t="s">
        <v>2433</v>
      </c>
      <c r="F47" s="156" t="s">
        <v>2345</v>
      </c>
      <c r="G47" s="156"/>
    </row>
    <row r="48" spans="1:7" ht="58.5" thickTop="1" x14ac:dyDescent="0.35">
      <c r="A48" s="36" t="s">
        <v>2343</v>
      </c>
      <c r="B48" s="36" t="s">
        <v>1129</v>
      </c>
      <c r="C48" s="37" t="s">
        <v>2434</v>
      </c>
      <c r="D48" s="37" t="s">
        <v>354</v>
      </c>
      <c r="E48" s="129" t="s">
        <v>2435</v>
      </c>
      <c r="F48" s="38" t="s">
        <v>2345</v>
      </c>
      <c r="G48" s="36"/>
    </row>
    <row r="49" spans="1:7" ht="72.5" x14ac:dyDescent="0.35">
      <c r="A49" s="39" t="s">
        <v>2343</v>
      </c>
      <c r="B49" s="39" t="s">
        <v>1129</v>
      </c>
      <c r="C49" s="33" t="s">
        <v>2436</v>
      </c>
      <c r="D49" s="40" t="s">
        <v>375</v>
      </c>
      <c r="E49" s="39" t="s">
        <v>2437</v>
      </c>
      <c r="F49" s="41" t="s">
        <v>2438</v>
      </c>
      <c r="G49" s="39" t="s">
        <v>2265</v>
      </c>
    </row>
    <row r="50" spans="1:7" ht="58" x14ac:dyDescent="0.35">
      <c r="A50" s="156" t="s">
        <v>2343</v>
      </c>
      <c r="B50" s="39" t="s">
        <v>1129</v>
      </c>
      <c r="C50" s="33" t="s">
        <v>2439</v>
      </c>
      <c r="D50" s="33" t="s">
        <v>372</v>
      </c>
      <c r="E50" s="156" t="s">
        <v>2440</v>
      </c>
      <c r="F50" s="24"/>
      <c r="G50" s="156" t="s">
        <v>2265</v>
      </c>
    </row>
    <row r="51" spans="1:7" ht="43.5" x14ac:dyDescent="0.35">
      <c r="A51" s="156" t="s">
        <v>2343</v>
      </c>
      <c r="B51" s="39" t="s">
        <v>1129</v>
      </c>
      <c r="C51" s="33" t="s">
        <v>2441</v>
      </c>
      <c r="D51" s="33" t="s">
        <v>375</v>
      </c>
      <c r="E51" s="156" t="s">
        <v>2442</v>
      </c>
      <c r="F51" s="24"/>
      <c r="G51" s="156" t="s">
        <v>2265</v>
      </c>
    </row>
    <row r="52" spans="1:7" ht="43.5" x14ac:dyDescent="0.35">
      <c r="A52" s="156" t="s">
        <v>2343</v>
      </c>
      <c r="B52" s="39" t="s">
        <v>1129</v>
      </c>
      <c r="C52" s="33" t="s">
        <v>2443</v>
      </c>
      <c r="D52" s="33" t="s">
        <v>372</v>
      </c>
      <c r="E52" s="156" t="s">
        <v>2444</v>
      </c>
      <c r="F52" s="24"/>
      <c r="G52" s="156" t="s">
        <v>2265</v>
      </c>
    </row>
    <row r="53" spans="1:7" ht="43.5" x14ac:dyDescent="0.35">
      <c r="A53" s="156" t="s">
        <v>2343</v>
      </c>
      <c r="B53" s="39" t="s">
        <v>1129</v>
      </c>
      <c r="C53" s="33" t="s">
        <v>2445</v>
      </c>
      <c r="D53" s="33" t="s">
        <v>375</v>
      </c>
      <c r="E53" s="156" t="s">
        <v>2446</v>
      </c>
      <c r="F53" s="24" t="s">
        <v>2345</v>
      </c>
      <c r="G53" s="156"/>
    </row>
    <row r="54" spans="1:7" ht="43.5" x14ac:dyDescent="0.35">
      <c r="A54" s="156" t="s">
        <v>2343</v>
      </c>
      <c r="B54" s="39" t="s">
        <v>1129</v>
      </c>
      <c r="C54" s="33" t="s">
        <v>2447</v>
      </c>
      <c r="D54" s="33" t="s">
        <v>372</v>
      </c>
      <c r="E54" s="156" t="s">
        <v>2448</v>
      </c>
      <c r="F54" s="24" t="s">
        <v>2345</v>
      </c>
      <c r="G54" s="156"/>
    </row>
    <row r="55" spans="1:7" ht="101.5" x14ac:dyDescent="0.35">
      <c r="A55" s="156" t="s">
        <v>2343</v>
      </c>
      <c r="B55" s="39" t="s">
        <v>1129</v>
      </c>
      <c r="C55" s="33" t="s">
        <v>2449</v>
      </c>
      <c r="D55" s="33" t="s">
        <v>375</v>
      </c>
      <c r="E55" s="156" t="s">
        <v>2450</v>
      </c>
      <c r="F55" s="24"/>
      <c r="G55" s="156" t="s">
        <v>2451</v>
      </c>
    </row>
    <row r="56" spans="1:7" ht="101.5" x14ac:dyDescent="0.35">
      <c r="A56" s="156" t="s">
        <v>2343</v>
      </c>
      <c r="B56" s="39" t="s">
        <v>1129</v>
      </c>
      <c r="C56" s="33" t="s">
        <v>2452</v>
      </c>
      <c r="D56" s="33" t="s">
        <v>372</v>
      </c>
      <c r="E56" s="156" t="s">
        <v>2453</v>
      </c>
      <c r="F56" s="24"/>
      <c r="G56" s="156" t="s">
        <v>2451</v>
      </c>
    </row>
    <row r="57" spans="1:7" ht="43.5" x14ac:dyDescent="0.35">
      <c r="A57" s="156" t="s">
        <v>2343</v>
      </c>
      <c r="B57" s="39" t="s">
        <v>1129</v>
      </c>
      <c r="C57" s="33" t="s">
        <v>2454</v>
      </c>
      <c r="D57" s="33" t="s">
        <v>354</v>
      </c>
      <c r="E57" s="156" t="s">
        <v>2455</v>
      </c>
      <c r="F57" s="24" t="s">
        <v>2456</v>
      </c>
      <c r="G57" s="156" t="s">
        <v>2265</v>
      </c>
    </row>
    <row r="58" spans="1:7" ht="43.5" x14ac:dyDescent="0.35">
      <c r="A58" s="156" t="s">
        <v>2343</v>
      </c>
      <c r="B58" s="39" t="s">
        <v>1129</v>
      </c>
      <c r="C58" s="33" t="s">
        <v>2457</v>
      </c>
      <c r="D58" s="33" t="s">
        <v>375</v>
      </c>
      <c r="E58" s="156" t="s">
        <v>2458</v>
      </c>
      <c r="F58" s="24" t="s">
        <v>2345</v>
      </c>
      <c r="G58" s="156"/>
    </row>
    <row r="59" spans="1:7" ht="44" thickBot="1" x14ac:dyDescent="0.4">
      <c r="A59" s="34" t="s">
        <v>2343</v>
      </c>
      <c r="B59" s="34" t="s">
        <v>1129</v>
      </c>
      <c r="C59" s="33" t="s">
        <v>2459</v>
      </c>
      <c r="D59" s="35" t="s">
        <v>372</v>
      </c>
      <c r="E59" s="34" t="s">
        <v>2460</v>
      </c>
      <c r="F59" s="42" t="s">
        <v>2345</v>
      </c>
      <c r="G59" s="156"/>
    </row>
    <row r="60" spans="1:7" ht="44" thickTop="1" x14ac:dyDescent="0.35">
      <c r="A60" s="43" t="s">
        <v>2343</v>
      </c>
      <c r="B60" s="43" t="s">
        <v>678</v>
      </c>
      <c r="C60" s="44" t="s">
        <v>2461</v>
      </c>
      <c r="D60" s="44" t="s">
        <v>354</v>
      </c>
      <c r="E60" s="36" t="s">
        <v>2462</v>
      </c>
      <c r="F60" s="38" t="s">
        <v>2345</v>
      </c>
      <c r="G60" s="156"/>
    </row>
    <row r="61" spans="1:7" ht="72.5" x14ac:dyDescent="0.35">
      <c r="A61" s="156" t="s">
        <v>2343</v>
      </c>
      <c r="B61" s="156" t="s">
        <v>678</v>
      </c>
      <c r="C61" s="35" t="s">
        <v>2463</v>
      </c>
      <c r="D61" s="33" t="s">
        <v>375</v>
      </c>
      <c r="E61" s="156" t="s">
        <v>2464</v>
      </c>
      <c r="F61" s="24" t="s">
        <v>2345</v>
      </c>
      <c r="G61" s="156"/>
    </row>
    <row r="62" spans="1:7" ht="58" x14ac:dyDescent="0.35">
      <c r="A62" s="156" t="s">
        <v>2343</v>
      </c>
      <c r="B62" s="156" t="s">
        <v>678</v>
      </c>
      <c r="C62" s="33" t="s">
        <v>2465</v>
      </c>
      <c r="D62" s="33" t="s">
        <v>372</v>
      </c>
      <c r="E62" s="156" t="s">
        <v>2466</v>
      </c>
      <c r="F62" s="24" t="s">
        <v>2467</v>
      </c>
      <c r="G62" s="156"/>
    </row>
    <row r="63" spans="1:7" ht="58" x14ac:dyDescent="0.35">
      <c r="A63" s="156" t="s">
        <v>2343</v>
      </c>
      <c r="B63" s="156" t="s">
        <v>678</v>
      </c>
      <c r="C63" s="33" t="s">
        <v>2468</v>
      </c>
      <c r="D63" s="33" t="s">
        <v>375</v>
      </c>
      <c r="E63" s="156" t="s">
        <v>2469</v>
      </c>
      <c r="F63" s="24"/>
      <c r="G63" s="156"/>
    </row>
    <row r="64" spans="1:7" ht="87" x14ac:dyDescent="0.35">
      <c r="A64" s="156" t="s">
        <v>2343</v>
      </c>
      <c r="B64" s="156" t="s">
        <v>678</v>
      </c>
      <c r="C64" s="33" t="s">
        <v>1509</v>
      </c>
      <c r="D64" s="33" t="s">
        <v>372</v>
      </c>
      <c r="E64" s="156" t="s">
        <v>2470</v>
      </c>
      <c r="F64" s="24" t="s">
        <v>2237</v>
      </c>
      <c r="G64" s="156" t="s">
        <v>2265</v>
      </c>
    </row>
    <row r="65" spans="1:7" ht="58" x14ac:dyDescent="0.35">
      <c r="A65" s="156" t="s">
        <v>2343</v>
      </c>
      <c r="B65" s="156" t="s">
        <v>678</v>
      </c>
      <c r="C65" s="33" t="s">
        <v>2471</v>
      </c>
      <c r="D65" s="33" t="s">
        <v>372</v>
      </c>
      <c r="E65" s="156" t="s">
        <v>2472</v>
      </c>
      <c r="F65" s="24"/>
      <c r="G65" s="156"/>
    </row>
    <row r="66" spans="1:7" ht="58" x14ac:dyDescent="0.35">
      <c r="A66" s="156" t="s">
        <v>2343</v>
      </c>
      <c r="B66" s="156" t="s">
        <v>678</v>
      </c>
      <c r="C66" s="33" t="s">
        <v>2473</v>
      </c>
      <c r="D66" s="33" t="s">
        <v>375</v>
      </c>
      <c r="E66" s="156" t="s">
        <v>2474</v>
      </c>
      <c r="F66" s="24"/>
      <c r="G66" s="156"/>
    </row>
    <row r="67" spans="1:7" ht="58" x14ac:dyDescent="0.35">
      <c r="A67" s="156" t="s">
        <v>2343</v>
      </c>
      <c r="B67" s="156" t="s">
        <v>678</v>
      </c>
      <c r="C67" s="33" t="s">
        <v>2475</v>
      </c>
      <c r="D67" s="33" t="s">
        <v>372</v>
      </c>
      <c r="E67" s="156" t="s">
        <v>2476</v>
      </c>
      <c r="F67" s="24"/>
      <c r="G67" s="156"/>
    </row>
    <row r="68" spans="1:7" ht="43.5" x14ac:dyDescent="0.35">
      <c r="A68" s="156" t="s">
        <v>2343</v>
      </c>
      <c r="B68" s="156" t="s">
        <v>678</v>
      </c>
      <c r="C68" s="33" t="s">
        <v>2477</v>
      </c>
      <c r="D68" s="33" t="s">
        <v>375</v>
      </c>
      <c r="E68" s="156" t="s">
        <v>2478</v>
      </c>
      <c r="F68" s="156"/>
      <c r="G68" s="130"/>
    </row>
    <row r="69" spans="1:7" ht="43.5" x14ac:dyDescent="0.35">
      <c r="A69" s="156" t="s">
        <v>2343</v>
      </c>
      <c r="B69" s="156" t="s">
        <v>678</v>
      </c>
      <c r="C69" s="33" t="s">
        <v>854</v>
      </c>
      <c r="D69" s="33" t="s">
        <v>372</v>
      </c>
      <c r="E69" s="24" t="s">
        <v>2479</v>
      </c>
      <c r="F69" s="156"/>
      <c r="G69" s="130"/>
    </row>
    <row r="70" spans="1:7" ht="58" x14ac:dyDescent="0.35">
      <c r="A70" s="156" t="s">
        <v>2343</v>
      </c>
      <c r="B70" s="156" t="s">
        <v>678</v>
      </c>
      <c r="C70" s="33" t="s">
        <v>2480</v>
      </c>
      <c r="D70" s="33" t="s">
        <v>2481</v>
      </c>
      <c r="E70" s="156" t="s">
        <v>2482</v>
      </c>
      <c r="F70" s="24"/>
      <c r="G70" s="156"/>
    </row>
    <row r="71" spans="1:7" s="26" customFormat="1" ht="44" thickBot="1" x14ac:dyDescent="0.4">
      <c r="A71" s="156" t="s">
        <v>2343</v>
      </c>
      <c r="B71" s="156" t="s">
        <v>678</v>
      </c>
      <c r="C71" s="33" t="s">
        <v>1489</v>
      </c>
      <c r="D71" s="33" t="s">
        <v>372</v>
      </c>
      <c r="E71" s="156" t="s">
        <v>2483</v>
      </c>
      <c r="F71" s="24"/>
      <c r="G71" s="156"/>
    </row>
    <row r="72" spans="1:7" ht="44" thickTop="1" x14ac:dyDescent="0.35">
      <c r="A72" s="36" t="s">
        <v>2343</v>
      </c>
      <c r="B72" s="36" t="s">
        <v>2484</v>
      </c>
      <c r="C72" s="44" t="s">
        <v>2485</v>
      </c>
      <c r="D72" s="37" t="s">
        <v>354</v>
      </c>
      <c r="E72" s="36" t="s">
        <v>2486</v>
      </c>
      <c r="F72" s="38"/>
      <c r="G72" s="36" t="s">
        <v>2265</v>
      </c>
    </row>
    <row r="73" spans="1:7" ht="58" x14ac:dyDescent="0.35">
      <c r="A73" s="156" t="s">
        <v>2343</v>
      </c>
      <c r="B73" s="156" t="s">
        <v>2484</v>
      </c>
      <c r="C73" s="33" t="s">
        <v>2487</v>
      </c>
      <c r="D73" s="40" t="s">
        <v>375</v>
      </c>
      <c r="E73" s="39" t="s">
        <v>2488</v>
      </c>
      <c r="F73" s="41"/>
      <c r="G73" s="39"/>
    </row>
    <row r="74" spans="1:7" ht="87" x14ac:dyDescent="0.35">
      <c r="A74" s="156" t="s">
        <v>2343</v>
      </c>
      <c r="B74" s="156" t="s">
        <v>2484</v>
      </c>
      <c r="C74" s="33" t="s">
        <v>2489</v>
      </c>
      <c r="D74" s="40" t="s">
        <v>372</v>
      </c>
      <c r="E74" s="39" t="s">
        <v>2490</v>
      </c>
      <c r="F74" s="41"/>
      <c r="G74" s="39"/>
    </row>
    <row r="75" spans="1:7" ht="72.5" x14ac:dyDescent="0.35">
      <c r="A75" s="156" t="s">
        <v>2343</v>
      </c>
      <c r="B75" s="156" t="s">
        <v>2484</v>
      </c>
      <c r="C75" s="33" t="s">
        <v>2491</v>
      </c>
      <c r="D75" s="33" t="s">
        <v>375</v>
      </c>
      <c r="E75" s="156" t="s">
        <v>2492</v>
      </c>
      <c r="F75" s="24"/>
      <c r="G75" s="156"/>
    </row>
    <row r="76" spans="1:7" ht="72.5" x14ac:dyDescent="0.35">
      <c r="A76" s="156" t="s">
        <v>2343</v>
      </c>
      <c r="B76" s="156" t="s">
        <v>2484</v>
      </c>
      <c r="C76" s="33" t="s">
        <v>2493</v>
      </c>
      <c r="D76" s="33" t="s">
        <v>372</v>
      </c>
      <c r="E76" s="156" t="s">
        <v>2494</v>
      </c>
      <c r="F76" s="42"/>
      <c r="G76" s="156"/>
    </row>
    <row r="77" spans="1:7" ht="72.5" x14ac:dyDescent="0.35">
      <c r="A77" s="156" t="s">
        <v>2343</v>
      </c>
      <c r="B77" s="156" t="s">
        <v>2484</v>
      </c>
      <c r="C77" s="33" t="s">
        <v>2495</v>
      </c>
      <c r="D77" s="33" t="s">
        <v>354</v>
      </c>
      <c r="E77" s="156" t="s">
        <v>2496</v>
      </c>
      <c r="F77" s="24"/>
      <c r="G77" s="156"/>
    </row>
    <row r="78" spans="1:7" ht="87" x14ac:dyDescent="0.35">
      <c r="A78" s="156" t="s">
        <v>2343</v>
      </c>
      <c r="B78" s="156" t="s">
        <v>2484</v>
      </c>
      <c r="C78" s="33" t="s">
        <v>2497</v>
      </c>
      <c r="D78" s="33" t="s">
        <v>375</v>
      </c>
      <c r="E78" s="156" t="s">
        <v>2498</v>
      </c>
      <c r="F78" s="24"/>
      <c r="G78" s="156"/>
    </row>
    <row r="79" spans="1:7" ht="87" x14ac:dyDescent="0.35">
      <c r="A79" s="156" t="s">
        <v>2343</v>
      </c>
      <c r="B79" s="156" t="s">
        <v>2484</v>
      </c>
      <c r="C79" s="33" t="s">
        <v>2499</v>
      </c>
      <c r="D79" s="33" t="s">
        <v>372</v>
      </c>
      <c r="E79" s="156" t="s">
        <v>2500</v>
      </c>
      <c r="F79" s="24"/>
      <c r="G79" s="156"/>
    </row>
    <row r="80" spans="1:7" ht="87" x14ac:dyDescent="0.35">
      <c r="A80" s="156" t="s">
        <v>2343</v>
      </c>
      <c r="B80" s="156" t="s">
        <v>2484</v>
      </c>
      <c r="C80" s="33" t="s">
        <v>2501</v>
      </c>
      <c r="D80" s="33" t="s">
        <v>375</v>
      </c>
      <c r="E80" s="156" t="s">
        <v>2502</v>
      </c>
      <c r="F80" s="24"/>
      <c r="G80" s="156"/>
    </row>
    <row r="81" spans="1:7" ht="87" x14ac:dyDescent="0.35">
      <c r="A81" s="156" t="s">
        <v>2343</v>
      </c>
      <c r="B81" s="156" t="s">
        <v>2484</v>
      </c>
      <c r="C81" s="33" t="s">
        <v>2503</v>
      </c>
      <c r="D81" s="33" t="s">
        <v>372</v>
      </c>
      <c r="E81" s="156" t="s">
        <v>2504</v>
      </c>
      <c r="F81" s="24"/>
      <c r="G81" s="156"/>
    </row>
    <row r="82" spans="1:7" ht="72.5" x14ac:dyDescent="0.35">
      <c r="A82" s="156" t="s">
        <v>2343</v>
      </c>
      <c r="B82" s="156" t="s">
        <v>2484</v>
      </c>
      <c r="C82" s="33" t="s">
        <v>2505</v>
      </c>
      <c r="D82" s="33" t="s">
        <v>354</v>
      </c>
      <c r="E82" s="156" t="s">
        <v>2506</v>
      </c>
      <c r="F82" s="24"/>
      <c r="G82" s="156"/>
    </row>
    <row r="83" spans="1:7" ht="87" x14ac:dyDescent="0.35">
      <c r="A83" s="156" t="s">
        <v>2343</v>
      </c>
      <c r="B83" s="156" t="s">
        <v>2484</v>
      </c>
      <c r="C83" s="33" t="s">
        <v>2507</v>
      </c>
      <c r="D83" s="33" t="s">
        <v>375</v>
      </c>
      <c r="E83" s="156" t="s">
        <v>2508</v>
      </c>
      <c r="F83" s="24"/>
      <c r="G83" s="156"/>
    </row>
    <row r="84" spans="1:7" ht="87.5" thickBot="1" x14ac:dyDescent="0.4">
      <c r="A84" s="34" t="s">
        <v>2343</v>
      </c>
      <c r="B84" s="34" t="s">
        <v>2484</v>
      </c>
      <c r="C84" s="33" t="s">
        <v>2509</v>
      </c>
      <c r="D84" s="35" t="s">
        <v>372</v>
      </c>
      <c r="E84" s="34" t="s">
        <v>2510</v>
      </c>
      <c r="F84" s="42"/>
      <c r="G84" s="34"/>
    </row>
    <row r="85" spans="1:7" ht="58.5" thickTop="1" x14ac:dyDescent="0.35">
      <c r="A85" s="36" t="s">
        <v>2511</v>
      </c>
      <c r="B85" s="36" t="s">
        <v>2512</v>
      </c>
      <c r="C85" s="37" t="s">
        <v>2513</v>
      </c>
      <c r="D85" s="37" t="s">
        <v>354</v>
      </c>
      <c r="E85" s="36" t="s">
        <v>2514</v>
      </c>
      <c r="F85" s="38"/>
      <c r="G85" s="36"/>
    </row>
    <row r="86" spans="1:7" ht="72.5" x14ac:dyDescent="0.35">
      <c r="A86" s="39" t="s">
        <v>2511</v>
      </c>
      <c r="B86" s="156" t="s">
        <v>2512</v>
      </c>
      <c r="C86" s="40" t="s">
        <v>2515</v>
      </c>
      <c r="D86" s="40" t="s">
        <v>375</v>
      </c>
      <c r="E86" s="39" t="s">
        <v>2516</v>
      </c>
      <c r="F86" s="41"/>
      <c r="G86" s="39"/>
    </row>
    <row r="87" spans="1:7" ht="58" x14ac:dyDescent="0.35">
      <c r="A87" s="39" t="s">
        <v>2511</v>
      </c>
      <c r="B87" s="156" t="s">
        <v>2512</v>
      </c>
      <c r="C87" s="40" t="s">
        <v>2517</v>
      </c>
      <c r="D87" s="33" t="s">
        <v>372</v>
      </c>
      <c r="E87" s="156" t="s">
        <v>2518</v>
      </c>
      <c r="F87" s="24"/>
      <c r="G87" s="156"/>
    </row>
    <row r="88" spans="1:7" ht="87" x14ac:dyDescent="0.35">
      <c r="A88" s="39" t="s">
        <v>2511</v>
      </c>
      <c r="B88" s="156" t="s">
        <v>2512</v>
      </c>
      <c r="C88" s="40" t="s">
        <v>2519</v>
      </c>
      <c r="D88" s="33" t="s">
        <v>375</v>
      </c>
      <c r="E88" s="156" t="s">
        <v>2520</v>
      </c>
      <c r="F88" s="24"/>
      <c r="G88" s="156"/>
    </row>
    <row r="89" spans="1:7" ht="101.5" x14ac:dyDescent="0.35">
      <c r="A89" s="39" t="s">
        <v>2511</v>
      </c>
      <c r="B89" s="156" t="s">
        <v>2512</v>
      </c>
      <c r="C89" s="40" t="s">
        <v>2521</v>
      </c>
      <c r="D89" s="33" t="s">
        <v>372</v>
      </c>
      <c r="E89" s="156" t="s">
        <v>2522</v>
      </c>
      <c r="F89" s="24"/>
      <c r="G89" s="156"/>
    </row>
    <row r="90" spans="1:7" ht="58" x14ac:dyDescent="0.35">
      <c r="A90" s="156" t="s">
        <v>2511</v>
      </c>
      <c r="B90" s="156" t="s">
        <v>2512</v>
      </c>
      <c r="C90" s="40" t="s">
        <v>2523</v>
      </c>
      <c r="D90" s="33" t="s">
        <v>375</v>
      </c>
      <c r="E90" s="156" t="s">
        <v>2524</v>
      </c>
      <c r="F90" s="24"/>
      <c r="G90" s="156"/>
    </row>
    <row r="91" spans="1:7" ht="58" x14ac:dyDescent="0.35">
      <c r="A91" s="156" t="s">
        <v>2511</v>
      </c>
      <c r="B91" s="156" t="s">
        <v>2512</v>
      </c>
      <c r="C91" s="40" t="s">
        <v>2525</v>
      </c>
      <c r="D91" s="33" t="s">
        <v>372</v>
      </c>
      <c r="E91" s="156" t="s">
        <v>2526</v>
      </c>
      <c r="F91" s="24"/>
      <c r="G91" s="156"/>
    </row>
    <row r="92" spans="1:7" ht="72.5" x14ac:dyDescent="0.35">
      <c r="A92" s="156" t="s">
        <v>2511</v>
      </c>
      <c r="B92" s="156" t="s">
        <v>2512</v>
      </c>
      <c r="C92" s="40" t="s">
        <v>2527</v>
      </c>
      <c r="D92" s="33" t="s">
        <v>375</v>
      </c>
      <c r="E92" s="156" t="s">
        <v>2528</v>
      </c>
      <c r="F92" s="24"/>
      <c r="G92" s="156"/>
    </row>
    <row r="93" spans="1:7" ht="72.5" x14ac:dyDescent="0.35">
      <c r="A93" s="34" t="s">
        <v>2511</v>
      </c>
      <c r="B93" s="34" t="s">
        <v>2512</v>
      </c>
      <c r="C93" s="45" t="s">
        <v>2529</v>
      </c>
      <c r="D93" s="35" t="s">
        <v>372</v>
      </c>
      <c r="E93" s="34" t="s">
        <v>2530</v>
      </c>
      <c r="F93" s="42"/>
      <c r="G93" s="34"/>
    </row>
    <row r="94" spans="1:7" ht="72.5" x14ac:dyDescent="0.35">
      <c r="A94" s="156" t="s">
        <v>2511</v>
      </c>
      <c r="B94" s="156" t="s">
        <v>2512</v>
      </c>
      <c r="C94" s="33" t="s">
        <v>2531</v>
      </c>
      <c r="D94" s="33" t="s">
        <v>375</v>
      </c>
      <c r="E94" s="46" t="s">
        <v>2532</v>
      </c>
      <c r="F94" s="24"/>
      <c r="G94" s="156"/>
    </row>
    <row r="95" spans="1:7" ht="72.5" x14ac:dyDescent="0.35">
      <c r="A95" s="156" t="s">
        <v>2511</v>
      </c>
      <c r="B95" s="156" t="s">
        <v>2512</v>
      </c>
      <c r="C95" s="33" t="s">
        <v>2533</v>
      </c>
      <c r="D95" s="33" t="s">
        <v>372</v>
      </c>
      <c r="E95" s="46" t="s">
        <v>2534</v>
      </c>
      <c r="F95" s="24"/>
      <c r="G95" s="156"/>
    </row>
    <row r="96" spans="1:7" ht="72.5" x14ac:dyDescent="0.35">
      <c r="A96" s="156" t="s">
        <v>2511</v>
      </c>
      <c r="B96" s="156" t="s">
        <v>2512</v>
      </c>
      <c r="C96" s="33" t="s">
        <v>2535</v>
      </c>
      <c r="D96" s="33" t="s">
        <v>354</v>
      </c>
      <c r="E96" s="48" t="s">
        <v>2536</v>
      </c>
      <c r="F96" s="156"/>
      <c r="G96" s="130"/>
    </row>
    <row r="97" spans="1:7" ht="87" x14ac:dyDescent="0.35">
      <c r="A97" s="156" t="s">
        <v>2511</v>
      </c>
      <c r="B97" s="156" t="s">
        <v>2512</v>
      </c>
      <c r="C97" s="33" t="s">
        <v>2537</v>
      </c>
      <c r="D97" s="33" t="s">
        <v>375</v>
      </c>
      <c r="E97" s="46" t="s">
        <v>2538</v>
      </c>
      <c r="F97" s="24"/>
      <c r="G97" s="156"/>
    </row>
    <row r="98" spans="1:7" ht="58" x14ac:dyDescent="0.35">
      <c r="A98" s="156" t="s">
        <v>2511</v>
      </c>
      <c r="B98" s="156" t="s">
        <v>2512</v>
      </c>
      <c r="C98" s="33" t="s">
        <v>2539</v>
      </c>
      <c r="D98" s="33" t="s">
        <v>372</v>
      </c>
      <c r="E98" s="46" t="s">
        <v>2540</v>
      </c>
      <c r="F98" s="24"/>
      <c r="G98" s="156"/>
    </row>
    <row r="99" spans="1:7" ht="43.5" x14ac:dyDescent="0.35">
      <c r="A99" s="156" t="s">
        <v>2511</v>
      </c>
      <c r="B99" s="156" t="s">
        <v>2512</v>
      </c>
      <c r="C99" s="33" t="s">
        <v>2541</v>
      </c>
      <c r="D99" s="33" t="s">
        <v>375</v>
      </c>
      <c r="E99" s="156" t="s">
        <v>2542</v>
      </c>
      <c r="F99" s="156"/>
      <c r="G99" s="130"/>
    </row>
    <row r="100" spans="1:7" ht="44" thickBot="1" x14ac:dyDescent="0.4">
      <c r="A100" s="156" t="s">
        <v>2511</v>
      </c>
      <c r="B100" s="156" t="s">
        <v>2512</v>
      </c>
      <c r="C100" s="33" t="s">
        <v>2543</v>
      </c>
      <c r="D100" s="33" t="s">
        <v>372</v>
      </c>
      <c r="E100" s="156" t="s">
        <v>2544</v>
      </c>
      <c r="F100" s="156"/>
      <c r="G100" s="130"/>
    </row>
    <row r="101" spans="1:7" ht="44" thickTop="1" x14ac:dyDescent="0.35">
      <c r="A101" s="36" t="s">
        <v>2511</v>
      </c>
      <c r="B101" s="36" t="s">
        <v>706</v>
      </c>
      <c r="C101" s="37" t="s">
        <v>2545</v>
      </c>
      <c r="D101" s="37" t="s">
        <v>354</v>
      </c>
      <c r="E101" s="36" t="s">
        <v>2546</v>
      </c>
      <c r="F101" s="38"/>
      <c r="G101" s="36"/>
    </row>
    <row r="102" spans="1:7" ht="43.5" x14ac:dyDescent="0.35">
      <c r="A102" s="39" t="s">
        <v>2511</v>
      </c>
      <c r="B102" s="156" t="s">
        <v>706</v>
      </c>
      <c r="C102" s="33" t="s">
        <v>2547</v>
      </c>
      <c r="D102" s="33" t="s">
        <v>375</v>
      </c>
      <c r="E102" s="156" t="s">
        <v>2548</v>
      </c>
      <c r="F102" s="24"/>
      <c r="G102" s="156"/>
    </row>
    <row r="103" spans="1:7" ht="43.5" x14ac:dyDescent="0.35">
      <c r="A103" s="156" t="s">
        <v>2511</v>
      </c>
      <c r="B103" s="156" t="s">
        <v>706</v>
      </c>
      <c r="C103" s="33" t="s">
        <v>2549</v>
      </c>
      <c r="D103" s="33" t="s">
        <v>372</v>
      </c>
      <c r="E103" s="156" t="s">
        <v>2550</v>
      </c>
      <c r="F103" s="24"/>
      <c r="G103" s="156"/>
    </row>
    <row r="104" spans="1:7" ht="43.5" x14ac:dyDescent="0.35">
      <c r="A104" s="156" t="s">
        <v>2511</v>
      </c>
      <c r="B104" s="156" t="s">
        <v>706</v>
      </c>
      <c r="C104" s="33" t="s">
        <v>2551</v>
      </c>
      <c r="D104" s="33" t="s">
        <v>354</v>
      </c>
      <c r="E104" s="24" t="s">
        <v>2552</v>
      </c>
      <c r="F104" s="24" t="s">
        <v>2553</v>
      </c>
      <c r="G104" s="156"/>
    </row>
    <row r="105" spans="1:7" ht="101.5" x14ac:dyDescent="0.35">
      <c r="A105" s="156" t="s">
        <v>2511</v>
      </c>
      <c r="B105" s="156" t="s">
        <v>706</v>
      </c>
      <c r="C105" s="33" t="s">
        <v>2554</v>
      </c>
      <c r="D105" s="33" t="s">
        <v>375</v>
      </c>
      <c r="E105" s="24" t="s">
        <v>2555</v>
      </c>
      <c r="F105" s="24" t="s">
        <v>2553</v>
      </c>
      <c r="G105" s="156"/>
    </row>
    <row r="106" spans="1:7" ht="72.5" x14ac:dyDescent="0.35">
      <c r="A106" s="39" t="s">
        <v>2511</v>
      </c>
      <c r="B106" s="156" t="s">
        <v>706</v>
      </c>
      <c r="C106" s="33" t="s">
        <v>2556</v>
      </c>
      <c r="D106" s="33" t="s">
        <v>372</v>
      </c>
      <c r="E106" s="42" t="s">
        <v>2557</v>
      </c>
      <c r="F106" s="24" t="s">
        <v>2553</v>
      </c>
      <c r="G106" s="156"/>
    </row>
    <row r="107" spans="1:7" ht="58" x14ac:dyDescent="0.35">
      <c r="A107" s="39" t="s">
        <v>2511</v>
      </c>
      <c r="B107" s="156" t="s">
        <v>706</v>
      </c>
      <c r="C107" s="33" t="s">
        <v>2558</v>
      </c>
      <c r="D107" s="33" t="s">
        <v>372</v>
      </c>
      <c r="E107" s="42" t="s">
        <v>2559</v>
      </c>
      <c r="F107" s="24" t="s">
        <v>2553</v>
      </c>
      <c r="G107" s="156"/>
    </row>
    <row r="108" spans="1:7" ht="58" x14ac:dyDescent="0.35">
      <c r="A108" s="39" t="s">
        <v>2511</v>
      </c>
      <c r="B108" s="156" t="s">
        <v>706</v>
      </c>
      <c r="C108" s="33" t="s">
        <v>2560</v>
      </c>
      <c r="D108" s="33" t="s">
        <v>375</v>
      </c>
      <c r="E108" s="24" t="s">
        <v>2561</v>
      </c>
      <c r="F108" s="156"/>
      <c r="G108" s="130"/>
    </row>
    <row r="109" spans="1:7" ht="58" x14ac:dyDescent="0.35">
      <c r="A109" s="39" t="s">
        <v>2511</v>
      </c>
      <c r="B109" s="156" t="s">
        <v>706</v>
      </c>
      <c r="C109" s="33" t="s">
        <v>2562</v>
      </c>
      <c r="D109" s="33" t="s">
        <v>372</v>
      </c>
      <c r="E109" s="24" t="s">
        <v>2563</v>
      </c>
      <c r="F109" s="156"/>
      <c r="G109" s="130"/>
    </row>
    <row r="110" spans="1:7" ht="58" x14ac:dyDescent="0.35">
      <c r="A110" s="39" t="s">
        <v>2511</v>
      </c>
      <c r="B110" s="156" t="s">
        <v>706</v>
      </c>
      <c r="C110" s="33" t="s">
        <v>2564</v>
      </c>
      <c r="D110" s="33" t="s">
        <v>372</v>
      </c>
      <c r="E110" s="24" t="s">
        <v>2565</v>
      </c>
      <c r="F110" s="156"/>
      <c r="G110" s="130"/>
    </row>
    <row r="111" spans="1:7" ht="72.5" x14ac:dyDescent="0.35">
      <c r="A111" s="39" t="s">
        <v>2511</v>
      </c>
      <c r="B111" s="156" t="s">
        <v>706</v>
      </c>
      <c r="C111" s="33" t="s">
        <v>2566</v>
      </c>
      <c r="D111" s="33" t="s">
        <v>375</v>
      </c>
      <c r="E111" s="42" t="s">
        <v>2567</v>
      </c>
      <c r="F111" s="24" t="s">
        <v>2553</v>
      </c>
      <c r="G111" s="156"/>
    </row>
    <row r="112" spans="1:7" ht="72.5" x14ac:dyDescent="0.35">
      <c r="A112" s="39" t="s">
        <v>2511</v>
      </c>
      <c r="B112" s="156" t="s">
        <v>706</v>
      </c>
      <c r="C112" s="33" t="s">
        <v>2568</v>
      </c>
      <c r="D112" s="33" t="s">
        <v>372</v>
      </c>
      <c r="E112" s="42" t="s">
        <v>2569</v>
      </c>
      <c r="F112" s="24" t="s">
        <v>2553</v>
      </c>
      <c r="G112" s="156"/>
    </row>
    <row r="113" spans="1:7" ht="72.5" x14ac:dyDescent="0.35">
      <c r="A113" s="156" t="s">
        <v>2511</v>
      </c>
      <c r="B113" s="156" t="s">
        <v>706</v>
      </c>
      <c r="C113" s="33" t="s">
        <v>2570</v>
      </c>
      <c r="D113" s="33" t="s">
        <v>354</v>
      </c>
      <c r="E113" s="24" t="s">
        <v>2571</v>
      </c>
      <c r="F113" s="24" t="s">
        <v>2553</v>
      </c>
      <c r="G113" s="156"/>
    </row>
    <row r="114" spans="1:7" ht="87" x14ac:dyDescent="0.35">
      <c r="A114" s="156" t="s">
        <v>2511</v>
      </c>
      <c r="B114" s="156" t="s">
        <v>706</v>
      </c>
      <c r="C114" s="33" t="s">
        <v>2572</v>
      </c>
      <c r="D114" s="33" t="s">
        <v>375</v>
      </c>
      <c r="E114" s="24" t="s">
        <v>2573</v>
      </c>
      <c r="F114" s="24" t="s">
        <v>2553</v>
      </c>
      <c r="G114" s="156"/>
    </row>
    <row r="115" spans="1:7" ht="87" x14ac:dyDescent="0.35">
      <c r="A115" s="39" t="s">
        <v>2511</v>
      </c>
      <c r="B115" s="156" t="s">
        <v>706</v>
      </c>
      <c r="C115" s="33" t="s">
        <v>2574</v>
      </c>
      <c r="D115" s="33" t="s">
        <v>372</v>
      </c>
      <c r="E115" s="42" t="s">
        <v>2575</v>
      </c>
      <c r="F115" s="24" t="s">
        <v>2553</v>
      </c>
      <c r="G115" s="156"/>
    </row>
    <row r="116" spans="1:7" ht="72.5" x14ac:dyDescent="0.35">
      <c r="A116" s="39" t="s">
        <v>2511</v>
      </c>
      <c r="B116" s="156" t="s">
        <v>706</v>
      </c>
      <c r="C116" s="33" t="s">
        <v>2576</v>
      </c>
      <c r="D116" s="33" t="s">
        <v>375</v>
      </c>
      <c r="E116" s="42" t="s">
        <v>2577</v>
      </c>
      <c r="F116" s="24" t="s">
        <v>2578</v>
      </c>
      <c r="G116" s="156" t="s">
        <v>2261</v>
      </c>
    </row>
    <row r="117" spans="1:7" ht="58" x14ac:dyDescent="0.35">
      <c r="A117" s="39" t="s">
        <v>2511</v>
      </c>
      <c r="B117" s="156" t="s">
        <v>706</v>
      </c>
      <c r="C117" s="33" t="s">
        <v>2579</v>
      </c>
      <c r="D117" s="33" t="s">
        <v>372</v>
      </c>
      <c r="E117" s="42" t="s">
        <v>2580</v>
      </c>
      <c r="F117" s="24" t="s">
        <v>2578</v>
      </c>
      <c r="G117" s="156" t="s">
        <v>2261</v>
      </c>
    </row>
    <row r="118" spans="1:7" ht="72.5" x14ac:dyDescent="0.35">
      <c r="A118" s="156" t="s">
        <v>2511</v>
      </c>
      <c r="B118" s="156" t="s">
        <v>706</v>
      </c>
      <c r="C118" s="35" t="s">
        <v>2581</v>
      </c>
      <c r="D118" s="33" t="s">
        <v>375</v>
      </c>
      <c r="E118" s="156" t="s">
        <v>2582</v>
      </c>
      <c r="F118" s="24" t="s">
        <v>2583</v>
      </c>
      <c r="G118" s="156" t="s">
        <v>2261</v>
      </c>
    </row>
    <row r="119" spans="1:7" ht="58" x14ac:dyDescent="0.35">
      <c r="A119" s="156" t="s">
        <v>2511</v>
      </c>
      <c r="B119" s="156" t="s">
        <v>706</v>
      </c>
      <c r="C119" s="33" t="s">
        <v>2584</v>
      </c>
      <c r="D119" s="33" t="s">
        <v>372</v>
      </c>
      <c r="E119" s="156" t="s">
        <v>2585</v>
      </c>
      <c r="F119" s="24" t="s">
        <v>2586</v>
      </c>
      <c r="G119" s="156" t="s">
        <v>2261</v>
      </c>
    </row>
    <row r="120" spans="1:7" ht="43.5" x14ac:dyDescent="0.35">
      <c r="A120" s="156" t="s">
        <v>2511</v>
      </c>
      <c r="B120" s="156" t="s">
        <v>706</v>
      </c>
      <c r="C120" s="35" t="s">
        <v>2587</v>
      </c>
      <c r="D120" s="33" t="s">
        <v>354</v>
      </c>
      <c r="E120" s="156" t="s">
        <v>2588</v>
      </c>
      <c r="F120" s="24"/>
      <c r="G120" s="156" t="s">
        <v>2261</v>
      </c>
    </row>
    <row r="121" spans="1:7" ht="72.5" x14ac:dyDescent="0.35">
      <c r="A121" s="156" t="s">
        <v>2511</v>
      </c>
      <c r="B121" s="156" t="s">
        <v>706</v>
      </c>
      <c r="C121" s="35" t="s">
        <v>2589</v>
      </c>
      <c r="D121" s="33" t="s">
        <v>375</v>
      </c>
      <c r="E121" s="156" t="s">
        <v>2590</v>
      </c>
      <c r="F121" s="24" t="s">
        <v>2591</v>
      </c>
      <c r="G121" s="156" t="s">
        <v>2261</v>
      </c>
    </row>
    <row r="122" spans="1:7" ht="72.5" x14ac:dyDescent="0.35">
      <c r="A122" s="156" t="s">
        <v>2511</v>
      </c>
      <c r="B122" s="156" t="s">
        <v>706</v>
      </c>
      <c r="C122" s="35" t="s">
        <v>2592</v>
      </c>
      <c r="D122" s="33" t="s">
        <v>372</v>
      </c>
      <c r="E122" s="156" t="s">
        <v>2593</v>
      </c>
      <c r="F122" s="24" t="s">
        <v>2591</v>
      </c>
      <c r="G122" s="156" t="s">
        <v>2261</v>
      </c>
    </row>
    <row r="123" spans="1:7" ht="87" x14ac:dyDescent="0.35">
      <c r="A123" s="156" t="s">
        <v>2511</v>
      </c>
      <c r="B123" s="156" t="s">
        <v>706</v>
      </c>
      <c r="C123" s="33" t="s">
        <v>2594</v>
      </c>
      <c r="D123" s="33" t="s">
        <v>375</v>
      </c>
      <c r="E123" s="24" t="s">
        <v>2595</v>
      </c>
      <c r="F123" s="156"/>
      <c r="G123" s="130"/>
    </row>
    <row r="124" spans="1:7" ht="72.5" x14ac:dyDescent="0.35">
      <c r="A124" s="156" t="s">
        <v>2511</v>
      </c>
      <c r="B124" s="156" t="s">
        <v>706</v>
      </c>
      <c r="C124" s="33" t="s">
        <v>2596</v>
      </c>
      <c r="D124" s="33" t="s">
        <v>372</v>
      </c>
      <c r="E124" s="48" t="s">
        <v>2597</v>
      </c>
      <c r="F124" s="156"/>
      <c r="G124" s="130"/>
    </row>
    <row r="125" spans="1:7" ht="72.5" x14ac:dyDescent="0.35">
      <c r="A125" s="156" t="s">
        <v>2511</v>
      </c>
      <c r="B125" s="156" t="s">
        <v>706</v>
      </c>
      <c r="C125" s="33" t="s">
        <v>2598</v>
      </c>
      <c r="D125" s="33" t="s">
        <v>372</v>
      </c>
      <c r="E125" s="24" t="s">
        <v>2599</v>
      </c>
      <c r="F125" s="156"/>
      <c r="G125" s="130"/>
    </row>
    <row r="126" spans="1:7" ht="43.5" x14ac:dyDescent="0.35">
      <c r="A126" s="156" t="s">
        <v>2511</v>
      </c>
      <c r="B126" s="156" t="s">
        <v>706</v>
      </c>
      <c r="C126" s="35" t="s">
        <v>2600</v>
      </c>
      <c r="D126" s="35" t="s">
        <v>354</v>
      </c>
      <c r="E126" s="34" t="s">
        <v>2601</v>
      </c>
      <c r="F126" s="24" t="s">
        <v>2591</v>
      </c>
      <c r="G126" s="24" t="s">
        <v>2360</v>
      </c>
    </row>
    <row r="127" spans="1:7" ht="43.5" x14ac:dyDescent="0.35">
      <c r="A127" s="156" t="s">
        <v>2511</v>
      </c>
      <c r="B127" s="156" t="s">
        <v>706</v>
      </c>
      <c r="C127" s="33" t="s">
        <v>2602</v>
      </c>
      <c r="D127" s="49" t="s">
        <v>375</v>
      </c>
      <c r="E127" s="42" t="s">
        <v>2603</v>
      </c>
      <c r="F127" s="24" t="s">
        <v>2591</v>
      </c>
      <c r="G127" s="24" t="s">
        <v>2360</v>
      </c>
    </row>
    <row r="128" spans="1:7" ht="43.5" x14ac:dyDescent="0.35">
      <c r="A128" s="156" t="s">
        <v>2511</v>
      </c>
      <c r="B128" s="156" t="s">
        <v>706</v>
      </c>
      <c r="C128" s="35" t="s">
        <v>2604</v>
      </c>
      <c r="D128" s="49" t="s">
        <v>372</v>
      </c>
      <c r="E128" s="42" t="s">
        <v>2605</v>
      </c>
      <c r="F128" s="24" t="s">
        <v>2591</v>
      </c>
      <c r="G128" s="24" t="s">
        <v>2360</v>
      </c>
    </row>
    <row r="129" spans="1:7" ht="72.5" x14ac:dyDescent="0.35">
      <c r="A129" s="156" t="s">
        <v>2511</v>
      </c>
      <c r="B129" s="156" t="s">
        <v>706</v>
      </c>
      <c r="C129" s="33" t="s">
        <v>2606</v>
      </c>
      <c r="D129" s="49" t="s">
        <v>375</v>
      </c>
      <c r="E129" s="42" t="s">
        <v>2607</v>
      </c>
      <c r="F129" s="24" t="s">
        <v>2608</v>
      </c>
      <c r="G129" s="156" t="s">
        <v>2261</v>
      </c>
    </row>
    <row r="130" spans="1:7" ht="72.5" x14ac:dyDescent="0.35">
      <c r="A130" s="156" t="s">
        <v>2511</v>
      </c>
      <c r="B130" s="156" t="s">
        <v>706</v>
      </c>
      <c r="C130" s="35" t="s">
        <v>2609</v>
      </c>
      <c r="D130" s="49" t="s">
        <v>372</v>
      </c>
      <c r="E130" s="42" t="s">
        <v>2610</v>
      </c>
      <c r="F130" s="24" t="s">
        <v>2611</v>
      </c>
      <c r="G130" s="156" t="s">
        <v>2261</v>
      </c>
    </row>
    <row r="131" spans="1:7" ht="87" x14ac:dyDescent="0.35">
      <c r="A131" s="156" t="s">
        <v>2511</v>
      </c>
      <c r="B131" s="156" t="s">
        <v>706</v>
      </c>
      <c r="C131" s="35" t="s">
        <v>2612</v>
      </c>
      <c r="D131" s="49" t="s">
        <v>375</v>
      </c>
      <c r="E131" s="42" t="s">
        <v>2613</v>
      </c>
      <c r="F131" s="24" t="s">
        <v>2591</v>
      </c>
      <c r="G131" s="156" t="s">
        <v>2261</v>
      </c>
    </row>
    <row r="132" spans="1:7" ht="72.5" x14ac:dyDescent="0.35">
      <c r="A132" s="156" t="s">
        <v>2511</v>
      </c>
      <c r="B132" s="156" t="s">
        <v>706</v>
      </c>
      <c r="C132" s="35" t="s">
        <v>2614</v>
      </c>
      <c r="D132" s="50" t="s">
        <v>372</v>
      </c>
      <c r="E132" s="24" t="s">
        <v>2615</v>
      </c>
      <c r="F132" s="24" t="s">
        <v>2591</v>
      </c>
      <c r="G132" s="156" t="s">
        <v>2261</v>
      </c>
    </row>
    <row r="133" spans="1:7" ht="43.5" x14ac:dyDescent="0.35">
      <c r="A133" s="156" t="s">
        <v>2511</v>
      </c>
      <c r="B133" s="156" t="s">
        <v>706</v>
      </c>
      <c r="C133" s="35" t="s">
        <v>2616</v>
      </c>
      <c r="D133" s="50" t="s">
        <v>354</v>
      </c>
      <c r="E133" s="24" t="s">
        <v>2617</v>
      </c>
      <c r="F133" s="24"/>
      <c r="G133" s="156"/>
    </row>
    <row r="134" spans="1:7" ht="43.5" x14ac:dyDescent="0.35">
      <c r="A134" s="156" t="s">
        <v>2511</v>
      </c>
      <c r="B134" s="156" t="s">
        <v>706</v>
      </c>
      <c r="C134" s="35" t="s">
        <v>2618</v>
      </c>
      <c r="D134" s="49" t="s">
        <v>354</v>
      </c>
      <c r="E134" s="156" t="s">
        <v>2619</v>
      </c>
      <c r="F134" s="24"/>
      <c r="G134" s="34"/>
    </row>
    <row r="135" spans="1:7" ht="58" x14ac:dyDescent="0.35">
      <c r="A135" s="156" t="s">
        <v>2511</v>
      </c>
      <c r="B135" s="156" t="s">
        <v>706</v>
      </c>
      <c r="C135" s="35" t="s">
        <v>2620</v>
      </c>
      <c r="D135" s="49" t="s">
        <v>375</v>
      </c>
      <c r="E135" s="42" t="s">
        <v>2621</v>
      </c>
      <c r="F135" s="24" t="s">
        <v>2622</v>
      </c>
      <c r="G135" s="156" t="s">
        <v>2261</v>
      </c>
    </row>
    <row r="136" spans="1:7" ht="43.5" x14ac:dyDescent="0.35">
      <c r="A136" s="156" t="s">
        <v>2511</v>
      </c>
      <c r="B136" s="156" t="s">
        <v>706</v>
      </c>
      <c r="C136" s="35" t="s">
        <v>2623</v>
      </c>
      <c r="D136" s="49" t="s">
        <v>372</v>
      </c>
      <c r="E136" s="42" t="s">
        <v>2624</v>
      </c>
      <c r="F136" s="24" t="s">
        <v>2622</v>
      </c>
      <c r="G136" s="156" t="s">
        <v>2261</v>
      </c>
    </row>
    <row r="137" spans="1:7" ht="58" x14ac:dyDescent="0.35">
      <c r="A137" s="156" t="s">
        <v>2511</v>
      </c>
      <c r="B137" s="156" t="s">
        <v>706</v>
      </c>
      <c r="C137" s="35" t="s">
        <v>2625</v>
      </c>
      <c r="D137" s="49" t="s">
        <v>375</v>
      </c>
      <c r="E137" s="156" t="s">
        <v>2626</v>
      </c>
      <c r="F137" s="24" t="s">
        <v>2622</v>
      </c>
      <c r="G137" s="34"/>
    </row>
    <row r="138" spans="1:7" ht="58" x14ac:dyDescent="0.35">
      <c r="A138" s="156" t="s">
        <v>2511</v>
      </c>
      <c r="B138" s="156" t="s">
        <v>706</v>
      </c>
      <c r="C138" s="35" t="s">
        <v>2627</v>
      </c>
      <c r="D138" s="49" t="s">
        <v>372</v>
      </c>
      <c r="E138" s="156" t="s">
        <v>2628</v>
      </c>
      <c r="F138" s="24" t="s">
        <v>2622</v>
      </c>
      <c r="G138" s="34"/>
    </row>
    <row r="139" spans="1:7" ht="43.5" x14ac:dyDescent="0.35">
      <c r="A139" s="156" t="s">
        <v>2511</v>
      </c>
      <c r="B139" s="156" t="s">
        <v>706</v>
      </c>
      <c r="C139" s="35" t="s">
        <v>957</v>
      </c>
      <c r="D139" s="49" t="s">
        <v>354</v>
      </c>
      <c r="E139" s="42" t="s">
        <v>2629</v>
      </c>
      <c r="F139" s="24" t="s">
        <v>2622</v>
      </c>
      <c r="G139" s="34"/>
    </row>
    <row r="140" spans="1:7" ht="43.5" x14ac:dyDescent="0.35">
      <c r="A140" s="156" t="s">
        <v>2511</v>
      </c>
      <c r="B140" s="156" t="s">
        <v>706</v>
      </c>
      <c r="C140" s="35" t="s">
        <v>1187</v>
      </c>
      <c r="D140" s="49" t="s">
        <v>354</v>
      </c>
      <c r="E140" s="42" t="s">
        <v>2630</v>
      </c>
      <c r="F140" s="24" t="s">
        <v>2622</v>
      </c>
      <c r="G140" s="34"/>
    </row>
    <row r="141" spans="1:7" ht="72.5" x14ac:dyDescent="0.35">
      <c r="A141" s="156" t="s">
        <v>2511</v>
      </c>
      <c r="B141" s="156" t="s">
        <v>706</v>
      </c>
      <c r="C141" s="51" t="s">
        <v>2631</v>
      </c>
      <c r="D141" s="50" t="s">
        <v>375</v>
      </c>
      <c r="E141" s="24" t="s">
        <v>2632</v>
      </c>
      <c r="F141" s="24" t="s">
        <v>2622</v>
      </c>
      <c r="G141" s="156"/>
    </row>
    <row r="142" spans="1:7" ht="58" x14ac:dyDescent="0.35">
      <c r="A142" s="156" t="s">
        <v>2511</v>
      </c>
      <c r="B142" s="156" t="s">
        <v>706</v>
      </c>
      <c r="C142" s="51" t="s">
        <v>2633</v>
      </c>
      <c r="D142" s="50" t="s">
        <v>372</v>
      </c>
      <c r="E142" s="24" t="s">
        <v>2634</v>
      </c>
      <c r="F142" s="24" t="s">
        <v>2622</v>
      </c>
      <c r="G142" s="156"/>
    </row>
    <row r="143" spans="1:7" ht="87" x14ac:dyDescent="0.35">
      <c r="A143" s="156" t="s">
        <v>2511</v>
      </c>
      <c r="B143" s="156" t="s">
        <v>706</v>
      </c>
      <c r="C143" s="35" t="s">
        <v>2635</v>
      </c>
      <c r="D143" s="49" t="s">
        <v>375</v>
      </c>
      <c r="E143" s="42" t="s">
        <v>2636</v>
      </c>
      <c r="F143" s="24" t="s">
        <v>2637</v>
      </c>
      <c r="G143" s="34" t="s">
        <v>2261</v>
      </c>
    </row>
    <row r="144" spans="1:7" ht="87" x14ac:dyDescent="0.35">
      <c r="A144" s="156" t="s">
        <v>2511</v>
      </c>
      <c r="B144" s="156" t="s">
        <v>706</v>
      </c>
      <c r="C144" s="35" t="s">
        <v>2638</v>
      </c>
      <c r="D144" s="49" t="s">
        <v>372</v>
      </c>
      <c r="E144" s="42" t="s">
        <v>2639</v>
      </c>
      <c r="F144" s="24" t="s">
        <v>2637</v>
      </c>
      <c r="G144" s="34" t="s">
        <v>2261</v>
      </c>
    </row>
    <row r="145" spans="1:7" ht="58" x14ac:dyDescent="0.35">
      <c r="A145" s="156" t="s">
        <v>2511</v>
      </c>
      <c r="B145" s="156" t="s">
        <v>706</v>
      </c>
      <c r="C145" s="33" t="s">
        <v>2640</v>
      </c>
      <c r="D145" s="49" t="s">
        <v>375</v>
      </c>
      <c r="E145" s="42" t="s">
        <v>2641</v>
      </c>
      <c r="F145" s="24" t="s">
        <v>2637</v>
      </c>
      <c r="G145" s="34" t="s">
        <v>2261</v>
      </c>
    </row>
    <row r="146" spans="1:7" ht="43.5" x14ac:dyDescent="0.35">
      <c r="A146" s="156" t="s">
        <v>2511</v>
      </c>
      <c r="B146" s="156" t="s">
        <v>706</v>
      </c>
      <c r="C146" s="35" t="s">
        <v>2642</v>
      </c>
      <c r="D146" s="49" t="s">
        <v>372</v>
      </c>
      <c r="E146" s="42" t="s">
        <v>2643</v>
      </c>
      <c r="F146" s="24" t="s">
        <v>2637</v>
      </c>
      <c r="G146" s="34" t="s">
        <v>2261</v>
      </c>
    </row>
    <row r="147" spans="1:7" ht="72.5" x14ac:dyDescent="0.35">
      <c r="A147" s="156" t="s">
        <v>2511</v>
      </c>
      <c r="B147" s="156" t="s">
        <v>706</v>
      </c>
      <c r="C147" s="33" t="s">
        <v>2644</v>
      </c>
      <c r="D147" s="33" t="s">
        <v>375</v>
      </c>
      <c r="E147" s="24" t="s">
        <v>2645</v>
      </c>
      <c r="F147" s="156"/>
      <c r="G147" s="130"/>
    </row>
    <row r="148" spans="1:7" ht="58" x14ac:dyDescent="0.35">
      <c r="A148" s="156" t="s">
        <v>2511</v>
      </c>
      <c r="B148" s="156" t="s">
        <v>706</v>
      </c>
      <c r="C148" s="33" t="s">
        <v>2646</v>
      </c>
      <c r="D148" s="33" t="s">
        <v>372</v>
      </c>
      <c r="E148" s="24" t="s">
        <v>2647</v>
      </c>
      <c r="F148" s="156"/>
      <c r="G148" s="130"/>
    </row>
    <row r="149" spans="1:7" ht="72.5" x14ac:dyDescent="0.35">
      <c r="A149" s="156" t="s">
        <v>2511</v>
      </c>
      <c r="B149" s="156" t="s">
        <v>706</v>
      </c>
      <c r="C149" s="33" t="s">
        <v>2648</v>
      </c>
      <c r="D149" s="33" t="s">
        <v>372</v>
      </c>
      <c r="E149" s="24" t="s">
        <v>2649</v>
      </c>
      <c r="F149" s="156"/>
      <c r="G149" s="130"/>
    </row>
    <row r="150" spans="1:7" ht="101.5" x14ac:dyDescent="0.35">
      <c r="A150" s="156" t="s">
        <v>2511</v>
      </c>
      <c r="B150" s="156" t="s">
        <v>706</v>
      </c>
      <c r="C150" s="35" t="s">
        <v>2650</v>
      </c>
      <c r="D150" s="49" t="s">
        <v>354</v>
      </c>
      <c r="E150" s="42" t="s">
        <v>2651</v>
      </c>
      <c r="F150" s="34" t="s">
        <v>2652</v>
      </c>
      <c r="G150" s="34" t="s">
        <v>2261</v>
      </c>
    </row>
    <row r="151" spans="1:7" ht="87" x14ac:dyDescent="0.35">
      <c r="A151" s="156" t="s">
        <v>2511</v>
      </c>
      <c r="B151" s="156" t="s">
        <v>706</v>
      </c>
      <c r="C151" s="35" t="s">
        <v>2653</v>
      </c>
      <c r="D151" s="49" t="s">
        <v>375</v>
      </c>
      <c r="E151" s="42" t="s">
        <v>2654</v>
      </c>
      <c r="F151" s="34" t="s">
        <v>2652</v>
      </c>
      <c r="G151" s="34" t="s">
        <v>2261</v>
      </c>
    </row>
    <row r="152" spans="1:7" ht="87" x14ac:dyDescent="0.35">
      <c r="A152" s="156" t="s">
        <v>2511</v>
      </c>
      <c r="B152" s="156" t="s">
        <v>706</v>
      </c>
      <c r="C152" s="35" t="s">
        <v>2655</v>
      </c>
      <c r="D152" s="50" t="s">
        <v>372</v>
      </c>
      <c r="E152" s="24" t="s">
        <v>2656</v>
      </c>
      <c r="F152" s="34" t="s">
        <v>2652</v>
      </c>
      <c r="G152" s="156" t="s">
        <v>2261</v>
      </c>
    </row>
    <row r="153" spans="1:7" ht="58" x14ac:dyDescent="0.35">
      <c r="A153" s="156" t="s">
        <v>2511</v>
      </c>
      <c r="B153" s="156" t="s">
        <v>706</v>
      </c>
      <c r="C153" s="35" t="s">
        <v>2657</v>
      </c>
      <c r="D153" s="50" t="s">
        <v>375</v>
      </c>
      <c r="E153" s="24" t="s">
        <v>2658</v>
      </c>
      <c r="F153" s="156" t="s">
        <v>2659</v>
      </c>
      <c r="G153" s="156" t="s">
        <v>2261</v>
      </c>
    </row>
    <row r="154" spans="1:7" ht="58" x14ac:dyDescent="0.35">
      <c r="A154" s="156" t="s">
        <v>2511</v>
      </c>
      <c r="B154" s="156" t="s">
        <v>706</v>
      </c>
      <c r="C154" s="35" t="s">
        <v>2660</v>
      </c>
      <c r="D154" s="49" t="s">
        <v>372</v>
      </c>
      <c r="E154" s="42" t="s">
        <v>2661</v>
      </c>
      <c r="F154" s="34" t="s">
        <v>2659</v>
      </c>
      <c r="G154" s="34" t="s">
        <v>2261</v>
      </c>
    </row>
    <row r="155" spans="1:7" ht="72.5" x14ac:dyDescent="0.35">
      <c r="A155" s="156" t="s">
        <v>2511</v>
      </c>
      <c r="B155" s="156" t="s">
        <v>706</v>
      </c>
      <c r="C155" s="35" t="s">
        <v>2662</v>
      </c>
      <c r="D155" s="49" t="s">
        <v>375</v>
      </c>
      <c r="E155" s="42" t="s">
        <v>2663</v>
      </c>
      <c r="F155" s="34" t="s">
        <v>2659</v>
      </c>
      <c r="G155" s="34" t="s">
        <v>2261</v>
      </c>
    </row>
    <row r="156" spans="1:7" ht="58" x14ac:dyDescent="0.35">
      <c r="A156" s="156" t="s">
        <v>2511</v>
      </c>
      <c r="B156" s="156" t="s">
        <v>706</v>
      </c>
      <c r="C156" s="35" t="s">
        <v>2664</v>
      </c>
      <c r="D156" s="49" t="s">
        <v>372</v>
      </c>
      <c r="E156" s="42" t="s">
        <v>2665</v>
      </c>
      <c r="F156" s="34" t="s">
        <v>2659</v>
      </c>
      <c r="G156" s="34" t="s">
        <v>2261</v>
      </c>
    </row>
    <row r="157" spans="1:7" ht="43.5" x14ac:dyDescent="0.35">
      <c r="A157" s="156" t="s">
        <v>2511</v>
      </c>
      <c r="B157" s="156" t="s">
        <v>706</v>
      </c>
      <c r="C157" s="35" t="s">
        <v>2666</v>
      </c>
      <c r="D157" s="49" t="s">
        <v>372</v>
      </c>
      <c r="E157" s="42" t="s">
        <v>2667</v>
      </c>
      <c r="F157" s="34" t="s">
        <v>2659</v>
      </c>
      <c r="G157" s="34" t="s">
        <v>2261</v>
      </c>
    </row>
    <row r="158" spans="1:7" ht="101.5" x14ac:dyDescent="0.35">
      <c r="A158" s="156" t="s">
        <v>2511</v>
      </c>
      <c r="B158" s="156" t="s">
        <v>706</v>
      </c>
      <c r="C158" s="35" t="s">
        <v>2668</v>
      </c>
      <c r="D158" s="49" t="s">
        <v>375</v>
      </c>
      <c r="E158" s="42" t="s">
        <v>2669</v>
      </c>
      <c r="F158" s="34" t="s">
        <v>2670</v>
      </c>
      <c r="G158" s="34" t="s">
        <v>2261</v>
      </c>
    </row>
    <row r="159" spans="1:7" ht="101.5" x14ac:dyDescent="0.35">
      <c r="A159" s="156" t="s">
        <v>2511</v>
      </c>
      <c r="B159" s="156" t="s">
        <v>706</v>
      </c>
      <c r="C159" s="35" t="s">
        <v>2671</v>
      </c>
      <c r="D159" s="49" t="s">
        <v>372</v>
      </c>
      <c r="E159" s="42" t="s">
        <v>2672</v>
      </c>
      <c r="F159" s="34" t="s">
        <v>2670</v>
      </c>
      <c r="G159" s="34" t="s">
        <v>2261</v>
      </c>
    </row>
    <row r="160" spans="1:7" ht="145" x14ac:dyDescent="0.35">
      <c r="A160" s="156" t="s">
        <v>2511</v>
      </c>
      <c r="B160" s="156" t="s">
        <v>706</v>
      </c>
      <c r="C160" s="35" t="s">
        <v>2673</v>
      </c>
      <c r="D160" s="49" t="s">
        <v>354</v>
      </c>
      <c r="E160" s="42" t="s">
        <v>2674</v>
      </c>
      <c r="F160" s="34" t="s">
        <v>2670</v>
      </c>
      <c r="G160" s="34" t="s">
        <v>2675</v>
      </c>
    </row>
    <row r="161" spans="1:7" ht="145" x14ac:dyDescent="0.35">
      <c r="A161" s="156" t="s">
        <v>2511</v>
      </c>
      <c r="B161" s="156" t="s">
        <v>706</v>
      </c>
      <c r="C161" s="35" t="s">
        <v>2676</v>
      </c>
      <c r="D161" s="49" t="s">
        <v>375</v>
      </c>
      <c r="E161" s="42" t="s">
        <v>2677</v>
      </c>
      <c r="F161" s="34" t="s">
        <v>2670</v>
      </c>
      <c r="G161" s="34" t="s">
        <v>2675</v>
      </c>
    </row>
    <row r="162" spans="1:7" ht="145" x14ac:dyDescent="0.35">
      <c r="A162" s="34" t="s">
        <v>2511</v>
      </c>
      <c r="B162" s="156" t="s">
        <v>706</v>
      </c>
      <c r="C162" s="35" t="s">
        <v>707</v>
      </c>
      <c r="D162" s="49" t="s">
        <v>372</v>
      </c>
      <c r="E162" s="42" t="s">
        <v>2678</v>
      </c>
      <c r="F162" s="34" t="s">
        <v>2670</v>
      </c>
      <c r="G162" s="34" t="s">
        <v>2675</v>
      </c>
    </row>
    <row r="163" spans="1:7" ht="43.5" x14ac:dyDescent="0.35">
      <c r="A163" s="156" t="s">
        <v>2511</v>
      </c>
      <c r="B163" s="156" t="s">
        <v>706</v>
      </c>
      <c r="C163" s="51" t="s">
        <v>2679</v>
      </c>
      <c r="D163" s="49" t="s">
        <v>375</v>
      </c>
      <c r="E163" s="42" t="s">
        <v>2680</v>
      </c>
      <c r="F163" s="34"/>
      <c r="G163" s="34"/>
    </row>
    <row r="164" spans="1:7" ht="43.5" x14ac:dyDescent="0.35">
      <c r="A164" s="156" t="s">
        <v>2511</v>
      </c>
      <c r="B164" s="156" t="s">
        <v>706</v>
      </c>
      <c r="C164" s="51" t="s">
        <v>2681</v>
      </c>
      <c r="D164" s="49" t="s">
        <v>372</v>
      </c>
      <c r="E164" s="42" t="s">
        <v>2682</v>
      </c>
      <c r="F164" s="156"/>
      <c r="G164" s="130"/>
    </row>
    <row r="165" spans="1:7" ht="72.5" x14ac:dyDescent="0.35">
      <c r="A165" s="156" t="s">
        <v>2511</v>
      </c>
      <c r="B165" s="156" t="s">
        <v>706</v>
      </c>
      <c r="C165" s="33" t="s">
        <v>2683</v>
      </c>
      <c r="D165" s="33" t="s">
        <v>375</v>
      </c>
      <c r="E165" s="24" t="s">
        <v>2684</v>
      </c>
      <c r="F165" s="156"/>
      <c r="G165" s="130"/>
    </row>
    <row r="166" spans="1:7" ht="58" x14ac:dyDescent="0.35">
      <c r="A166" s="156" t="s">
        <v>2511</v>
      </c>
      <c r="B166" s="156" t="s">
        <v>706</v>
      </c>
      <c r="C166" s="33" t="s">
        <v>2685</v>
      </c>
      <c r="D166" s="33" t="s">
        <v>372</v>
      </c>
      <c r="E166" s="24" t="s">
        <v>2686</v>
      </c>
      <c r="F166" s="156"/>
      <c r="G166" s="130"/>
    </row>
    <row r="167" spans="1:7" ht="58.5" thickBot="1" x14ac:dyDescent="0.4">
      <c r="A167" s="156" t="s">
        <v>2511</v>
      </c>
      <c r="B167" s="156" t="s">
        <v>706</v>
      </c>
      <c r="C167" s="33" t="s">
        <v>2687</v>
      </c>
      <c r="D167" s="49" t="s">
        <v>372</v>
      </c>
      <c r="E167" s="24" t="s">
        <v>2688</v>
      </c>
      <c r="F167" s="34"/>
      <c r="G167" s="34"/>
    </row>
    <row r="168" spans="1:7" ht="44" thickTop="1" x14ac:dyDescent="0.35">
      <c r="A168" s="36" t="s">
        <v>2511</v>
      </c>
      <c r="B168" s="36" t="s">
        <v>580</v>
      </c>
      <c r="C168" s="44" t="s">
        <v>2689</v>
      </c>
      <c r="D168" s="53" t="s">
        <v>375</v>
      </c>
      <c r="E168" s="38" t="s">
        <v>2690</v>
      </c>
      <c r="F168" s="36"/>
      <c r="G168" s="36" t="s">
        <v>2261</v>
      </c>
    </row>
    <row r="169" spans="1:7" ht="43.5" x14ac:dyDescent="0.35">
      <c r="A169" s="156" t="s">
        <v>2511</v>
      </c>
      <c r="B169" s="156" t="s">
        <v>580</v>
      </c>
      <c r="C169" s="33" t="s">
        <v>1105</v>
      </c>
      <c r="D169" s="54" t="s">
        <v>372</v>
      </c>
      <c r="E169" s="24" t="s">
        <v>2691</v>
      </c>
      <c r="F169" s="24"/>
      <c r="G169" s="39" t="s">
        <v>2261</v>
      </c>
    </row>
    <row r="170" spans="1:7" ht="43.5" x14ac:dyDescent="0.35">
      <c r="A170" s="156" t="s">
        <v>2511</v>
      </c>
      <c r="B170" s="156" t="s">
        <v>580</v>
      </c>
      <c r="C170" s="40" t="s">
        <v>2692</v>
      </c>
      <c r="D170" s="54" t="s">
        <v>354</v>
      </c>
      <c r="E170" s="24" t="s">
        <v>2693</v>
      </c>
      <c r="F170" s="24"/>
      <c r="G170" s="156"/>
    </row>
    <row r="171" spans="1:7" ht="43.5" x14ac:dyDescent="0.35">
      <c r="A171" s="156" t="s">
        <v>2511</v>
      </c>
      <c r="B171" s="156" t="s">
        <v>580</v>
      </c>
      <c r="C171" s="40" t="s">
        <v>2694</v>
      </c>
      <c r="D171" s="54" t="s">
        <v>375</v>
      </c>
      <c r="E171" s="24" t="s">
        <v>2695</v>
      </c>
      <c r="F171" s="24"/>
      <c r="G171" s="156"/>
    </row>
    <row r="172" spans="1:7" ht="43.5" x14ac:dyDescent="0.35">
      <c r="A172" s="156" t="s">
        <v>2511</v>
      </c>
      <c r="B172" s="156" t="s">
        <v>580</v>
      </c>
      <c r="C172" s="40" t="s">
        <v>2696</v>
      </c>
      <c r="D172" s="54" t="s">
        <v>372</v>
      </c>
      <c r="E172" s="24" t="s">
        <v>2697</v>
      </c>
      <c r="F172" s="156"/>
      <c r="G172" s="156"/>
    </row>
    <row r="173" spans="1:7" ht="43.5" x14ac:dyDescent="0.35">
      <c r="A173" s="156" t="s">
        <v>2511</v>
      </c>
      <c r="B173" s="156" t="s">
        <v>580</v>
      </c>
      <c r="C173" s="40" t="s">
        <v>733</v>
      </c>
      <c r="D173" s="54" t="s">
        <v>354</v>
      </c>
      <c r="E173" s="24" t="s">
        <v>2698</v>
      </c>
      <c r="F173" s="24"/>
      <c r="G173" s="156" t="s">
        <v>2261</v>
      </c>
    </row>
    <row r="174" spans="1:7" ht="58" x14ac:dyDescent="0.35">
      <c r="A174" s="156" t="s">
        <v>2511</v>
      </c>
      <c r="B174" s="156" t="s">
        <v>580</v>
      </c>
      <c r="C174" s="40" t="s">
        <v>2699</v>
      </c>
      <c r="D174" s="50" t="s">
        <v>354</v>
      </c>
      <c r="E174" s="24" t="s">
        <v>2700</v>
      </c>
      <c r="F174" s="24"/>
      <c r="G174" s="156" t="s">
        <v>2261</v>
      </c>
    </row>
    <row r="175" spans="1:7" ht="58" x14ac:dyDescent="0.35">
      <c r="A175" s="156" t="s">
        <v>2511</v>
      </c>
      <c r="B175" s="156" t="s">
        <v>580</v>
      </c>
      <c r="C175" s="40" t="s">
        <v>2701</v>
      </c>
      <c r="D175" s="50" t="s">
        <v>375</v>
      </c>
      <c r="E175" s="24" t="s">
        <v>2702</v>
      </c>
      <c r="F175" s="24" t="s">
        <v>2703</v>
      </c>
      <c r="G175" s="156" t="s">
        <v>2261</v>
      </c>
    </row>
    <row r="176" spans="1:7" ht="58" x14ac:dyDescent="0.35">
      <c r="A176" s="156" t="s">
        <v>2511</v>
      </c>
      <c r="B176" s="156" t="s">
        <v>580</v>
      </c>
      <c r="C176" s="40" t="s">
        <v>2704</v>
      </c>
      <c r="D176" s="50" t="s">
        <v>372</v>
      </c>
      <c r="E176" s="24" t="s">
        <v>2705</v>
      </c>
      <c r="F176" s="24" t="s">
        <v>2703</v>
      </c>
      <c r="G176" s="156" t="s">
        <v>2261</v>
      </c>
    </row>
    <row r="177" spans="1:7" ht="72.5" x14ac:dyDescent="0.35">
      <c r="A177" s="156" t="s">
        <v>2511</v>
      </c>
      <c r="B177" s="156" t="s">
        <v>580</v>
      </c>
      <c r="C177" s="33" t="s">
        <v>2706</v>
      </c>
      <c r="D177" s="33" t="s">
        <v>375</v>
      </c>
      <c r="E177" s="24" t="s">
        <v>2707</v>
      </c>
      <c r="F177" s="156"/>
      <c r="G177" s="130"/>
    </row>
    <row r="178" spans="1:7" ht="72.5" x14ac:dyDescent="0.35">
      <c r="A178" s="156" t="s">
        <v>2511</v>
      </c>
      <c r="B178" s="156" t="s">
        <v>580</v>
      </c>
      <c r="C178" s="33" t="s">
        <v>2708</v>
      </c>
      <c r="D178" s="33" t="s">
        <v>372</v>
      </c>
      <c r="E178" s="24" t="s">
        <v>2709</v>
      </c>
      <c r="F178" s="156"/>
      <c r="G178" s="130"/>
    </row>
    <row r="179" spans="1:7" ht="58" x14ac:dyDescent="0.35">
      <c r="A179" s="156" t="s">
        <v>2511</v>
      </c>
      <c r="B179" s="156" t="s">
        <v>580</v>
      </c>
      <c r="C179" s="33" t="s">
        <v>2710</v>
      </c>
      <c r="D179" s="33" t="s">
        <v>372</v>
      </c>
      <c r="E179" s="24" t="s">
        <v>2711</v>
      </c>
      <c r="F179" s="156"/>
      <c r="G179" s="130"/>
    </row>
    <row r="180" spans="1:7" ht="43.5" x14ac:dyDescent="0.35">
      <c r="A180" s="156" t="s">
        <v>2511</v>
      </c>
      <c r="B180" s="156" t="s">
        <v>580</v>
      </c>
      <c r="C180" s="40" t="s">
        <v>2712</v>
      </c>
      <c r="D180" s="50" t="s">
        <v>375</v>
      </c>
      <c r="E180" s="156" t="s">
        <v>2713</v>
      </c>
      <c r="F180" s="24" t="s">
        <v>2703</v>
      </c>
      <c r="G180" s="156"/>
    </row>
    <row r="181" spans="1:7" ht="43.5" x14ac:dyDescent="0.35">
      <c r="A181" s="156" t="s">
        <v>2511</v>
      </c>
      <c r="B181" s="156" t="s">
        <v>580</v>
      </c>
      <c r="C181" s="40" t="s">
        <v>2714</v>
      </c>
      <c r="D181" s="50" t="s">
        <v>372</v>
      </c>
      <c r="E181" s="156" t="s">
        <v>2715</v>
      </c>
      <c r="F181" s="24" t="s">
        <v>2703</v>
      </c>
      <c r="G181" s="156"/>
    </row>
    <row r="182" spans="1:7" ht="43.5" x14ac:dyDescent="0.35">
      <c r="A182" s="156" t="s">
        <v>2511</v>
      </c>
      <c r="B182" s="156" t="s">
        <v>580</v>
      </c>
      <c r="C182" s="40" t="s">
        <v>2716</v>
      </c>
      <c r="D182" s="50" t="s">
        <v>375</v>
      </c>
      <c r="E182" s="156" t="s">
        <v>2717</v>
      </c>
      <c r="F182" s="156"/>
      <c r="G182" s="156"/>
    </row>
    <row r="183" spans="1:7" ht="43.5" x14ac:dyDescent="0.35">
      <c r="A183" s="156" t="s">
        <v>2511</v>
      </c>
      <c r="B183" s="156" t="s">
        <v>580</v>
      </c>
      <c r="C183" s="40" t="s">
        <v>2718</v>
      </c>
      <c r="D183" s="50" t="s">
        <v>372</v>
      </c>
      <c r="E183" s="156" t="s">
        <v>2719</v>
      </c>
      <c r="F183" s="156"/>
      <c r="G183" s="156"/>
    </row>
    <row r="184" spans="1:7" ht="43.5" x14ac:dyDescent="0.35">
      <c r="A184" s="156" t="s">
        <v>2511</v>
      </c>
      <c r="B184" s="156" t="s">
        <v>580</v>
      </c>
      <c r="C184" s="40" t="s">
        <v>2720</v>
      </c>
      <c r="D184" s="50" t="s">
        <v>375</v>
      </c>
      <c r="E184" s="24" t="s">
        <v>2721</v>
      </c>
      <c r="F184" s="156"/>
      <c r="G184" s="156" t="s">
        <v>2261</v>
      </c>
    </row>
    <row r="185" spans="1:7" ht="43.5" x14ac:dyDescent="0.35">
      <c r="A185" s="156" t="s">
        <v>2511</v>
      </c>
      <c r="B185" s="156" t="s">
        <v>580</v>
      </c>
      <c r="C185" s="40" t="s">
        <v>2722</v>
      </c>
      <c r="D185" s="50" t="s">
        <v>372</v>
      </c>
      <c r="E185" s="24" t="s">
        <v>2723</v>
      </c>
      <c r="F185" s="156"/>
      <c r="G185" s="156" t="s">
        <v>2261</v>
      </c>
    </row>
    <row r="186" spans="1:7" ht="43.5" x14ac:dyDescent="0.35">
      <c r="A186" s="156" t="s">
        <v>2511</v>
      </c>
      <c r="B186" s="156" t="s">
        <v>580</v>
      </c>
      <c r="C186" s="40" t="s">
        <v>2724</v>
      </c>
      <c r="D186" s="50" t="s">
        <v>375</v>
      </c>
      <c r="E186" s="24" t="s">
        <v>2725</v>
      </c>
      <c r="F186" s="156"/>
      <c r="G186" s="156" t="s">
        <v>2261</v>
      </c>
    </row>
    <row r="187" spans="1:7" ht="43.5" x14ac:dyDescent="0.35">
      <c r="A187" s="156" t="s">
        <v>2511</v>
      </c>
      <c r="B187" s="156" t="s">
        <v>580</v>
      </c>
      <c r="C187" s="40" t="s">
        <v>2726</v>
      </c>
      <c r="D187" s="50" t="s">
        <v>372</v>
      </c>
      <c r="E187" s="24" t="s">
        <v>2727</v>
      </c>
      <c r="F187" s="156"/>
      <c r="G187" s="156" t="s">
        <v>2261</v>
      </c>
    </row>
    <row r="188" spans="1:7" ht="43.5" x14ac:dyDescent="0.35">
      <c r="A188" s="156" t="s">
        <v>2511</v>
      </c>
      <c r="B188" s="156" t="s">
        <v>580</v>
      </c>
      <c r="C188" s="40" t="s">
        <v>2728</v>
      </c>
      <c r="D188" s="50" t="s">
        <v>375</v>
      </c>
      <c r="E188" s="24" t="s">
        <v>2729</v>
      </c>
      <c r="F188" s="156"/>
      <c r="G188" s="156" t="s">
        <v>2261</v>
      </c>
    </row>
    <row r="189" spans="1:7" ht="43.5" x14ac:dyDescent="0.35">
      <c r="A189" s="156" t="s">
        <v>2511</v>
      </c>
      <c r="B189" s="156" t="s">
        <v>580</v>
      </c>
      <c r="C189" s="40" t="s">
        <v>2730</v>
      </c>
      <c r="D189" s="50" t="s">
        <v>372</v>
      </c>
      <c r="E189" s="24" t="s">
        <v>2731</v>
      </c>
      <c r="F189" s="156"/>
      <c r="G189" s="156" t="s">
        <v>2261</v>
      </c>
    </row>
    <row r="190" spans="1:7" ht="87" x14ac:dyDescent="0.35">
      <c r="A190" s="156" t="s">
        <v>2511</v>
      </c>
      <c r="B190" s="156" t="s">
        <v>580</v>
      </c>
      <c r="C190" s="40" t="s">
        <v>2732</v>
      </c>
      <c r="D190" s="50" t="s">
        <v>375</v>
      </c>
      <c r="E190" s="24" t="s">
        <v>2733</v>
      </c>
      <c r="F190" s="24"/>
      <c r="G190" s="156" t="s">
        <v>2261</v>
      </c>
    </row>
    <row r="191" spans="1:7" ht="43.5" x14ac:dyDescent="0.35">
      <c r="A191" s="156" t="s">
        <v>2511</v>
      </c>
      <c r="B191" s="156" t="s">
        <v>580</v>
      </c>
      <c r="C191" s="40" t="s">
        <v>2734</v>
      </c>
      <c r="D191" s="54" t="s">
        <v>372</v>
      </c>
      <c r="E191" s="24" t="s">
        <v>2735</v>
      </c>
      <c r="F191" s="24"/>
      <c r="G191" s="156" t="s">
        <v>2261</v>
      </c>
    </row>
    <row r="192" spans="1:7" ht="58" x14ac:dyDescent="0.35">
      <c r="A192" s="156" t="s">
        <v>2511</v>
      </c>
      <c r="B192" s="156" t="s">
        <v>580</v>
      </c>
      <c r="C192" s="40" t="s">
        <v>2736</v>
      </c>
      <c r="D192" s="50" t="s">
        <v>375</v>
      </c>
      <c r="E192" s="24" t="s">
        <v>2737</v>
      </c>
      <c r="F192" s="24"/>
      <c r="G192" s="156" t="s">
        <v>2261</v>
      </c>
    </row>
    <row r="193" spans="1:7" ht="43.5" x14ac:dyDescent="0.35">
      <c r="A193" s="156" t="s">
        <v>2511</v>
      </c>
      <c r="B193" s="156" t="s">
        <v>580</v>
      </c>
      <c r="C193" s="40" t="s">
        <v>2738</v>
      </c>
      <c r="D193" s="50" t="s">
        <v>372</v>
      </c>
      <c r="E193" s="55" t="s">
        <v>2739</v>
      </c>
      <c r="F193" s="24"/>
      <c r="G193" s="156" t="s">
        <v>2261</v>
      </c>
    </row>
    <row r="194" spans="1:7" ht="43.5" x14ac:dyDescent="0.35">
      <c r="A194" s="156" t="s">
        <v>2511</v>
      </c>
      <c r="B194" s="156" t="s">
        <v>580</v>
      </c>
      <c r="C194" s="40" t="s">
        <v>2740</v>
      </c>
      <c r="D194" s="50" t="s">
        <v>354</v>
      </c>
      <c r="E194" s="24" t="s">
        <v>2741</v>
      </c>
      <c r="F194" s="24"/>
      <c r="G194" s="156" t="s">
        <v>2261</v>
      </c>
    </row>
    <row r="195" spans="1:7" ht="58" x14ac:dyDescent="0.35">
      <c r="A195" s="156" t="s">
        <v>2511</v>
      </c>
      <c r="B195" s="156" t="s">
        <v>580</v>
      </c>
      <c r="C195" s="40" t="s">
        <v>2742</v>
      </c>
      <c r="D195" s="50" t="s">
        <v>375</v>
      </c>
      <c r="E195" s="24" t="s">
        <v>2743</v>
      </c>
      <c r="F195" s="24"/>
      <c r="G195" s="156" t="s">
        <v>2261</v>
      </c>
    </row>
    <row r="196" spans="1:7" ht="58" x14ac:dyDescent="0.35">
      <c r="A196" s="156" t="s">
        <v>2511</v>
      </c>
      <c r="B196" s="156" t="s">
        <v>580</v>
      </c>
      <c r="C196" s="40" t="s">
        <v>2744</v>
      </c>
      <c r="D196" s="50" t="s">
        <v>372</v>
      </c>
      <c r="E196" s="24" t="s">
        <v>2745</v>
      </c>
      <c r="F196" s="24"/>
      <c r="G196" s="156" t="s">
        <v>2261</v>
      </c>
    </row>
    <row r="197" spans="1:7" ht="58" x14ac:dyDescent="0.35">
      <c r="A197" s="156" t="s">
        <v>2511</v>
      </c>
      <c r="B197" s="156" t="s">
        <v>580</v>
      </c>
      <c r="C197" s="40" t="s">
        <v>2746</v>
      </c>
      <c r="D197" s="50" t="s">
        <v>375</v>
      </c>
      <c r="E197" s="24" t="s">
        <v>2747</v>
      </c>
      <c r="F197" s="24"/>
      <c r="G197" s="156" t="s">
        <v>2261</v>
      </c>
    </row>
    <row r="198" spans="1:7" ht="43.5" x14ac:dyDescent="0.35">
      <c r="A198" s="156" t="s">
        <v>2511</v>
      </c>
      <c r="B198" s="156" t="s">
        <v>580</v>
      </c>
      <c r="C198" s="40" t="s">
        <v>2748</v>
      </c>
      <c r="D198" s="50" t="s">
        <v>372</v>
      </c>
      <c r="E198" s="24" t="s">
        <v>2749</v>
      </c>
      <c r="F198" s="24"/>
      <c r="G198" s="156" t="s">
        <v>2261</v>
      </c>
    </row>
    <row r="199" spans="1:7" ht="58" x14ac:dyDescent="0.35">
      <c r="A199" s="156" t="s">
        <v>2511</v>
      </c>
      <c r="B199" s="156" t="s">
        <v>580</v>
      </c>
      <c r="C199" s="40" t="s">
        <v>2750</v>
      </c>
      <c r="D199" s="49" t="s">
        <v>375</v>
      </c>
      <c r="E199" s="42" t="s">
        <v>2751</v>
      </c>
      <c r="F199" s="24"/>
      <c r="G199" s="156" t="s">
        <v>2261</v>
      </c>
    </row>
    <row r="200" spans="1:7" ht="43.5" x14ac:dyDescent="0.35">
      <c r="A200" s="156" t="s">
        <v>2511</v>
      </c>
      <c r="B200" s="156" t="s">
        <v>580</v>
      </c>
      <c r="C200" s="40" t="s">
        <v>1147</v>
      </c>
      <c r="D200" s="50" t="s">
        <v>372</v>
      </c>
      <c r="E200" s="24" t="s">
        <v>2752</v>
      </c>
      <c r="F200" s="24"/>
      <c r="G200" s="156" t="s">
        <v>2261</v>
      </c>
    </row>
    <row r="201" spans="1:7" ht="130.5" x14ac:dyDescent="0.35">
      <c r="A201" s="156" t="s">
        <v>2511</v>
      </c>
      <c r="B201" s="156" t="s">
        <v>580</v>
      </c>
      <c r="C201" s="40" t="s">
        <v>2753</v>
      </c>
      <c r="D201" s="50" t="s">
        <v>375</v>
      </c>
      <c r="E201" s="24" t="s">
        <v>2754</v>
      </c>
      <c r="F201" s="156" t="s">
        <v>2755</v>
      </c>
      <c r="G201" s="156" t="s">
        <v>2756</v>
      </c>
    </row>
    <row r="202" spans="1:7" ht="130.5" x14ac:dyDescent="0.35">
      <c r="A202" s="156" t="s">
        <v>2511</v>
      </c>
      <c r="B202" s="156" t="s">
        <v>580</v>
      </c>
      <c r="C202" s="40" t="s">
        <v>2757</v>
      </c>
      <c r="D202" s="50" t="s">
        <v>372</v>
      </c>
      <c r="E202" s="24" t="s">
        <v>2758</v>
      </c>
      <c r="F202" s="156" t="s">
        <v>2755</v>
      </c>
      <c r="G202" s="156" t="s">
        <v>2756</v>
      </c>
    </row>
    <row r="203" spans="1:7" ht="130.5" x14ac:dyDescent="0.35">
      <c r="A203" s="156" t="s">
        <v>2511</v>
      </c>
      <c r="B203" s="156" t="s">
        <v>580</v>
      </c>
      <c r="C203" s="40" t="s">
        <v>2759</v>
      </c>
      <c r="D203" s="50" t="s">
        <v>354</v>
      </c>
      <c r="E203" s="24" t="s">
        <v>2760</v>
      </c>
      <c r="F203" s="156" t="s">
        <v>2755</v>
      </c>
      <c r="G203" s="156" t="s">
        <v>2756</v>
      </c>
    </row>
    <row r="204" spans="1:7" ht="130.5" x14ac:dyDescent="0.35">
      <c r="A204" s="156" t="s">
        <v>2511</v>
      </c>
      <c r="B204" s="156" t="s">
        <v>580</v>
      </c>
      <c r="C204" s="40" t="s">
        <v>2761</v>
      </c>
      <c r="D204" s="50" t="s">
        <v>375</v>
      </c>
      <c r="E204" s="24" t="s">
        <v>2762</v>
      </c>
      <c r="F204" s="156" t="s">
        <v>2755</v>
      </c>
      <c r="G204" s="156" t="s">
        <v>2756</v>
      </c>
    </row>
    <row r="205" spans="1:7" ht="130.5" x14ac:dyDescent="0.35">
      <c r="A205" s="156" t="s">
        <v>2511</v>
      </c>
      <c r="B205" s="156" t="s">
        <v>580</v>
      </c>
      <c r="C205" s="40" t="s">
        <v>2763</v>
      </c>
      <c r="D205" s="50" t="s">
        <v>372</v>
      </c>
      <c r="E205" s="24" t="s">
        <v>2764</v>
      </c>
      <c r="F205" s="156" t="s">
        <v>2755</v>
      </c>
      <c r="G205" s="156" t="s">
        <v>2756</v>
      </c>
    </row>
    <row r="206" spans="1:7" ht="43.5" x14ac:dyDescent="0.35">
      <c r="A206" s="156" t="s">
        <v>2511</v>
      </c>
      <c r="B206" s="156" t="s">
        <v>580</v>
      </c>
      <c r="C206" s="40" t="s">
        <v>2765</v>
      </c>
      <c r="D206" s="50" t="s">
        <v>375</v>
      </c>
      <c r="E206" s="24" t="s">
        <v>2766</v>
      </c>
      <c r="F206" s="34" t="s">
        <v>2767</v>
      </c>
      <c r="G206" s="156"/>
    </row>
    <row r="207" spans="1:7" ht="43.5" x14ac:dyDescent="0.35">
      <c r="A207" s="156" t="s">
        <v>2511</v>
      </c>
      <c r="B207" s="156" t="s">
        <v>580</v>
      </c>
      <c r="C207" s="40" t="s">
        <v>2768</v>
      </c>
      <c r="D207" s="50" t="s">
        <v>372</v>
      </c>
      <c r="E207" s="24" t="s">
        <v>2769</v>
      </c>
      <c r="F207" s="34" t="s">
        <v>2767</v>
      </c>
      <c r="G207" s="156"/>
    </row>
    <row r="208" spans="1:7" ht="58" x14ac:dyDescent="0.35">
      <c r="A208" s="156" t="s">
        <v>2511</v>
      </c>
      <c r="B208" s="156" t="s">
        <v>580</v>
      </c>
      <c r="C208" s="40" t="s">
        <v>2770</v>
      </c>
      <c r="D208" s="50" t="s">
        <v>375</v>
      </c>
      <c r="E208" s="24" t="s">
        <v>2771</v>
      </c>
      <c r="F208" s="156" t="s">
        <v>2772</v>
      </c>
      <c r="G208" s="156"/>
    </row>
    <row r="209" spans="1:7" ht="58" x14ac:dyDescent="0.35">
      <c r="A209" s="156" t="s">
        <v>2511</v>
      </c>
      <c r="B209" s="156" t="s">
        <v>580</v>
      </c>
      <c r="C209" s="40" t="s">
        <v>581</v>
      </c>
      <c r="D209" s="50" t="s">
        <v>372</v>
      </c>
      <c r="E209" s="24" t="s">
        <v>2773</v>
      </c>
      <c r="F209" s="156" t="s">
        <v>2772</v>
      </c>
      <c r="G209" s="156"/>
    </row>
    <row r="210" spans="1:7" ht="58" x14ac:dyDescent="0.35">
      <c r="A210" s="156" t="s">
        <v>2511</v>
      </c>
      <c r="B210" s="156" t="s">
        <v>580</v>
      </c>
      <c r="C210" s="40" t="s">
        <v>2774</v>
      </c>
      <c r="D210" s="50" t="s">
        <v>375</v>
      </c>
      <c r="E210" s="24" t="s">
        <v>2775</v>
      </c>
      <c r="F210" s="156" t="s">
        <v>2776</v>
      </c>
      <c r="G210" s="156"/>
    </row>
    <row r="211" spans="1:7" ht="58.5" thickBot="1" x14ac:dyDescent="0.4">
      <c r="A211" s="156" t="s">
        <v>2511</v>
      </c>
      <c r="B211" s="156" t="s">
        <v>580</v>
      </c>
      <c r="C211" s="40" t="s">
        <v>711</v>
      </c>
      <c r="D211" s="56" t="s">
        <v>372</v>
      </c>
      <c r="E211" s="57" t="s">
        <v>2777</v>
      </c>
      <c r="F211" s="58" t="s">
        <v>2776</v>
      </c>
      <c r="G211" s="58"/>
    </row>
    <row r="212" spans="1:7" ht="44" thickTop="1" x14ac:dyDescent="0.35">
      <c r="A212" s="36" t="s">
        <v>2511</v>
      </c>
      <c r="B212" s="36" t="s">
        <v>1095</v>
      </c>
      <c r="C212" s="37" t="s">
        <v>2778</v>
      </c>
      <c r="D212" s="53" t="s">
        <v>354</v>
      </c>
      <c r="E212" s="38" t="s">
        <v>2779</v>
      </c>
      <c r="F212" s="36" t="s">
        <v>2780</v>
      </c>
      <c r="G212" s="36"/>
    </row>
    <row r="213" spans="1:7" ht="43.5" x14ac:dyDescent="0.35">
      <c r="A213" s="156" t="s">
        <v>2511</v>
      </c>
      <c r="B213" s="39" t="s">
        <v>1095</v>
      </c>
      <c r="C213" s="40" t="s">
        <v>2781</v>
      </c>
      <c r="D213" s="54" t="s">
        <v>354</v>
      </c>
      <c r="E213" s="41" t="s">
        <v>2782</v>
      </c>
      <c r="F213" s="39" t="s">
        <v>2780</v>
      </c>
      <c r="G213" s="39"/>
    </row>
    <row r="214" spans="1:7" ht="58" x14ac:dyDescent="0.35">
      <c r="A214" s="156" t="s">
        <v>2511</v>
      </c>
      <c r="B214" s="39" t="s">
        <v>1095</v>
      </c>
      <c r="C214" s="40" t="s">
        <v>2783</v>
      </c>
      <c r="D214" s="54" t="s">
        <v>375</v>
      </c>
      <c r="E214" s="41" t="s">
        <v>2784</v>
      </c>
      <c r="F214" s="39" t="s">
        <v>2780</v>
      </c>
      <c r="G214" s="39"/>
    </row>
    <row r="215" spans="1:7" ht="43.5" x14ac:dyDescent="0.35">
      <c r="A215" s="156" t="s">
        <v>2511</v>
      </c>
      <c r="B215" s="156" t="s">
        <v>1095</v>
      </c>
      <c r="C215" s="40" t="s">
        <v>2785</v>
      </c>
      <c r="D215" s="50" t="s">
        <v>372</v>
      </c>
      <c r="E215" s="24" t="s">
        <v>2786</v>
      </c>
      <c r="F215" s="156" t="s">
        <v>2780</v>
      </c>
      <c r="G215" s="156"/>
    </row>
    <row r="216" spans="1:7" ht="43.5" x14ac:dyDescent="0.35">
      <c r="A216" s="156" t="s">
        <v>2511</v>
      </c>
      <c r="B216" s="156" t="s">
        <v>1095</v>
      </c>
      <c r="C216" s="40" t="s">
        <v>2787</v>
      </c>
      <c r="D216" s="49" t="s">
        <v>354</v>
      </c>
      <c r="E216" s="42" t="s">
        <v>2788</v>
      </c>
      <c r="F216" s="34"/>
      <c r="G216" s="34"/>
    </row>
    <row r="217" spans="1:7" ht="43.5" x14ac:dyDescent="0.35">
      <c r="A217" s="156" t="s">
        <v>2511</v>
      </c>
      <c r="B217" s="156" t="s">
        <v>1095</v>
      </c>
      <c r="C217" s="40" t="s">
        <v>2789</v>
      </c>
      <c r="D217" s="49" t="s">
        <v>375</v>
      </c>
      <c r="E217" s="42" t="s">
        <v>2790</v>
      </c>
      <c r="F217" s="34"/>
      <c r="G217" s="34"/>
    </row>
    <row r="218" spans="1:7" ht="43.5" x14ac:dyDescent="0.35">
      <c r="A218" s="156" t="s">
        <v>2511</v>
      </c>
      <c r="B218" s="156" t="s">
        <v>1095</v>
      </c>
      <c r="C218" s="40" t="s">
        <v>2791</v>
      </c>
      <c r="D218" s="49" t="s">
        <v>372</v>
      </c>
      <c r="E218" s="42" t="s">
        <v>2792</v>
      </c>
      <c r="F218" s="34"/>
      <c r="G218" s="34"/>
    </row>
    <row r="219" spans="1:7" ht="43.5" x14ac:dyDescent="0.35">
      <c r="A219" s="156" t="s">
        <v>2511</v>
      </c>
      <c r="B219" s="156" t="s">
        <v>1095</v>
      </c>
      <c r="C219" s="40" t="s">
        <v>2793</v>
      </c>
      <c r="D219" s="49" t="s">
        <v>354</v>
      </c>
      <c r="E219" s="42" t="s">
        <v>2794</v>
      </c>
      <c r="F219" s="34"/>
      <c r="G219" s="34"/>
    </row>
    <row r="220" spans="1:7" ht="58" x14ac:dyDescent="0.35">
      <c r="A220" s="156" t="s">
        <v>2511</v>
      </c>
      <c r="B220" s="156" t="s">
        <v>1095</v>
      </c>
      <c r="C220" s="40" t="s">
        <v>2795</v>
      </c>
      <c r="D220" s="49" t="s">
        <v>375</v>
      </c>
      <c r="E220" s="42" t="s">
        <v>2796</v>
      </c>
      <c r="F220" s="34"/>
      <c r="G220" s="34"/>
    </row>
    <row r="221" spans="1:7" ht="43.5" x14ac:dyDescent="0.35">
      <c r="A221" s="156" t="s">
        <v>2511</v>
      </c>
      <c r="B221" s="156" t="s">
        <v>1095</v>
      </c>
      <c r="C221" s="40" t="s">
        <v>2797</v>
      </c>
      <c r="D221" s="49" t="s">
        <v>372</v>
      </c>
      <c r="E221" s="42" t="s">
        <v>2798</v>
      </c>
      <c r="F221" s="34"/>
      <c r="G221" s="34"/>
    </row>
    <row r="222" spans="1:7" ht="44" thickBot="1" x14ac:dyDescent="0.4">
      <c r="A222" s="156" t="s">
        <v>2511</v>
      </c>
      <c r="B222" s="156" t="s">
        <v>1095</v>
      </c>
      <c r="C222" s="40" t="s">
        <v>1096</v>
      </c>
      <c r="D222" s="49" t="s">
        <v>372</v>
      </c>
      <c r="E222" s="42" t="s">
        <v>2799</v>
      </c>
      <c r="F222" s="34"/>
      <c r="G222" s="34"/>
    </row>
    <row r="223" spans="1:7" ht="87.5" thickTop="1" x14ac:dyDescent="0.35">
      <c r="A223" s="36" t="s">
        <v>2511</v>
      </c>
      <c r="B223" s="36" t="s">
        <v>491</v>
      </c>
      <c r="C223" s="37" t="s">
        <v>1831</v>
      </c>
      <c r="D223" s="53" t="s">
        <v>375</v>
      </c>
      <c r="E223" s="38" t="s">
        <v>2800</v>
      </c>
      <c r="F223" s="36"/>
      <c r="G223" s="36"/>
    </row>
    <row r="224" spans="1:7" ht="87" x14ac:dyDescent="0.35">
      <c r="A224" s="156" t="s">
        <v>2511</v>
      </c>
      <c r="B224" s="156" t="s">
        <v>491</v>
      </c>
      <c r="C224" s="33" t="s">
        <v>1167</v>
      </c>
      <c r="D224" s="50" t="s">
        <v>372</v>
      </c>
      <c r="E224" s="24" t="s">
        <v>2801</v>
      </c>
      <c r="F224" s="156"/>
      <c r="G224" s="156"/>
    </row>
    <row r="225" spans="1:7" ht="87" x14ac:dyDescent="0.35">
      <c r="A225" s="156" t="s">
        <v>2511</v>
      </c>
      <c r="B225" s="156" t="s">
        <v>491</v>
      </c>
      <c r="C225" s="33" t="s">
        <v>2802</v>
      </c>
      <c r="D225" s="50" t="s">
        <v>354</v>
      </c>
      <c r="E225" s="24" t="s">
        <v>2803</v>
      </c>
      <c r="F225" s="156"/>
      <c r="G225" s="156"/>
    </row>
    <row r="226" spans="1:7" ht="72.5" x14ac:dyDescent="0.35">
      <c r="A226" s="156" t="s">
        <v>2511</v>
      </c>
      <c r="B226" s="156" t="s">
        <v>491</v>
      </c>
      <c r="C226" s="33" t="s">
        <v>2804</v>
      </c>
      <c r="D226" s="50" t="s">
        <v>375</v>
      </c>
      <c r="E226" s="55" t="s">
        <v>2805</v>
      </c>
      <c r="F226" s="156"/>
      <c r="G226" s="156"/>
    </row>
    <row r="227" spans="1:7" ht="43.5" x14ac:dyDescent="0.35">
      <c r="A227" s="156" t="s">
        <v>2511</v>
      </c>
      <c r="B227" s="156" t="s">
        <v>491</v>
      </c>
      <c r="C227" s="33" t="s">
        <v>2806</v>
      </c>
      <c r="D227" s="50" t="s">
        <v>372</v>
      </c>
      <c r="E227" s="42" t="s">
        <v>2807</v>
      </c>
      <c r="F227" s="156"/>
      <c r="G227" s="156"/>
    </row>
    <row r="228" spans="1:7" ht="43.5" x14ac:dyDescent="0.35">
      <c r="A228" s="156" t="s">
        <v>2511</v>
      </c>
      <c r="B228" s="156" t="s">
        <v>491</v>
      </c>
      <c r="C228" s="33" t="s">
        <v>2808</v>
      </c>
      <c r="D228" s="49" t="s">
        <v>375</v>
      </c>
      <c r="E228" s="42" t="s">
        <v>2809</v>
      </c>
      <c r="F228" s="34"/>
      <c r="G228" s="34"/>
    </row>
    <row r="229" spans="1:7" ht="43.5" x14ac:dyDescent="0.35">
      <c r="A229" s="156" t="s">
        <v>2511</v>
      </c>
      <c r="B229" s="156" t="s">
        <v>491</v>
      </c>
      <c r="C229" s="33" t="s">
        <v>2810</v>
      </c>
      <c r="D229" s="50" t="s">
        <v>372</v>
      </c>
      <c r="E229" s="24" t="s">
        <v>2811</v>
      </c>
      <c r="F229" s="156"/>
      <c r="G229" s="156"/>
    </row>
    <row r="230" spans="1:7" ht="43.5" x14ac:dyDescent="0.35">
      <c r="A230" s="156" t="s">
        <v>2511</v>
      </c>
      <c r="B230" s="156" t="s">
        <v>491</v>
      </c>
      <c r="C230" s="33" t="s">
        <v>2812</v>
      </c>
      <c r="D230" s="49" t="s">
        <v>375</v>
      </c>
      <c r="E230" s="42" t="s">
        <v>2813</v>
      </c>
      <c r="F230" s="34"/>
      <c r="G230" s="34"/>
    </row>
    <row r="231" spans="1:7" ht="44" thickBot="1" x14ac:dyDescent="0.4">
      <c r="A231" s="156" t="s">
        <v>2511</v>
      </c>
      <c r="B231" s="34" t="s">
        <v>491</v>
      </c>
      <c r="C231" s="33" t="s">
        <v>2814</v>
      </c>
      <c r="D231" s="49" t="s">
        <v>372</v>
      </c>
      <c r="E231" s="42" t="s">
        <v>2815</v>
      </c>
      <c r="F231" s="34"/>
      <c r="G231" s="34"/>
    </row>
    <row r="232" spans="1:7" ht="44" thickTop="1" x14ac:dyDescent="0.35">
      <c r="A232" s="36" t="s">
        <v>2816</v>
      </c>
      <c r="B232" s="36" t="s">
        <v>548</v>
      </c>
      <c r="C232" s="37" t="s">
        <v>2817</v>
      </c>
      <c r="D232" s="53" t="s">
        <v>354</v>
      </c>
      <c r="E232" s="38" t="s">
        <v>2818</v>
      </c>
      <c r="F232" s="38" t="s">
        <v>2819</v>
      </c>
      <c r="G232" s="36"/>
    </row>
    <row r="233" spans="1:7" ht="58" x14ac:dyDescent="0.35">
      <c r="A233" s="156" t="s">
        <v>2816</v>
      </c>
      <c r="B233" s="156" t="s">
        <v>548</v>
      </c>
      <c r="C233" s="33" t="s">
        <v>2820</v>
      </c>
      <c r="D233" s="50" t="s">
        <v>375</v>
      </c>
      <c r="E233" s="24" t="s">
        <v>2821</v>
      </c>
      <c r="F233" s="24" t="s">
        <v>2819</v>
      </c>
      <c r="G233" s="156"/>
    </row>
    <row r="234" spans="1:7" ht="43.5" x14ac:dyDescent="0.35">
      <c r="A234" s="156" t="s">
        <v>2816</v>
      </c>
      <c r="B234" s="156" t="s">
        <v>548</v>
      </c>
      <c r="C234" s="33" t="s">
        <v>2822</v>
      </c>
      <c r="D234" s="50" t="s">
        <v>372</v>
      </c>
      <c r="E234" s="24" t="s">
        <v>2823</v>
      </c>
      <c r="F234" s="24" t="s">
        <v>2819</v>
      </c>
      <c r="G234" s="156"/>
    </row>
    <row r="235" spans="1:7" ht="43.5" x14ac:dyDescent="0.35">
      <c r="A235" s="156" t="s">
        <v>2816</v>
      </c>
      <c r="B235" s="156" t="s">
        <v>548</v>
      </c>
      <c r="C235" s="33" t="s">
        <v>2824</v>
      </c>
      <c r="D235" s="50" t="s">
        <v>354</v>
      </c>
      <c r="E235" s="24" t="s">
        <v>2825</v>
      </c>
      <c r="F235" s="24"/>
      <c r="G235" s="156"/>
    </row>
    <row r="236" spans="1:7" ht="58" x14ac:dyDescent="0.35">
      <c r="A236" s="156" t="s">
        <v>2816</v>
      </c>
      <c r="B236" s="156" t="s">
        <v>548</v>
      </c>
      <c r="C236" s="33" t="s">
        <v>2826</v>
      </c>
      <c r="D236" s="50" t="s">
        <v>375</v>
      </c>
      <c r="E236" s="24" t="s">
        <v>2827</v>
      </c>
      <c r="F236" s="24"/>
      <c r="G236" s="156"/>
    </row>
    <row r="237" spans="1:7" ht="43.5" x14ac:dyDescent="0.35">
      <c r="A237" s="156" t="s">
        <v>2816</v>
      </c>
      <c r="B237" s="156" t="s">
        <v>548</v>
      </c>
      <c r="C237" s="33" t="s">
        <v>2828</v>
      </c>
      <c r="D237" s="50" t="s">
        <v>372</v>
      </c>
      <c r="E237" s="24" t="s">
        <v>2829</v>
      </c>
      <c r="F237" s="34" t="s">
        <v>2830</v>
      </c>
      <c r="G237" s="156"/>
    </row>
    <row r="238" spans="1:7" ht="43.5" x14ac:dyDescent="0.35">
      <c r="A238" s="156" t="s">
        <v>2816</v>
      </c>
      <c r="B238" s="156" t="s">
        <v>548</v>
      </c>
      <c r="C238" s="33" t="s">
        <v>2831</v>
      </c>
      <c r="D238" s="50" t="s">
        <v>375</v>
      </c>
      <c r="E238" s="24" t="s">
        <v>2832</v>
      </c>
      <c r="F238" s="24" t="s">
        <v>2833</v>
      </c>
      <c r="G238" s="156"/>
    </row>
    <row r="239" spans="1:7" ht="43.5" x14ac:dyDescent="0.35">
      <c r="A239" s="156" t="s">
        <v>2816</v>
      </c>
      <c r="B239" s="156" t="s">
        <v>548</v>
      </c>
      <c r="C239" s="33" t="s">
        <v>2834</v>
      </c>
      <c r="D239" s="50" t="s">
        <v>372</v>
      </c>
      <c r="E239" s="24" t="s">
        <v>2835</v>
      </c>
      <c r="F239" s="24" t="s">
        <v>2833</v>
      </c>
      <c r="G239" s="156"/>
    </row>
    <row r="240" spans="1:7" ht="72.5" x14ac:dyDescent="0.35">
      <c r="A240" s="156" t="s">
        <v>2816</v>
      </c>
      <c r="B240" s="156" t="s">
        <v>548</v>
      </c>
      <c r="C240" s="33" t="s">
        <v>2836</v>
      </c>
      <c r="D240" s="50" t="s">
        <v>375</v>
      </c>
      <c r="E240" s="24" t="s">
        <v>2837</v>
      </c>
      <c r="F240" s="24" t="s">
        <v>2838</v>
      </c>
      <c r="G240" s="156"/>
    </row>
    <row r="241" spans="1:7" ht="43.5" x14ac:dyDescent="0.35">
      <c r="A241" s="156" t="s">
        <v>2816</v>
      </c>
      <c r="B241" s="156" t="s">
        <v>548</v>
      </c>
      <c r="C241" s="33" t="s">
        <v>1417</v>
      </c>
      <c r="D241" s="50" t="s">
        <v>372</v>
      </c>
      <c r="E241" s="24" t="s">
        <v>2839</v>
      </c>
      <c r="F241" s="24" t="s">
        <v>2838</v>
      </c>
      <c r="G241" s="156"/>
    </row>
    <row r="242" spans="1:7" ht="43.5" x14ac:dyDescent="0.35">
      <c r="A242" s="156" t="s">
        <v>2816</v>
      </c>
      <c r="B242" s="156" t="s">
        <v>548</v>
      </c>
      <c r="C242" s="33" t="s">
        <v>2840</v>
      </c>
      <c r="D242" s="50" t="s">
        <v>375</v>
      </c>
      <c r="E242" s="24" t="s">
        <v>2841</v>
      </c>
      <c r="F242" s="24" t="s">
        <v>2221</v>
      </c>
      <c r="G242" s="156"/>
    </row>
    <row r="243" spans="1:7" ht="43.5" x14ac:dyDescent="0.35">
      <c r="A243" s="156" t="s">
        <v>2816</v>
      </c>
      <c r="B243" s="156" t="s">
        <v>548</v>
      </c>
      <c r="C243" s="33" t="s">
        <v>2842</v>
      </c>
      <c r="D243" s="50" t="s">
        <v>372</v>
      </c>
      <c r="E243" s="24" t="s">
        <v>2843</v>
      </c>
      <c r="F243" s="24" t="s">
        <v>2221</v>
      </c>
      <c r="G243" s="156"/>
    </row>
    <row r="244" spans="1:7" ht="72.5" x14ac:dyDescent="0.35">
      <c r="A244" s="156" t="s">
        <v>2816</v>
      </c>
      <c r="B244" s="156" t="s">
        <v>548</v>
      </c>
      <c r="C244" s="33" t="s">
        <v>2844</v>
      </c>
      <c r="D244" s="50" t="s">
        <v>375</v>
      </c>
      <c r="E244" s="24" t="s">
        <v>2845</v>
      </c>
      <c r="F244" s="24" t="s">
        <v>2838</v>
      </c>
      <c r="G244" s="156"/>
    </row>
    <row r="245" spans="1:7" ht="43.5" x14ac:dyDescent="0.35">
      <c r="A245" s="156" t="s">
        <v>2816</v>
      </c>
      <c r="B245" s="156" t="s">
        <v>548</v>
      </c>
      <c r="C245" s="40" t="s">
        <v>549</v>
      </c>
      <c r="D245" s="50" t="s">
        <v>372</v>
      </c>
      <c r="E245" s="24" t="s">
        <v>2846</v>
      </c>
      <c r="F245" s="24" t="s">
        <v>2838</v>
      </c>
      <c r="G245" s="39"/>
    </row>
    <row r="246" spans="1:7" ht="43.5" x14ac:dyDescent="0.35">
      <c r="A246" s="156" t="s">
        <v>2816</v>
      </c>
      <c r="B246" s="156" t="s">
        <v>548</v>
      </c>
      <c r="C246" s="40" t="s">
        <v>585</v>
      </c>
      <c r="D246" s="50" t="s">
        <v>354</v>
      </c>
      <c r="E246" s="24" t="s">
        <v>2847</v>
      </c>
      <c r="F246" s="24" t="s">
        <v>2838</v>
      </c>
      <c r="G246" s="39"/>
    </row>
    <row r="247" spans="1:7" ht="43.5" x14ac:dyDescent="0.35">
      <c r="A247" s="156" t="s">
        <v>2816</v>
      </c>
      <c r="B247" s="156" t="s">
        <v>548</v>
      </c>
      <c r="C247" s="40" t="s">
        <v>2848</v>
      </c>
      <c r="D247" s="50" t="s">
        <v>375</v>
      </c>
      <c r="E247" s="24" t="s">
        <v>2849</v>
      </c>
      <c r="F247" s="24" t="s">
        <v>2838</v>
      </c>
      <c r="G247" s="39"/>
    </row>
    <row r="248" spans="1:7" ht="43.5" x14ac:dyDescent="0.35">
      <c r="A248" s="156" t="s">
        <v>2816</v>
      </c>
      <c r="B248" s="156" t="s">
        <v>548</v>
      </c>
      <c r="C248" s="40" t="s">
        <v>2850</v>
      </c>
      <c r="D248" s="50" t="s">
        <v>372</v>
      </c>
      <c r="E248" s="24" t="s">
        <v>2851</v>
      </c>
      <c r="F248" s="24" t="s">
        <v>2838</v>
      </c>
      <c r="G248" s="39"/>
    </row>
    <row r="249" spans="1:7" ht="43.5" x14ac:dyDescent="0.35">
      <c r="A249" s="156" t="s">
        <v>2816</v>
      </c>
      <c r="B249" s="156" t="s">
        <v>548</v>
      </c>
      <c r="C249" s="40" t="s">
        <v>2852</v>
      </c>
      <c r="D249" s="50" t="s">
        <v>375</v>
      </c>
      <c r="E249" s="24" t="s">
        <v>2853</v>
      </c>
      <c r="F249" s="156"/>
      <c r="G249" s="130"/>
    </row>
    <row r="250" spans="1:7" ht="43.5" x14ac:dyDescent="0.35">
      <c r="A250" s="156" t="s">
        <v>2816</v>
      </c>
      <c r="B250" s="156" t="s">
        <v>548</v>
      </c>
      <c r="C250" s="40" t="s">
        <v>2854</v>
      </c>
      <c r="D250" s="50" t="s">
        <v>372</v>
      </c>
      <c r="E250" s="24" t="s">
        <v>2855</v>
      </c>
      <c r="F250" s="156"/>
      <c r="G250" s="130"/>
    </row>
    <row r="251" spans="1:7" ht="43.5" x14ac:dyDescent="0.35">
      <c r="A251" s="156" t="s">
        <v>2816</v>
      </c>
      <c r="B251" s="156" t="s">
        <v>548</v>
      </c>
      <c r="C251" s="40" t="s">
        <v>2856</v>
      </c>
      <c r="D251" s="50" t="s">
        <v>354</v>
      </c>
      <c r="E251" s="24" t="s">
        <v>2857</v>
      </c>
      <c r="F251" s="34" t="s">
        <v>2858</v>
      </c>
      <c r="G251" s="39"/>
    </row>
    <row r="252" spans="1:7" ht="43.5" x14ac:dyDescent="0.35">
      <c r="A252" s="156" t="s">
        <v>2816</v>
      </c>
      <c r="B252" s="156" t="s">
        <v>548</v>
      </c>
      <c r="C252" s="40" t="s">
        <v>2859</v>
      </c>
      <c r="D252" s="50" t="s">
        <v>375</v>
      </c>
      <c r="E252" s="24" t="s">
        <v>2860</v>
      </c>
      <c r="F252" s="34" t="s">
        <v>2858</v>
      </c>
      <c r="G252" s="39"/>
    </row>
    <row r="253" spans="1:7" ht="43.5" x14ac:dyDescent="0.35">
      <c r="A253" s="156" t="s">
        <v>2816</v>
      </c>
      <c r="B253" s="156" t="s">
        <v>548</v>
      </c>
      <c r="C253" s="40" t="s">
        <v>2861</v>
      </c>
      <c r="D253" s="50" t="s">
        <v>372</v>
      </c>
      <c r="E253" s="24" t="s">
        <v>2862</v>
      </c>
      <c r="F253" s="34" t="s">
        <v>2858</v>
      </c>
      <c r="G253" s="39"/>
    </row>
    <row r="254" spans="1:7" ht="58" x14ac:dyDescent="0.35">
      <c r="A254" s="156" t="s">
        <v>2816</v>
      </c>
      <c r="B254" s="156" t="s">
        <v>548</v>
      </c>
      <c r="C254" s="40" t="s">
        <v>2863</v>
      </c>
      <c r="D254" s="49" t="s">
        <v>354</v>
      </c>
      <c r="E254" s="34" t="s">
        <v>2864</v>
      </c>
      <c r="F254" s="34"/>
      <c r="G254" s="34"/>
    </row>
    <row r="255" spans="1:7" ht="87" x14ac:dyDescent="0.35">
      <c r="A255" s="156" t="s">
        <v>2816</v>
      </c>
      <c r="B255" s="156" t="s">
        <v>548</v>
      </c>
      <c r="C255" s="40" t="s">
        <v>2865</v>
      </c>
      <c r="D255" s="50" t="s">
        <v>375</v>
      </c>
      <c r="E255" s="24" t="s">
        <v>2866</v>
      </c>
      <c r="F255" s="24"/>
      <c r="G255" s="39"/>
    </row>
    <row r="256" spans="1:7" ht="72.5" x14ac:dyDescent="0.35">
      <c r="A256" s="156" t="s">
        <v>2816</v>
      </c>
      <c r="B256" s="156" t="s">
        <v>548</v>
      </c>
      <c r="C256" s="40" t="s">
        <v>1906</v>
      </c>
      <c r="D256" s="50" t="s">
        <v>372</v>
      </c>
      <c r="E256" s="24" t="s">
        <v>2867</v>
      </c>
      <c r="F256" s="24"/>
      <c r="G256" s="39"/>
    </row>
    <row r="257" spans="1:7" ht="87" x14ac:dyDescent="0.35">
      <c r="A257" s="156" t="s">
        <v>2816</v>
      </c>
      <c r="B257" s="156" t="s">
        <v>548</v>
      </c>
      <c r="C257" s="33" t="s">
        <v>2868</v>
      </c>
      <c r="D257" s="50" t="s">
        <v>375</v>
      </c>
      <c r="E257" s="24" t="s">
        <v>2869</v>
      </c>
      <c r="F257" s="24" t="s">
        <v>2870</v>
      </c>
      <c r="G257" s="24" t="s">
        <v>2871</v>
      </c>
    </row>
    <row r="258" spans="1:7" ht="87" x14ac:dyDescent="0.35">
      <c r="A258" s="156" t="s">
        <v>2816</v>
      </c>
      <c r="B258" s="156" t="s">
        <v>548</v>
      </c>
      <c r="C258" s="40" t="s">
        <v>1061</v>
      </c>
      <c r="D258" s="49" t="s">
        <v>372</v>
      </c>
      <c r="E258" s="42" t="s">
        <v>2872</v>
      </c>
      <c r="F258" s="24" t="s">
        <v>2870</v>
      </c>
      <c r="G258" s="42" t="s">
        <v>2871</v>
      </c>
    </row>
    <row r="259" spans="1:7" ht="87" x14ac:dyDescent="0.35">
      <c r="A259" s="156" t="s">
        <v>2816</v>
      </c>
      <c r="B259" s="156" t="s">
        <v>548</v>
      </c>
      <c r="C259" s="33" t="s">
        <v>2873</v>
      </c>
      <c r="D259" s="50" t="s">
        <v>375</v>
      </c>
      <c r="E259" s="24" t="s">
        <v>2874</v>
      </c>
      <c r="F259" s="24" t="s">
        <v>2875</v>
      </c>
      <c r="G259" s="24" t="s">
        <v>2871</v>
      </c>
    </row>
    <row r="260" spans="1:7" ht="87" x14ac:dyDescent="0.35">
      <c r="A260" s="156" t="s">
        <v>2816</v>
      </c>
      <c r="B260" s="156" t="s">
        <v>548</v>
      </c>
      <c r="C260" s="33" t="s">
        <v>1069</v>
      </c>
      <c r="D260" s="50" t="s">
        <v>372</v>
      </c>
      <c r="E260" s="24" t="s">
        <v>2876</v>
      </c>
      <c r="F260" s="24" t="s">
        <v>2875</v>
      </c>
      <c r="G260" s="24" t="s">
        <v>2871</v>
      </c>
    </row>
    <row r="261" spans="1:7" ht="58" x14ac:dyDescent="0.35">
      <c r="A261" s="156" t="s">
        <v>2816</v>
      </c>
      <c r="B261" s="156" t="s">
        <v>548</v>
      </c>
      <c r="C261" s="33" t="s">
        <v>2877</v>
      </c>
      <c r="D261" s="50" t="s">
        <v>375</v>
      </c>
      <c r="E261" s="24" t="s">
        <v>2878</v>
      </c>
      <c r="F261" s="24" t="s">
        <v>2879</v>
      </c>
      <c r="G261" s="24"/>
    </row>
    <row r="262" spans="1:7" ht="58" x14ac:dyDescent="0.35">
      <c r="A262" s="156" t="s">
        <v>2816</v>
      </c>
      <c r="B262" s="156" t="s">
        <v>548</v>
      </c>
      <c r="C262" s="40" t="s">
        <v>2880</v>
      </c>
      <c r="D262" s="50" t="s">
        <v>372</v>
      </c>
      <c r="E262" s="24" t="s">
        <v>2881</v>
      </c>
      <c r="F262" s="24" t="s">
        <v>2879</v>
      </c>
      <c r="G262" s="24"/>
    </row>
    <row r="263" spans="1:7" ht="116" x14ac:dyDescent="0.35">
      <c r="A263" s="156" t="s">
        <v>2816</v>
      </c>
      <c r="B263" s="156" t="s">
        <v>548</v>
      </c>
      <c r="C263" s="40" t="s">
        <v>2882</v>
      </c>
      <c r="D263" s="50" t="s">
        <v>354</v>
      </c>
      <c r="E263" s="24" t="s">
        <v>2883</v>
      </c>
      <c r="F263" s="24" t="s">
        <v>2884</v>
      </c>
      <c r="G263" s="39"/>
    </row>
    <row r="264" spans="1:7" ht="87" x14ac:dyDescent="0.35">
      <c r="A264" s="156" t="s">
        <v>2816</v>
      </c>
      <c r="B264" s="156" t="s">
        <v>548</v>
      </c>
      <c r="C264" s="40" t="s">
        <v>2885</v>
      </c>
      <c r="D264" s="50" t="s">
        <v>375</v>
      </c>
      <c r="E264" s="24" t="s">
        <v>2886</v>
      </c>
      <c r="F264" s="24" t="s">
        <v>2887</v>
      </c>
      <c r="G264" s="39"/>
    </row>
    <row r="265" spans="1:7" ht="87" x14ac:dyDescent="0.35">
      <c r="A265" s="156" t="s">
        <v>2816</v>
      </c>
      <c r="B265" s="156" t="s">
        <v>548</v>
      </c>
      <c r="C265" s="40" t="s">
        <v>2888</v>
      </c>
      <c r="D265" s="50" t="s">
        <v>372</v>
      </c>
      <c r="E265" s="24" t="s">
        <v>2889</v>
      </c>
      <c r="F265" s="24" t="s">
        <v>2887</v>
      </c>
      <c r="G265" s="39"/>
    </row>
    <row r="266" spans="1:7" ht="87" x14ac:dyDescent="0.35">
      <c r="A266" s="156" t="s">
        <v>2816</v>
      </c>
      <c r="B266" s="156" t="s">
        <v>548</v>
      </c>
      <c r="C266" s="40" t="s">
        <v>2890</v>
      </c>
      <c r="D266" s="50" t="s">
        <v>354</v>
      </c>
      <c r="E266" s="24" t="s">
        <v>2891</v>
      </c>
      <c r="F266" s="24" t="s">
        <v>2887</v>
      </c>
      <c r="G266" s="39"/>
    </row>
    <row r="267" spans="1:7" ht="101.5" x14ac:dyDescent="0.35">
      <c r="A267" s="156" t="s">
        <v>2816</v>
      </c>
      <c r="B267" s="156" t="s">
        <v>548</v>
      </c>
      <c r="C267" s="40" t="s">
        <v>2892</v>
      </c>
      <c r="D267" s="50" t="s">
        <v>375</v>
      </c>
      <c r="E267" s="24" t="s">
        <v>2893</v>
      </c>
      <c r="F267" s="24" t="s">
        <v>2887</v>
      </c>
      <c r="G267" s="39"/>
    </row>
    <row r="268" spans="1:7" ht="87" x14ac:dyDescent="0.35">
      <c r="A268" s="156" t="s">
        <v>2816</v>
      </c>
      <c r="B268" s="156" t="s">
        <v>548</v>
      </c>
      <c r="C268" s="40" t="s">
        <v>2894</v>
      </c>
      <c r="D268" s="50" t="s">
        <v>372</v>
      </c>
      <c r="E268" s="24" t="s">
        <v>2895</v>
      </c>
      <c r="F268" s="24" t="s">
        <v>2887</v>
      </c>
      <c r="G268" s="39"/>
    </row>
    <row r="269" spans="1:7" ht="43.5" x14ac:dyDescent="0.35">
      <c r="A269" s="46" t="s">
        <v>2816</v>
      </c>
      <c r="B269" s="46" t="s">
        <v>548</v>
      </c>
      <c r="C269" s="47" t="s">
        <v>2896</v>
      </c>
      <c r="D269" s="70" t="s">
        <v>375</v>
      </c>
      <c r="E269" s="93" t="s">
        <v>2897</v>
      </c>
      <c r="F269" s="46" t="s">
        <v>2898</v>
      </c>
      <c r="G269" s="131"/>
    </row>
    <row r="270" spans="1:7" ht="43.5" x14ac:dyDescent="0.35">
      <c r="A270" s="46" t="s">
        <v>2816</v>
      </c>
      <c r="B270" s="46" t="s">
        <v>548</v>
      </c>
      <c r="C270" s="47" t="s">
        <v>2899</v>
      </c>
      <c r="D270" s="70" t="s">
        <v>372</v>
      </c>
      <c r="E270" s="93" t="s">
        <v>2900</v>
      </c>
      <c r="F270" s="46" t="s">
        <v>2898</v>
      </c>
      <c r="G270" s="131"/>
    </row>
    <row r="271" spans="1:7" ht="43.5" x14ac:dyDescent="0.35">
      <c r="A271" s="46" t="s">
        <v>2816</v>
      </c>
      <c r="B271" s="46" t="s">
        <v>548</v>
      </c>
      <c r="C271" s="47" t="s">
        <v>2901</v>
      </c>
      <c r="D271" s="70" t="s">
        <v>375</v>
      </c>
      <c r="E271" s="48" t="s">
        <v>2902</v>
      </c>
      <c r="F271" s="46" t="s">
        <v>2898</v>
      </c>
      <c r="G271" s="131"/>
    </row>
    <row r="272" spans="1:7" ht="43.5" x14ac:dyDescent="0.35">
      <c r="A272" s="46" t="s">
        <v>2816</v>
      </c>
      <c r="B272" s="46" t="s">
        <v>548</v>
      </c>
      <c r="C272" s="47" t="s">
        <v>2903</v>
      </c>
      <c r="D272" s="70" t="s">
        <v>372</v>
      </c>
      <c r="E272" s="48" t="s">
        <v>2904</v>
      </c>
      <c r="F272" s="46" t="s">
        <v>2898</v>
      </c>
      <c r="G272" s="131"/>
    </row>
    <row r="273" spans="1:7" ht="43.5" x14ac:dyDescent="0.35">
      <c r="A273" s="46" t="s">
        <v>2816</v>
      </c>
      <c r="B273" s="46" t="s">
        <v>548</v>
      </c>
      <c r="C273" s="47" t="s">
        <v>2905</v>
      </c>
      <c r="D273" s="70" t="s">
        <v>375</v>
      </c>
      <c r="E273" s="48" t="s">
        <v>2906</v>
      </c>
      <c r="F273" s="46" t="s">
        <v>2898</v>
      </c>
      <c r="G273" s="131"/>
    </row>
    <row r="274" spans="1:7" ht="43.5" x14ac:dyDescent="0.35">
      <c r="A274" s="46" t="s">
        <v>2816</v>
      </c>
      <c r="B274" s="46" t="s">
        <v>548</v>
      </c>
      <c r="C274" s="47" t="s">
        <v>2907</v>
      </c>
      <c r="D274" s="70" t="s">
        <v>372</v>
      </c>
      <c r="E274" s="48" t="s">
        <v>2908</v>
      </c>
      <c r="F274" s="46" t="s">
        <v>2898</v>
      </c>
      <c r="G274" s="131"/>
    </row>
    <row r="275" spans="1:7" ht="58" x14ac:dyDescent="0.35">
      <c r="A275" s="46" t="s">
        <v>2816</v>
      </c>
      <c r="B275" s="46" t="s">
        <v>548</v>
      </c>
      <c r="C275" s="47" t="s">
        <v>2909</v>
      </c>
      <c r="D275" s="70" t="s">
        <v>375</v>
      </c>
      <c r="E275" s="48" t="s">
        <v>2910</v>
      </c>
      <c r="F275" s="46" t="s">
        <v>2898</v>
      </c>
      <c r="G275" s="131"/>
    </row>
    <row r="276" spans="1:7" ht="43.5" x14ac:dyDescent="0.35">
      <c r="A276" s="46" t="s">
        <v>2816</v>
      </c>
      <c r="B276" s="46" t="s">
        <v>548</v>
      </c>
      <c r="C276" s="47" t="s">
        <v>2911</v>
      </c>
      <c r="D276" s="70" t="s">
        <v>372</v>
      </c>
      <c r="E276" s="48" t="s">
        <v>2912</v>
      </c>
      <c r="F276" s="46" t="s">
        <v>2898</v>
      </c>
      <c r="G276" s="131"/>
    </row>
    <row r="277" spans="1:7" ht="43.5" x14ac:dyDescent="0.35">
      <c r="A277" s="156" t="s">
        <v>2816</v>
      </c>
      <c r="B277" s="156" t="s">
        <v>548</v>
      </c>
      <c r="C277" s="35" t="s">
        <v>2913</v>
      </c>
      <c r="D277" s="49" t="s">
        <v>375</v>
      </c>
      <c r="E277" s="42" t="s">
        <v>2914</v>
      </c>
      <c r="F277" s="24"/>
      <c r="G277" s="42"/>
    </row>
    <row r="278" spans="1:7" ht="43.5" x14ac:dyDescent="0.35">
      <c r="A278" s="156" t="s">
        <v>2816</v>
      </c>
      <c r="B278" s="156" t="s">
        <v>548</v>
      </c>
      <c r="C278" s="35" t="s">
        <v>2915</v>
      </c>
      <c r="D278" s="49" t="s">
        <v>372</v>
      </c>
      <c r="E278" s="42" t="s">
        <v>2916</v>
      </c>
      <c r="F278" s="24"/>
      <c r="G278" s="42"/>
    </row>
    <row r="279" spans="1:7" ht="43.5" x14ac:dyDescent="0.35">
      <c r="A279" s="156" t="s">
        <v>2816</v>
      </c>
      <c r="B279" s="156" t="s">
        <v>548</v>
      </c>
      <c r="C279" s="35" t="s">
        <v>2917</v>
      </c>
      <c r="D279" s="49" t="s">
        <v>375</v>
      </c>
      <c r="E279" s="42" t="s">
        <v>2918</v>
      </c>
      <c r="F279" s="24"/>
      <c r="G279" s="42"/>
    </row>
    <row r="280" spans="1:7" ht="43.5" x14ac:dyDescent="0.35">
      <c r="A280" s="156" t="s">
        <v>2816</v>
      </c>
      <c r="B280" s="156" t="s">
        <v>548</v>
      </c>
      <c r="C280" s="35" t="s">
        <v>2919</v>
      </c>
      <c r="D280" s="49" t="s">
        <v>372</v>
      </c>
      <c r="E280" s="42" t="s">
        <v>2920</v>
      </c>
      <c r="F280" s="24"/>
      <c r="G280" s="42"/>
    </row>
    <row r="281" spans="1:7" ht="43.5" x14ac:dyDescent="0.35">
      <c r="A281" s="156" t="s">
        <v>2816</v>
      </c>
      <c r="B281" s="156" t="s">
        <v>548</v>
      </c>
      <c r="C281" s="35" t="s">
        <v>2921</v>
      </c>
      <c r="D281" s="49" t="s">
        <v>354</v>
      </c>
      <c r="E281" s="42" t="s">
        <v>2922</v>
      </c>
      <c r="F281" s="24"/>
      <c r="G281" s="42"/>
    </row>
    <row r="282" spans="1:7" ht="43.5" x14ac:dyDescent="0.35">
      <c r="A282" s="156" t="s">
        <v>2816</v>
      </c>
      <c r="B282" s="156" t="s">
        <v>548</v>
      </c>
      <c r="C282" s="35" t="s">
        <v>2923</v>
      </c>
      <c r="D282" s="49" t="s">
        <v>375</v>
      </c>
      <c r="E282" s="42" t="s">
        <v>2924</v>
      </c>
      <c r="F282" s="24"/>
      <c r="G282" s="42"/>
    </row>
    <row r="283" spans="1:7" ht="43.5" x14ac:dyDescent="0.35">
      <c r="A283" s="156" t="s">
        <v>2816</v>
      </c>
      <c r="B283" s="156" t="s">
        <v>548</v>
      </c>
      <c r="C283" s="35" t="s">
        <v>2925</v>
      </c>
      <c r="D283" s="49" t="s">
        <v>372</v>
      </c>
      <c r="E283" s="42" t="s">
        <v>2926</v>
      </c>
      <c r="F283" s="24"/>
      <c r="G283" s="42"/>
    </row>
    <row r="284" spans="1:7" ht="72.5" x14ac:dyDescent="0.35">
      <c r="A284" s="156" t="s">
        <v>2816</v>
      </c>
      <c r="B284" s="156" t="s">
        <v>548</v>
      </c>
      <c r="C284" s="33" t="s">
        <v>2927</v>
      </c>
      <c r="D284" s="50" t="s">
        <v>375</v>
      </c>
      <c r="E284" s="24" t="s">
        <v>2928</v>
      </c>
      <c r="F284" s="24"/>
      <c r="G284" s="24"/>
    </row>
    <row r="285" spans="1:7" ht="58" x14ac:dyDescent="0.35">
      <c r="A285" s="156" t="s">
        <v>2816</v>
      </c>
      <c r="B285" s="156" t="s">
        <v>548</v>
      </c>
      <c r="C285" s="33" t="s">
        <v>1270</v>
      </c>
      <c r="D285" s="50" t="s">
        <v>372</v>
      </c>
      <c r="E285" s="24" t="s">
        <v>2929</v>
      </c>
      <c r="F285" s="24"/>
      <c r="G285" s="24"/>
    </row>
    <row r="286" spans="1:7" ht="58" x14ac:dyDescent="0.35">
      <c r="A286" s="156" t="s">
        <v>2816</v>
      </c>
      <c r="B286" s="156" t="s">
        <v>548</v>
      </c>
      <c r="C286" s="33" t="s">
        <v>1254</v>
      </c>
      <c r="D286" s="50" t="s">
        <v>354</v>
      </c>
      <c r="E286" s="24" t="s">
        <v>2930</v>
      </c>
      <c r="F286" s="24"/>
      <c r="G286" s="24"/>
    </row>
    <row r="287" spans="1:7" ht="72.5" x14ac:dyDescent="0.35">
      <c r="A287" s="156" t="s">
        <v>2816</v>
      </c>
      <c r="B287" s="34" t="s">
        <v>548</v>
      </c>
      <c r="C287" s="35" t="s">
        <v>2931</v>
      </c>
      <c r="D287" s="49" t="s">
        <v>375</v>
      </c>
      <c r="E287" s="24" t="s">
        <v>2932</v>
      </c>
      <c r="F287" s="24"/>
      <c r="G287" s="42"/>
    </row>
    <row r="288" spans="1:7" ht="43.5" x14ac:dyDescent="0.35">
      <c r="A288" s="156" t="s">
        <v>2816</v>
      </c>
      <c r="B288" s="34" t="s">
        <v>548</v>
      </c>
      <c r="C288" s="35" t="s">
        <v>1549</v>
      </c>
      <c r="D288" s="49" t="s">
        <v>372</v>
      </c>
      <c r="E288" s="156" t="s">
        <v>2933</v>
      </c>
      <c r="F288" s="24"/>
      <c r="G288" s="42"/>
    </row>
    <row r="289" spans="1:7" ht="58.5" thickBot="1" x14ac:dyDescent="0.4">
      <c r="A289" s="156" t="s">
        <v>2816</v>
      </c>
      <c r="B289" s="34" t="s">
        <v>548</v>
      </c>
      <c r="C289" s="35" t="s">
        <v>695</v>
      </c>
      <c r="D289" s="49" t="s">
        <v>372</v>
      </c>
      <c r="E289" s="156" t="s">
        <v>2934</v>
      </c>
      <c r="F289" s="24"/>
      <c r="G289" s="42"/>
    </row>
    <row r="290" spans="1:7" ht="87.5" thickTop="1" x14ac:dyDescent="0.35">
      <c r="A290" s="36" t="s">
        <v>2816</v>
      </c>
      <c r="B290" s="36" t="s">
        <v>668</v>
      </c>
      <c r="C290" s="37" t="s">
        <v>2935</v>
      </c>
      <c r="D290" s="53" t="s">
        <v>354</v>
      </c>
      <c r="E290" s="38" t="s">
        <v>2936</v>
      </c>
      <c r="F290" s="38"/>
      <c r="G290" s="38" t="s">
        <v>2871</v>
      </c>
    </row>
    <row r="291" spans="1:7" ht="87" x14ac:dyDescent="0.35">
      <c r="A291" s="156" t="s">
        <v>2816</v>
      </c>
      <c r="B291" s="156" t="s">
        <v>668</v>
      </c>
      <c r="C291" s="33" t="s">
        <v>1290</v>
      </c>
      <c r="D291" s="50" t="s">
        <v>354</v>
      </c>
      <c r="E291" s="24" t="s">
        <v>2937</v>
      </c>
      <c r="F291" s="24"/>
      <c r="G291" s="24" t="s">
        <v>2871</v>
      </c>
    </row>
    <row r="292" spans="1:7" ht="87" x14ac:dyDescent="0.35">
      <c r="A292" s="156" t="s">
        <v>2816</v>
      </c>
      <c r="B292" s="156" t="s">
        <v>668</v>
      </c>
      <c r="C292" s="33" t="s">
        <v>2938</v>
      </c>
      <c r="D292" s="50" t="s">
        <v>375</v>
      </c>
      <c r="E292" s="24" t="s">
        <v>2939</v>
      </c>
      <c r="F292" s="24"/>
      <c r="G292" s="24" t="s">
        <v>2871</v>
      </c>
    </row>
    <row r="293" spans="1:7" ht="87" x14ac:dyDescent="0.35">
      <c r="A293" s="156" t="s">
        <v>2816</v>
      </c>
      <c r="B293" s="156" t="s">
        <v>668</v>
      </c>
      <c r="C293" s="33" t="s">
        <v>2940</v>
      </c>
      <c r="D293" s="50" t="s">
        <v>372</v>
      </c>
      <c r="E293" s="24" t="s">
        <v>2941</v>
      </c>
      <c r="F293" s="24"/>
      <c r="G293" s="24" t="s">
        <v>2871</v>
      </c>
    </row>
    <row r="294" spans="1:7" ht="87" x14ac:dyDescent="0.35">
      <c r="A294" s="34" t="s">
        <v>2816</v>
      </c>
      <c r="B294" s="34" t="s">
        <v>668</v>
      </c>
      <c r="C294" s="33" t="s">
        <v>2942</v>
      </c>
      <c r="D294" s="49" t="s">
        <v>372</v>
      </c>
      <c r="E294" s="42" t="s">
        <v>2943</v>
      </c>
      <c r="F294" s="24"/>
      <c r="G294" s="42" t="s">
        <v>2871</v>
      </c>
    </row>
    <row r="295" spans="1:7" ht="87" x14ac:dyDescent="0.35">
      <c r="A295" s="34" t="s">
        <v>2816</v>
      </c>
      <c r="B295" s="34" t="s">
        <v>668</v>
      </c>
      <c r="C295" s="33" t="s">
        <v>899</v>
      </c>
      <c r="D295" s="49" t="s">
        <v>354</v>
      </c>
      <c r="E295" s="42" t="s">
        <v>2944</v>
      </c>
      <c r="F295" s="24"/>
      <c r="G295" s="42" t="s">
        <v>2871</v>
      </c>
    </row>
    <row r="296" spans="1:7" ht="87" x14ac:dyDescent="0.35">
      <c r="A296" s="156" t="s">
        <v>2816</v>
      </c>
      <c r="B296" s="156" t="s">
        <v>668</v>
      </c>
      <c r="C296" s="33" t="s">
        <v>2945</v>
      </c>
      <c r="D296" s="50" t="s">
        <v>354</v>
      </c>
      <c r="E296" s="24" t="s">
        <v>2946</v>
      </c>
      <c r="F296" s="34" t="s">
        <v>2947</v>
      </c>
      <c r="G296" s="24" t="s">
        <v>2871</v>
      </c>
    </row>
    <row r="297" spans="1:7" ht="87" x14ac:dyDescent="0.35">
      <c r="A297" s="156" t="s">
        <v>2816</v>
      </c>
      <c r="B297" s="156" t="s">
        <v>668</v>
      </c>
      <c r="C297" s="33" t="s">
        <v>2948</v>
      </c>
      <c r="D297" s="50" t="s">
        <v>375</v>
      </c>
      <c r="E297" s="24" t="s">
        <v>2949</v>
      </c>
      <c r="F297" s="34" t="s">
        <v>2947</v>
      </c>
      <c r="G297" s="24" t="s">
        <v>2871</v>
      </c>
    </row>
    <row r="298" spans="1:7" ht="87" x14ac:dyDescent="0.35">
      <c r="A298" s="156" t="s">
        <v>2816</v>
      </c>
      <c r="B298" s="156" t="s">
        <v>668</v>
      </c>
      <c r="C298" s="33" t="s">
        <v>2950</v>
      </c>
      <c r="D298" s="50" t="s">
        <v>372</v>
      </c>
      <c r="E298" s="24" t="s">
        <v>2951</v>
      </c>
      <c r="F298" s="34" t="s">
        <v>2947</v>
      </c>
      <c r="G298" s="24" t="s">
        <v>2871</v>
      </c>
    </row>
    <row r="299" spans="1:7" ht="87" x14ac:dyDescent="0.35">
      <c r="A299" s="156" t="s">
        <v>2816</v>
      </c>
      <c r="B299" s="156" t="s">
        <v>668</v>
      </c>
      <c r="C299" s="33" t="s">
        <v>2952</v>
      </c>
      <c r="D299" s="49" t="s">
        <v>375</v>
      </c>
      <c r="E299" s="42" t="s">
        <v>2953</v>
      </c>
      <c r="F299" s="34" t="s">
        <v>2947</v>
      </c>
      <c r="G299" s="42" t="s">
        <v>2871</v>
      </c>
    </row>
    <row r="300" spans="1:7" ht="87" x14ac:dyDescent="0.35">
      <c r="A300" s="156" t="s">
        <v>2816</v>
      </c>
      <c r="B300" s="156" t="s">
        <v>668</v>
      </c>
      <c r="C300" s="33" t="s">
        <v>2954</v>
      </c>
      <c r="D300" s="49" t="s">
        <v>372</v>
      </c>
      <c r="E300" s="42" t="s">
        <v>2955</v>
      </c>
      <c r="F300" s="34" t="s">
        <v>2947</v>
      </c>
      <c r="G300" s="42" t="s">
        <v>2871</v>
      </c>
    </row>
    <row r="301" spans="1:7" ht="87" x14ac:dyDescent="0.35">
      <c r="A301" s="156" t="s">
        <v>2816</v>
      </c>
      <c r="B301" s="156" t="s">
        <v>668</v>
      </c>
      <c r="C301" s="33" t="s">
        <v>2956</v>
      </c>
      <c r="D301" s="49" t="s">
        <v>354</v>
      </c>
      <c r="E301" s="42" t="s">
        <v>2957</v>
      </c>
      <c r="F301" s="34" t="s">
        <v>2947</v>
      </c>
      <c r="G301" s="42" t="s">
        <v>2871</v>
      </c>
    </row>
    <row r="302" spans="1:7" ht="72.5" x14ac:dyDescent="0.35">
      <c r="A302" s="156" t="s">
        <v>2816</v>
      </c>
      <c r="B302" s="156" t="s">
        <v>668</v>
      </c>
      <c r="C302" s="33" t="s">
        <v>2958</v>
      </c>
      <c r="D302" s="50" t="s">
        <v>375</v>
      </c>
      <c r="E302" s="24" t="s">
        <v>2959</v>
      </c>
      <c r="F302" s="24"/>
      <c r="G302" s="24" t="s">
        <v>2261</v>
      </c>
    </row>
    <row r="303" spans="1:7" ht="72.5" x14ac:dyDescent="0.35">
      <c r="A303" s="156" t="s">
        <v>2816</v>
      </c>
      <c r="B303" s="156" t="s">
        <v>668</v>
      </c>
      <c r="C303" s="33" t="s">
        <v>2960</v>
      </c>
      <c r="D303" s="50" t="s">
        <v>372</v>
      </c>
      <c r="E303" s="24" t="s">
        <v>2961</v>
      </c>
      <c r="F303" s="24"/>
      <c r="G303" s="24" t="s">
        <v>2261</v>
      </c>
    </row>
    <row r="304" spans="1:7" ht="43.5" x14ac:dyDescent="0.35">
      <c r="A304" s="156" t="s">
        <v>2816</v>
      </c>
      <c r="B304" s="156" t="s">
        <v>668</v>
      </c>
      <c r="C304" s="33" t="s">
        <v>2962</v>
      </c>
      <c r="D304" s="50" t="s">
        <v>375</v>
      </c>
      <c r="E304" s="24" t="s">
        <v>2963</v>
      </c>
      <c r="F304" s="24"/>
      <c r="G304" s="24" t="s">
        <v>2261</v>
      </c>
    </row>
    <row r="305" spans="1:7" ht="43.5" x14ac:dyDescent="0.35">
      <c r="A305" s="156" t="s">
        <v>2816</v>
      </c>
      <c r="B305" s="156" t="s">
        <v>668</v>
      </c>
      <c r="C305" s="33" t="s">
        <v>2964</v>
      </c>
      <c r="D305" s="49" t="s">
        <v>372</v>
      </c>
      <c r="E305" s="42" t="s">
        <v>2965</v>
      </c>
      <c r="F305" s="24"/>
      <c r="G305" s="42" t="s">
        <v>2261</v>
      </c>
    </row>
    <row r="306" spans="1:7" ht="43.5" x14ac:dyDescent="0.35">
      <c r="A306" s="156" t="s">
        <v>2816</v>
      </c>
      <c r="B306" s="156" t="s">
        <v>668</v>
      </c>
      <c r="C306" s="33" t="s">
        <v>2966</v>
      </c>
      <c r="D306" s="33" t="s">
        <v>375</v>
      </c>
      <c r="E306" s="24" t="s">
        <v>2967</v>
      </c>
      <c r="F306" s="156"/>
      <c r="G306" s="130"/>
    </row>
    <row r="307" spans="1:7" ht="43.5" x14ac:dyDescent="0.35">
      <c r="A307" s="156" t="s">
        <v>2816</v>
      </c>
      <c r="B307" s="156" t="s">
        <v>668</v>
      </c>
      <c r="C307" s="33" t="s">
        <v>2968</v>
      </c>
      <c r="D307" s="33" t="s">
        <v>372</v>
      </c>
      <c r="E307" s="24" t="s">
        <v>2969</v>
      </c>
      <c r="F307" s="156"/>
      <c r="G307" s="130"/>
    </row>
    <row r="308" spans="1:7" ht="130.5" x14ac:dyDescent="0.35">
      <c r="A308" s="156" t="s">
        <v>2816</v>
      </c>
      <c r="B308" s="156" t="s">
        <v>668</v>
      </c>
      <c r="C308" s="33" t="s">
        <v>2970</v>
      </c>
      <c r="D308" s="49" t="s">
        <v>375</v>
      </c>
      <c r="E308" s="42" t="s">
        <v>2971</v>
      </c>
      <c r="F308" s="42" t="s">
        <v>2972</v>
      </c>
      <c r="G308" s="42" t="s">
        <v>2261</v>
      </c>
    </row>
    <row r="309" spans="1:7" ht="101.5" x14ac:dyDescent="0.35">
      <c r="A309" s="156" t="s">
        <v>2816</v>
      </c>
      <c r="B309" s="156" t="s">
        <v>668</v>
      </c>
      <c r="C309" s="33" t="s">
        <v>2973</v>
      </c>
      <c r="D309" s="49" t="s">
        <v>372</v>
      </c>
      <c r="E309" s="42" t="s">
        <v>2974</v>
      </c>
      <c r="F309" s="42" t="s">
        <v>2972</v>
      </c>
      <c r="G309" s="42" t="s">
        <v>2261</v>
      </c>
    </row>
    <row r="310" spans="1:7" ht="72.5" x14ac:dyDescent="0.35">
      <c r="A310" s="156" t="s">
        <v>2816</v>
      </c>
      <c r="B310" s="156" t="s">
        <v>668</v>
      </c>
      <c r="C310" s="33" t="s">
        <v>2975</v>
      </c>
      <c r="D310" s="49" t="s">
        <v>375</v>
      </c>
      <c r="E310" s="42" t="s">
        <v>2976</v>
      </c>
      <c r="F310" s="34" t="s">
        <v>2947</v>
      </c>
      <c r="G310" s="42" t="s">
        <v>2261</v>
      </c>
    </row>
    <row r="311" spans="1:7" ht="72.5" x14ac:dyDescent="0.35">
      <c r="A311" s="156" t="s">
        <v>2816</v>
      </c>
      <c r="B311" s="156" t="s">
        <v>668</v>
      </c>
      <c r="C311" s="33" t="s">
        <v>719</v>
      </c>
      <c r="D311" s="49" t="s">
        <v>372</v>
      </c>
      <c r="E311" s="42" t="s">
        <v>2977</v>
      </c>
      <c r="F311" s="34" t="s">
        <v>2947</v>
      </c>
      <c r="G311" s="42" t="s">
        <v>2261</v>
      </c>
    </row>
    <row r="312" spans="1:7" ht="43.5" x14ac:dyDescent="0.35">
      <c r="A312" s="156" t="s">
        <v>2816</v>
      </c>
      <c r="B312" s="156" t="s">
        <v>668</v>
      </c>
      <c r="C312" s="33" t="s">
        <v>2978</v>
      </c>
      <c r="D312" s="49" t="s">
        <v>354</v>
      </c>
      <c r="E312" s="42" t="s">
        <v>2979</v>
      </c>
      <c r="F312" s="24"/>
      <c r="G312" s="156" t="s">
        <v>2269</v>
      </c>
    </row>
    <row r="313" spans="1:7" ht="43.5" x14ac:dyDescent="0.35">
      <c r="A313" s="156" t="s">
        <v>2816</v>
      </c>
      <c r="B313" s="156" t="s">
        <v>668</v>
      </c>
      <c r="C313" s="33" t="s">
        <v>2980</v>
      </c>
      <c r="D313" s="49" t="s">
        <v>375</v>
      </c>
      <c r="E313" s="42" t="s">
        <v>2981</v>
      </c>
      <c r="F313" s="24"/>
      <c r="G313" s="156" t="s">
        <v>2269</v>
      </c>
    </row>
    <row r="314" spans="1:7" ht="43.5" x14ac:dyDescent="0.35">
      <c r="A314" s="156" t="s">
        <v>2816</v>
      </c>
      <c r="B314" s="156" t="s">
        <v>668</v>
      </c>
      <c r="C314" s="33" t="s">
        <v>2982</v>
      </c>
      <c r="D314" s="50" t="s">
        <v>372</v>
      </c>
      <c r="E314" s="24" t="s">
        <v>2983</v>
      </c>
      <c r="F314" s="24"/>
      <c r="G314" s="156" t="s">
        <v>2269</v>
      </c>
    </row>
    <row r="315" spans="1:7" ht="43.5" x14ac:dyDescent="0.35">
      <c r="A315" s="156" t="s">
        <v>2816</v>
      </c>
      <c r="B315" s="156" t="s">
        <v>668</v>
      </c>
      <c r="C315" s="33" t="s">
        <v>2984</v>
      </c>
      <c r="D315" s="50" t="s">
        <v>375</v>
      </c>
      <c r="E315" s="24" t="s">
        <v>2985</v>
      </c>
      <c r="F315" s="24"/>
      <c r="G315" s="156" t="s">
        <v>2269</v>
      </c>
    </row>
    <row r="316" spans="1:7" ht="43.5" x14ac:dyDescent="0.35">
      <c r="A316" s="156" t="s">
        <v>2816</v>
      </c>
      <c r="B316" s="156" t="s">
        <v>668</v>
      </c>
      <c r="C316" s="33" t="s">
        <v>2986</v>
      </c>
      <c r="D316" s="49" t="s">
        <v>372</v>
      </c>
      <c r="E316" s="42" t="s">
        <v>2987</v>
      </c>
      <c r="F316" s="24"/>
      <c r="G316" s="156" t="s">
        <v>2269</v>
      </c>
    </row>
    <row r="317" spans="1:7" ht="43.5" x14ac:dyDescent="0.35">
      <c r="A317" s="156" t="s">
        <v>2816</v>
      </c>
      <c r="B317" s="156" t="s">
        <v>668</v>
      </c>
      <c r="C317" s="33" t="s">
        <v>2988</v>
      </c>
      <c r="D317" s="49" t="s">
        <v>354</v>
      </c>
      <c r="E317" s="42" t="s">
        <v>2989</v>
      </c>
      <c r="F317" s="24"/>
      <c r="G317" s="156" t="s">
        <v>2269</v>
      </c>
    </row>
    <row r="318" spans="1:7" ht="43.5" x14ac:dyDescent="0.35">
      <c r="A318" s="156" t="s">
        <v>2816</v>
      </c>
      <c r="B318" s="156" t="s">
        <v>668</v>
      </c>
      <c r="C318" s="33" t="s">
        <v>2990</v>
      </c>
      <c r="D318" s="49" t="s">
        <v>375</v>
      </c>
      <c r="E318" s="42" t="s">
        <v>2991</v>
      </c>
      <c r="F318" s="24"/>
      <c r="G318" s="156" t="s">
        <v>2269</v>
      </c>
    </row>
    <row r="319" spans="1:7" ht="43.5" x14ac:dyDescent="0.35">
      <c r="A319" s="156" t="s">
        <v>2816</v>
      </c>
      <c r="B319" s="156" t="s">
        <v>668</v>
      </c>
      <c r="C319" s="33" t="s">
        <v>2992</v>
      </c>
      <c r="D319" s="49" t="s">
        <v>372</v>
      </c>
      <c r="E319" s="42" t="s">
        <v>2993</v>
      </c>
      <c r="F319" s="24"/>
      <c r="G319" s="156" t="s">
        <v>2269</v>
      </c>
    </row>
    <row r="320" spans="1:7" ht="43.5" x14ac:dyDescent="0.35">
      <c r="A320" s="156" t="s">
        <v>2816</v>
      </c>
      <c r="B320" s="156" t="s">
        <v>668</v>
      </c>
      <c r="C320" s="33" t="s">
        <v>2994</v>
      </c>
      <c r="D320" s="49" t="s">
        <v>375</v>
      </c>
      <c r="E320" s="42" t="s">
        <v>2995</v>
      </c>
      <c r="F320" s="24"/>
      <c r="G320" s="156" t="s">
        <v>2269</v>
      </c>
    </row>
    <row r="321" spans="1:7" ht="43.5" x14ac:dyDescent="0.35">
      <c r="A321" s="156" t="s">
        <v>2816</v>
      </c>
      <c r="B321" s="156" t="s">
        <v>668</v>
      </c>
      <c r="C321" s="33" t="s">
        <v>2996</v>
      </c>
      <c r="D321" s="49" t="s">
        <v>372</v>
      </c>
      <c r="E321" s="42" t="s">
        <v>2997</v>
      </c>
      <c r="F321" s="24"/>
      <c r="G321" s="156" t="s">
        <v>2269</v>
      </c>
    </row>
    <row r="322" spans="1:7" ht="43.5" x14ac:dyDescent="0.35">
      <c r="A322" s="156" t="s">
        <v>2816</v>
      </c>
      <c r="B322" s="156" t="s">
        <v>668</v>
      </c>
      <c r="C322" s="33" t="s">
        <v>2998</v>
      </c>
      <c r="D322" s="49" t="s">
        <v>375</v>
      </c>
      <c r="E322" s="42" t="s">
        <v>2999</v>
      </c>
      <c r="F322" s="24"/>
      <c r="G322" s="156" t="s">
        <v>2269</v>
      </c>
    </row>
    <row r="323" spans="1:7" ht="43.5" x14ac:dyDescent="0.35">
      <c r="A323" s="156" t="s">
        <v>2816</v>
      </c>
      <c r="B323" s="156" t="s">
        <v>668</v>
      </c>
      <c r="C323" s="33" t="s">
        <v>3000</v>
      </c>
      <c r="D323" s="49" t="s">
        <v>372</v>
      </c>
      <c r="E323" s="42" t="s">
        <v>3001</v>
      </c>
      <c r="F323" s="24"/>
      <c r="G323" s="156" t="s">
        <v>2269</v>
      </c>
    </row>
    <row r="324" spans="1:7" ht="87" x14ac:dyDescent="0.35">
      <c r="A324" s="156" t="s">
        <v>2816</v>
      </c>
      <c r="B324" s="156" t="s">
        <v>668</v>
      </c>
      <c r="C324" s="33" t="s">
        <v>3002</v>
      </c>
      <c r="D324" s="49" t="s">
        <v>375</v>
      </c>
      <c r="E324" s="42" t="s">
        <v>3003</v>
      </c>
      <c r="F324" s="24"/>
      <c r="G324" s="42" t="s">
        <v>2871</v>
      </c>
    </row>
    <row r="325" spans="1:7" ht="87" x14ac:dyDescent="0.35">
      <c r="A325" s="156" t="s">
        <v>2816</v>
      </c>
      <c r="B325" s="156" t="s">
        <v>668</v>
      </c>
      <c r="C325" s="33" t="s">
        <v>3004</v>
      </c>
      <c r="D325" s="50" t="s">
        <v>372</v>
      </c>
      <c r="E325" s="24" t="s">
        <v>3005</v>
      </c>
      <c r="F325" s="24"/>
      <c r="G325" s="24" t="s">
        <v>2871</v>
      </c>
    </row>
    <row r="326" spans="1:7" ht="58" x14ac:dyDescent="0.35">
      <c r="A326" s="156" t="s">
        <v>2816</v>
      </c>
      <c r="B326" s="156" t="s">
        <v>668</v>
      </c>
      <c r="C326" s="33" t="s">
        <v>3006</v>
      </c>
      <c r="D326" s="50" t="s">
        <v>375</v>
      </c>
      <c r="E326" s="24" t="s">
        <v>3007</v>
      </c>
      <c r="F326" s="24"/>
      <c r="G326" s="24"/>
    </row>
    <row r="327" spans="1:7" ht="43.5" x14ac:dyDescent="0.35">
      <c r="A327" s="156" t="s">
        <v>2816</v>
      </c>
      <c r="B327" s="156" t="s">
        <v>668</v>
      </c>
      <c r="C327" s="33" t="s">
        <v>3008</v>
      </c>
      <c r="D327" s="50" t="s">
        <v>372</v>
      </c>
      <c r="E327" s="24" t="s">
        <v>3009</v>
      </c>
      <c r="F327" s="24"/>
      <c r="G327" s="24"/>
    </row>
    <row r="328" spans="1:7" ht="43.5" x14ac:dyDescent="0.35">
      <c r="A328" s="156" t="s">
        <v>2816</v>
      </c>
      <c r="B328" s="156" t="s">
        <v>668</v>
      </c>
      <c r="C328" s="33" t="s">
        <v>3010</v>
      </c>
      <c r="D328" s="49" t="s">
        <v>354</v>
      </c>
      <c r="E328" s="42" t="s">
        <v>3011</v>
      </c>
      <c r="F328" s="24"/>
      <c r="G328" s="42"/>
    </row>
    <row r="329" spans="1:7" ht="58" x14ac:dyDescent="0.35">
      <c r="A329" s="156" t="s">
        <v>2816</v>
      </c>
      <c r="B329" s="156" t="s">
        <v>668</v>
      </c>
      <c r="C329" s="33" t="s">
        <v>3012</v>
      </c>
      <c r="D329" s="49" t="s">
        <v>375</v>
      </c>
      <c r="E329" s="42" t="s">
        <v>3013</v>
      </c>
      <c r="F329" s="24"/>
      <c r="G329" s="42"/>
    </row>
    <row r="330" spans="1:7" ht="43.5" x14ac:dyDescent="0.35">
      <c r="A330" s="156" t="s">
        <v>2816</v>
      </c>
      <c r="B330" s="156" t="s">
        <v>668</v>
      </c>
      <c r="C330" s="33" t="s">
        <v>3014</v>
      </c>
      <c r="D330" s="49" t="s">
        <v>372</v>
      </c>
      <c r="E330" s="42" t="s">
        <v>3015</v>
      </c>
      <c r="F330" s="24"/>
      <c r="G330" s="42"/>
    </row>
    <row r="331" spans="1:7" ht="72.5" x14ac:dyDescent="0.35">
      <c r="A331" s="156" t="s">
        <v>2816</v>
      </c>
      <c r="B331" s="156" t="s">
        <v>668</v>
      </c>
      <c r="C331" s="33" t="s">
        <v>3016</v>
      </c>
      <c r="D331" s="49" t="s">
        <v>375</v>
      </c>
      <c r="E331" s="42" t="s">
        <v>3017</v>
      </c>
      <c r="F331" s="24"/>
      <c r="G331" s="42"/>
    </row>
    <row r="332" spans="1:7" ht="43.5" x14ac:dyDescent="0.35">
      <c r="A332" s="156" t="s">
        <v>2816</v>
      </c>
      <c r="B332" s="156" t="s">
        <v>668</v>
      </c>
      <c r="C332" s="33" t="s">
        <v>3018</v>
      </c>
      <c r="D332" s="49" t="s">
        <v>372</v>
      </c>
      <c r="E332" s="42" t="s">
        <v>3019</v>
      </c>
      <c r="F332" s="24"/>
      <c r="G332" s="42"/>
    </row>
    <row r="333" spans="1:7" ht="43.5" x14ac:dyDescent="0.35">
      <c r="A333" s="156" t="s">
        <v>2816</v>
      </c>
      <c r="B333" s="156" t="s">
        <v>668</v>
      </c>
      <c r="C333" s="33" t="s">
        <v>935</v>
      </c>
      <c r="D333" s="49" t="s">
        <v>354</v>
      </c>
      <c r="E333" s="42" t="s">
        <v>3020</v>
      </c>
      <c r="F333" s="24"/>
      <c r="G333" s="42" t="s">
        <v>2269</v>
      </c>
    </row>
    <row r="334" spans="1:7" ht="43.5" x14ac:dyDescent="0.35">
      <c r="A334" s="156" t="s">
        <v>2816</v>
      </c>
      <c r="B334" s="156" t="s">
        <v>668</v>
      </c>
      <c r="C334" s="33" t="s">
        <v>3021</v>
      </c>
      <c r="D334" s="49" t="s">
        <v>375</v>
      </c>
      <c r="E334" s="42" t="s">
        <v>3022</v>
      </c>
      <c r="F334" s="24"/>
      <c r="G334" s="42" t="s">
        <v>2269</v>
      </c>
    </row>
    <row r="335" spans="1:7" ht="43.5" x14ac:dyDescent="0.35">
      <c r="A335" s="156" t="s">
        <v>2816</v>
      </c>
      <c r="B335" s="156" t="s">
        <v>668</v>
      </c>
      <c r="C335" s="33" t="s">
        <v>3023</v>
      </c>
      <c r="D335" s="50" t="s">
        <v>372</v>
      </c>
      <c r="E335" s="24" t="s">
        <v>3024</v>
      </c>
      <c r="F335" s="24"/>
      <c r="G335" s="24" t="s">
        <v>2269</v>
      </c>
    </row>
    <row r="336" spans="1:7" ht="101.5" x14ac:dyDescent="0.35">
      <c r="A336" s="156" t="s">
        <v>2816</v>
      </c>
      <c r="B336" s="156" t="s">
        <v>668</v>
      </c>
      <c r="C336" s="33" t="s">
        <v>3025</v>
      </c>
      <c r="D336" s="50" t="s">
        <v>375</v>
      </c>
      <c r="E336" s="24" t="s">
        <v>3026</v>
      </c>
      <c r="F336" s="24"/>
      <c r="G336" s="24" t="s">
        <v>2269</v>
      </c>
    </row>
    <row r="337" spans="1:7" ht="58" x14ac:dyDescent="0.35">
      <c r="A337" s="156" t="s">
        <v>2816</v>
      </c>
      <c r="B337" s="156" t="s">
        <v>668</v>
      </c>
      <c r="C337" s="33" t="s">
        <v>669</v>
      </c>
      <c r="D337" s="50" t="s">
        <v>372</v>
      </c>
      <c r="E337" s="24" t="s">
        <v>3027</v>
      </c>
      <c r="F337" s="24"/>
      <c r="G337" s="24" t="s">
        <v>2269</v>
      </c>
    </row>
    <row r="338" spans="1:7" ht="43.5" x14ac:dyDescent="0.35">
      <c r="A338" s="156" t="s">
        <v>2816</v>
      </c>
      <c r="B338" s="156" t="s">
        <v>668</v>
      </c>
      <c r="C338" s="33" t="s">
        <v>1179</v>
      </c>
      <c r="D338" s="49" t="s">
        <v>354</v>
      </c>
      <c r="E338" s="42" t="s">
        <v>3028</v>
      </c>
      <c r="F338" s="24"/>
      <c r="G338" s="42"/>
    </row>
    <row r="339" spans="1:7" ht="58" x14ac:dyDescent="0.35">
      <c r="A339" s="156" t="s">
        <v>2816</v>
      </c>
      <c r="B339" s="156" t="s">
        <v>668</v>
      </c>
      <c r="C339" s="33" t="s">
        <v>3029</v>
      </c>
      <c r="D339" s="49" t="s">
        <v>375</v>
      </c>
      <c r="E339" s="42" t="s">
        <v>3030</v>
      </c>
      <c r="F339" s="24"/>
      <c r="G339" s="42"/>
    </row>
    <row r="340" spans="1:7" ht="58" x14ac:dyDescent="0.35">
      <c r="A340" s="156" t="s">
        <v>2816</v>
      </c>
      <c r="B340" s="156" t="s">
        <v>668</v>
      </c>
      <c r="C340" s="33" t="s">
        <v>3031</v>
      </c>
      <c r="D340" s="49" t="s">
        <v>372</v>
      </c>
      <c r="E340" s="42" t="s">
        <v>3032</v>
      </c>
      <c r="F340" s="24"/>
      <c r="G340" s="42"/>
    </row>
    <row r="341" spans="1:7" ht="72.5" x14ac:dyDescent="0.35">
      <c r="A341" s="156" t="s">
        <v>2816</v>
      </c>
      <c r="B341" s="156" t="s">
        <v>668</v>
      </c>
      <c r="C341" s="33" t="s">
        <v>3033</v>
      </c>
      <c r="D341" s="49" t="s">
        <v>375</v>
      </c>
      <c r="E341" s="42" t="s">
        <v>3034</v>
      </c>
      <c r="F341" s="24"/>
      <c r="G341" s="42"/>
    </row>
    <row r="342" spans="1:7" ht="58" x14ac:dyDescent="0.35">
      <c r="A342" s="156" t="s">
        <v>2816</v>
      </c>
      <c r="B342" s="156" t="s">
        <v>668</v>
      </c>
      <c r="C342" s="33" t="s">
        <v>3035</v>
      </c>
      <c r="D342" s="49" t="s">
        <v>372</v>
      </c>
      <c r="E342" s="42" t="s">
        <v>3036</v>
      </c>
      <c r="F342" s="24"/>
      <c r="G342" s="42"/>
    </row>
    <row r="343" spans="1:7" ht="72.5" x14ac:dyDescent="0.35">
      <c r="A343" s="156" t="s">
        <v>2816</v>
      </c>
      <c r="B343" s="156" t="s">
        <v>668</v>
      </c>
      <c r="C343" s="33" t="s">
        <v>3037</v>
      </c>
      <c r="D343" s="50" t="s">
        <v>354</v>
      </c>
      <c r="E343" s="24" t="s">
        <v>3038</v>
      </c>
      <c r="F343" s="24"/>
      <c r="G343" s="24"/>
    </row>
    <row r="344" spans="1:7" ht="87" x14ac:dyDescent="0.35">
      <c r="A344" s="156" t="s">
        <v>2816</v>
      </c>
      <c r="B344" s="156" t="s">
        <v>668</v>
      </c>
      <c r="C344" s="33" t="s">
        <v>3039</v>
      </c>
      <c r="D344" s="50" t="s">
        <v>375</v>
      </c>
      <c r="E344" s="24" t="s">
        <v>3040</v>
      </c>
      <c r="F344" s="24"/>
      <c r="G344" s="24"/>
    </row>
    <row r="345" spans="1:7" ht="87" x14ac:dyDescent="0.35">
      <c r="A345" s="156" t="s">
        <v>2816</v>
      </c>
      <c r="B345" s="156" t="s">
        <v>668</v>
      </c>
      <c r="C345" s="33" t="s">
        <v>3041</v>
      </c>
      <c r="D345" s="50" t="s">
        <v>372</v>
      </c>
      <c r="E345" s="24" t="s">
        <v>3042</v>
      </c>
      <c r="F345" s="24"/>
      <c r="G345" s="24"/>
    </row>
    <row r="346" spans="1:7" ht="87" x14ac:dyDescent="0.35">
      <c r="A346" s="156" t="s">
        <v>2816</v>
      </c>
      <c r="B346" s="156" t="s">
        <v>668</v>
      </c>
      <c r="C346" s="33" t="s">
        <v>3043</v>
      </c>
      <c r="D346" s="49" t="s">
        <v>375</v>
      </c>
      <c r="E346" s="42" t="s">
        <v>3044</v>
      </c>
      <c r="F346" s="24"/>
      <c r="G346" s="42"/>
    </row>
    <row r="347" spans="1:7" ht="87" x14ac:dyDescent="0.35">
      <c r="A347" s="156" t="s">
        <v>2816</v>
      </c>
      <c r="B347" s="156" t="s">
        <v>668</v>
      </c>
      <c r="C347" s="33" t="s">
        <v>3045</v>
      </c>
      <c r="D347" s="49" t="s">
        <v>372</v>
      </c>
      <c r="E347" s="42" t="s">
        <v>3046</v>
      </c>
      <c r="F347" s="24"/>
      <c r="G347" s="42"/>
    </row>
    <row r="348" spans="1:7" ht="72.5" x14ac:dyDescent="0.35">
      <c r="A348" s="156" t="s">
        <v>2816</v>
      </c>
      <c r="B348" s="156" t="s">
        <v>668</v>
      </c>
      <c r="C348" s="33" t="s">
        <v>3047</v>
      </c>
      <c r="D348" s="49" t="s">
        <v>354</v>
      </c>
      <c r="E348" s="42" t="s">
        <v>3048</v>
      </c>
      <c r="F348" s="24"/>
      <c r="G348" s="42"/>
    </row>
    <row r="349" spans="1:7" ht="87" x14ac:dyDescent="0.35">
      <c r="A349" s="156" t="s">
        <v>2816</v>
      </c>
      <c r="B349" s="156" t="s">
        <v>668</v>
      </c>
      <c r="C349" s="33" t="s">
        <v>3049</v>
      </c>
      <c r="D349" s="49" t="s">
        <v>375</v>
      </c>
      <c r="E349" s="42" t="s">
        <v>3050</v>
      </c>
      <c r="F349" s="24"/>
      <c r="G349" s="42"/>
    </row>
    <row r="350" spans="1:7" ht="87" x14ac:dyDescent="0.35">
      <c r="A350" s="156" t="s">
        <v>2816</v>
      </c>
      <c r="B350" s="156" t="s">
        <v>668</v>
      </c>
      <c r="C350" s="33" t="s">
        <v>3051</v>
      </c>
      <c r="D350" s="49" t="s">
        <v>372</v>
      </c>
      <c r="E350" s="42" t="s">
        <v>3052</v>
      </c>
      <c r="F350" s="24"/>
      <c r="G350" s="42"/>
    </row>
    <row r="351" spans="1:7" ht="43.5" x14ac:dyDescent="0.35">
      <c r="A351" s="156" t="s">
        <v>2816</v>
      </c>
      <c r="B351" s="156" t="s">
        <v>668</v>
      </c>
      <c r="C351" s="33" t="s">
        <v>1391</v>
      </c>
      <c r="D351" s="49" t="s">
        <v>354</v>
      </c>
      <c r="E351" s="42" t="s">
        <v>3053</v>
      </c>
      <c r="F351" s="42" t="s">
        <v>2972</v>
      </c>
      <c r="G351" s="42"/>
    </row>
    <row r="352" spans="1:7" ht="101.5" x14ac:dyDescent="0.35">
      <c r="A352" s="156" t="s">
        <v>2816</v>
      </c>
      <c r="B352" s="156" t="s">
        <v>668</v>
      </c>
      <c r="C352" s="33" t="s">
        <v>3054</v>
      </c>
      <c r="D352" s="49" t="s">
        <v>375</v>
      </c>
      <c r="E352" s="42" t="s">
        <v>3055</v>
      </c>
      <c r="F352" s="42" t="s">
        <v>2972</v>
      </c>
      <c r="G352" s="42"/>
    </row>
    <row r="353" spans="1:7" ht="101.5" x14ac:dyDescent="0.35">
      <c r="A353" s="156" t="s">
        <v>2816</v>
      </c>
      <c r="B353" s="156" t="s">
        <v>668</v>
      </c>
      <c r="C353" s="33" t="s">
        <v>3056</v>
      </c>
      <c r="D353" s="49" t="s">
        <v>372</v>
      </c>
      <c r="E353" s="42" t="s">
        <v>3057</v>
      </c>
      <c r="F353" s="42" t="s">
        <v>2972</v>
      </c>
      <c r="G353" s="42"/>
    </row>
    <row r="354" spans="1:7" ht="58" x14ac:dyDescent="0.35">
      <c r="A354" s="156" t="s">
        <v>2816</v>
      </c>
      <c r="B354" s="156" t="s">
        <v>668</v>
      </c>
      <c r="C354" s="33" t="s">
        <v>3058</v>
      </c>
      <c r="D354" s="49" t="s">
        <v>375</v>
      </c>
      <c r="E354" s="42" t="s">
        <v>3059</v>
      </c>
      <c r="F354" s="42" t="s">
        <v>2972</v>
      </c>
      <c r="G354" s="42"/>
    </row>
    <row r="355" spans="1:7" ht="43.5" x14ac:dyDescent="0.35">
      <c r="A355" s="156" t="s">
        <v>2816</v>
      </c>
      <c r="B355" s="156" t="s">
        <v>668</v>
      </c>
      <c r="C355" s="33" t="s">
        <v>3060</v>
      </c>
      <c r="D355" s="49" t="s">
        <v>372</v>
      </c>
      <c r="E355" s="42" t="s">
        <v>3061</v>
      </c>
      <c r="F355" s="42" t="s">
        <v>2972</v>
      </c>
      <c r="G355" s="42"/>
    </row>
    <row r="356" spans="1:7" ht="72.5" x14ac:dyDescent="0.35">
      <c r="A356" s="156" t="s">
        <v>2816</v>
      </c>
      <c r="B356" s="156" t="s">
        <v>668</v>
      </c>
      <c r="C356" s="33" t="s">
        <v>3062</v>
      </c>
      <c r="D356" s="49" t="s">
        <v>375</v>
      </c>
      <c r="E356" s="42" t="s">
        <v>3063</v>
      </c>
      <c r="F356" s="42" t="s">
        <v>2972</v>
      </c>
      <c r="G356" s="42"/>
    </row>
    <row r="357" spans="1:7" ht="44" thickBot="1" x14ac:dyDescent="0.4">
      <c r="A357" s="156" t="s">
        <v>2816</v>
      </c>
      <c r="B357" s="156" t="s">
        <v>668</v>
      </c>
      <c r="C357" s="33" t="s">
        <v>3064</v>
      </c>
      <c r="D357" s="49" t="s">
        <v>372</v>
      </c>
      <c r="E357" s="42" t="s">
        <v>3065</v>
      </c>
      <c r="F357" s="42" t="s">
        <v>2972</v>
      </c>
      <c r="G357" s="42"/>
    </row>
    <row r="358" spans="1:7" ht="44" thickTop="1" x14ac:dyDescent="0.35">
      <c r="A358" s="36" t="s">
        <v>2816</v>
      </c>
      <c r="B358" s="36" t="s">
        <v>572</v>
      </c>
      <c r="C358" s="44" t="s">
        <v>1534</v>
      </c>
      <c r="D358" s="53" t="s">
        <v>354</v>
      </c>
      <c r="E358" s="38" t="s">
        <v>3066</v>
      </c>
      <c r="F358" s="38"/>
      <c r="G358" s="36" t="s">
        <v>2269</v>
      </c>
    </row>
    <row r="359" spans="1:7" ht="43.5" x14ac:dyDescent="0.35">
      <c r="A359" s="156" t="s">
        <v>2816</v>
      </c>
      <c r="B359" s="59" t="s">
        <v>572</v>
      </c>
      <c r="C359" s="33" t="s">
        <v>3067</v>
      </c>
      <c r="D359" s="60" t="s">
        <v>354</v>
      </c>
      <c r="E359" s="24" t="s">
        <v>3068</v>
      </c>
      <c r="F359" s="24"/>
      <c r="G359" s="39" t="s">
        <v>2269</v>
      </c>
    </row>
    <row r="360" spans="1:7" ht="101.5" x14ac:dyDescent="0.35">
      <c r="A360" s="156" t="s">
        <v>2816</v>
      </c>
      <c r="B360" s="59" t="s">
        <v>572</v>
      </c>
      <c r="C360" s="33" t="s">
        <v>3069</v>
      </c>
      <c r="D360" s="60" t="s">
        <v>375</v>
      </c>
      <c r="E360" s="24" t="s">
        <v>3070</v>
      </c>
      <c r="F360" s="24"/>
      <c r="G360" s="39" t="s">
        <v>2269</v>
      </c>
    </row>
    <row r="361" spans="1:7" ht="116" x14ac:dyDescent="0.35">
      <c r="A361" s="156" t="s">
        <v>2816</v>
      </c>
      <c r="B361" s="156" t="s">
        <v>572</v>
      </c>
      <c r="C361" s="40" t="s">
        <v>3071</v>
      </c>
      <c r="D361" s="50" t="s">
        <v>372</v>
      </c>
      <c r="E361" s="24" t="s">
        <v>3072</v>
      </c>
      <c r="F361" s="24"/>
      <c r="G361" s="39" t="s">
        <v>2269</v>
      </c>
    </row>
    <row r="362" spans="1:7" ht="58" x14ac:dyDescent="0.35">
      <c r="A362" s="156" t="s">
        <v>2816</v>
      </c>
      <c r="B362" s="156" t="s">
        <v>572</v>
      </c>
      <c r="C362" s="40" t="s">
        <v>1361</v>
      </c>
      <c r="D362" s="50" t="s">
        <v>372</v>
      </c>
      <c r="E362" s="24" t="s">
        <v>3073</v>
      </c>
      <c r="F362" s="24"/>
      <c r="G362" s="39" t="s">
        <v>2269</v>
      </c>
    </row>
    <row r="363" spans="1:7" ht="72.5" x14ac:dyDescent="0.35">
      <c r="A363" s="156" t="s">
        <v>2816</v>
      </c>
      <c r="B363" s="156" t="s">
        <v>572</v>
      </c>
      <c r="C363" s="40" t="s">
        <v>3074</v>
      </c>
      <c r="D363" s="50" t="s">
        <v>375</v>
      </c>
      <c r="E363" s="24" t="s">
        <v>3075</v>
      </c>
      <c r="F363" s="24"/>
      <c r="G363" s="39" t="s">
        <v>2269</v>
      </c>
    </row>
    <row r="364" spans="1:7" ht="58" x14ac:dyDescent="0.35">
      <c r="A364" s="156" t="s">
        <v>2816</v>
      </c>
      <c r="B364" s="156" t="s">
        <v>572</v>
      </c>
      <c r="C364" s="40" t="s">
        <v>3076</v>
      </c>
      <c r="D364" s="50" t="s">
        <v>372</v>
      </c>
      <c r="E364" s="24" t="s">
        <v>3077</v>
      </c>
      <c r="F364" s="24"/>
      <c r="G364" s="39" t="s">
        <v>2269</v>
      </c>
    </row>
    <row r="365" spans="1:7" ht="72.5" x14ac:dyDescent="0.35">
      <c r="A365" s="156" t="s">
        <v>2816</v>
      </c>
      <c r="B365" s="156" t="s">
        <v>572</v>
      </c>
      <c r="C365" s="40" t="s">
        <v>3078</v>
      </c>
      <c r="D365" s="50" t="s">
        <v>354</v>
      </c>
      <c r="E365" s="24" t="s">
        <v>3079</v>
      </c>
      <c r="F365" s="24"/>
      <c r="G365" s="39" t="s">
        <v>2269</v>
      </c>
    </row>
    <row r="366" spans="1:7" ht="72.5" x14ac:dyDescent="0.35">
      <c r="A366" s="156" t="s">
        <v>2816</v>
      </c>
      <c r="B366" s="156" t="s">
        <v>572</v>
      </c>
      <c r="C366" s="40" t="s">
        <v>3080</v>
      </c>
      <c r="D366" s="50" t="s">
        <v>375</v>
      </c>
      <c r="E366" s="24" t="s">
        <v>3081</v>
      </c>
      <c r="F366" s="24"/>
      <c r="G366" s="39" t="s">
        <v>2269</v>
      </c>
    </row>
    <row r="367" spans="1:7" ht="87" x14ac:dyDescent="0.35">
      <c r="A367" s="156" t="s">
        <v>2816</v>
      </c>
      <c r="B367" s="156" t="s">
        <v>572</v>
      </c>
      <c r="C367" s="40" t="s">
        <v>3082</v>
      </c>
      <c r="D367" s="50" t="s">
        <v>372</v>
      </c>
      <c r="E367" s="24" t="s">
        <v>3083</v>
      </c>
      <c r="F367" s="24"/>
      <c r="G367" s="39" t="s">
        <v>2269</v>
      </c>
    </row>
    <row r="368" spans="1:7" ht="87" x14ac:dyDescent="0.35">
      <c r="A368" s="156" t="s">
        <v>2816</v>
      </c>
      <c r="B368" s="156" t="s">
        <v>572</v>
      </c>
      <c r="C368" s="40" t="s">
        <v>3084</v>
      </c>
      <c r="D368" s="50" t="s">
        <v>375</v>
      </c>
      <c r="E368" s="24" t="s">
        <v>3085</v>
      </c>
      <c r="F368" s="24"/>
      <c r="G368" s="39" t="s">
        <v>2269</v>
      </c>
    </row>
    <row r="369" spans="1:7" ht="72.5" x14ac:dyDescent="0.35">
      <c r="A369" s="156" t="s">
        <v>2816</v>
      </c>
      <c r="B369" s="156" t="s">
        <v>572</v>
      </c>
      <c r="C369" s="40" t="s">
        <v>3086</v>
      </c>
      <c r="D369" s="50" t="s">
        <v>372</v>
      </c>
      <c r="E369" s="24" t="s">
        <v>3087</v>
      </c>
      <c r="F369" s="24"/>
      <c r="G369" s="39" t="s">
        <v>2269</v>
      </c>
    </row>
    <row r="370" spans="1:7" ht="72.5" x14ac:dyDescent="0.35">
      <c r="A370" s="156" t="s">
        <v>2816</v>
      </c>
      <c r="B370" s="156" t="s">
        <v>572</v>
      </c>
      <c r="C370" s="40" t="s">
        <v>3088</v>
      </c>
      <c r="D370" s="50" t="s">
        <v>354</v>
      </c>
      <c r="E370" s="24" t="s">
        <v>3089</v>
      </c>
      <c r="F370" s="24"/>
      <c r="G370" s="39" t="s">
        <v>2269</v>
      </c>
    </row>
    <row r="371" spans="1:7" ht="72.5" x14ac:dyDescent="0.35">
      <c r="A371" s="156" t="s">
        <v>2816</v>
      </c>
      <c r="B371" s="156" t="s">
        <v>572</v>
      </c>
      <c r="C371" s="40" t="s">
        <v>3090</v>
      </c>
      <c r="D371" s="50" t="s">
        <v>375</v>
      </c>
      <c r="E371" s="24" t="s">
        <v>3091</v>
      </c>
      <c r="F371" s="24"/>
      <c r="G371" s="39" t="s">
        <v>2269</v>
      </c>
    </row>
    <row r="372" spans="1:7" ht="72.5" x14ac:dyDescent="0.35">
      <c r="A372" s="156" t="s">
        <v>2816</v>
      </c>
      <c r="B372" s="156" t="s">
        <v>572</v>
      </c>
      <c r="C372" s="40" t="s">
        <v>3092</v>
      </c>
      <c r="D372" s="50" t="s">
        <v>372</v>
      </c>
      <c r="E372" s="24" t="s">
        <v>3093</v>
      </c>
      <c r="F372" s="24"/>
      <c r="G372" s="39" t="s">
        <v>2269</v>
      </c>
    </row>
    <row r="373" spans="1:7" ht="58" x14ac:dyDescent="0.35">
      <c r="A373" s="156" t="s">
        <v>2816</v>
      </c>
      <c r="B373" s="156" t="s">
        <v>572</v>
      </c>
      <c r="C373" s="40" t="s">
        <v>1280</v>
      </c>
      <c r="D373" s="50" t="s">
        <v>354</v>
      </c>
      <c r="E373" s="24" t="s">
        <v>3094</v>
      </c>
      <c r="F373" s="24"/>
      <c r="G373" s="39" t="s">
        <v>2269</v>
      </c>
    </row>
    <row r="374" spans="1:7" ht="72.5" x14ac:dyDescent="0.35">
      <c r="A374" s="156" t="s">
        <v>2816</v>
      </c>
      <c r="B374" s="156" t="s">
        <v>572</v>
      </c>
      <c r="C374" s="40" t="s">
        <v>3095</v>
      </c>
      <c r="D374" s="50" t="s">
        <v>375</v>
      </c>
      <c r="E374" s="24" t="s">
        <v>3096</v>
      </c>
      <c r="F374" s="24"/>
      <c r="G374" s="39" t="s">
        <v>2269</v>
      </c>
    </row>
    <row r="375" spans="1:7" ht="43.5" x14ac:dyDescent="0.35">
      <c r="A375" s="156" t="s">
        <v>2816</v>
      </c>
      <c r="B375" s="156" t="s">
        <v>572</v>
      </c>
      <c r="C375" s="40" t="s">
        <v>3097</v>
      </c>
      <c r="D375" s="50" t="s">
        <v>372</v>
      </c>
      <c r="E375" s="24" t="s">
        <v>3098</v>
      </c>
      <c r="F375" s="24"/>
      <c r="G375" s="39" t="s">
        <v>2269</v>
      </c>
    </row>
    <row r="376" spans="1:7" ht="58" x14ac:dyDescent="0.35">
      <c r="A376" s="156" t="s">
        <v>2816</v>
      </c>
      <c r="B376" s="156" t="s">
        <v>572</v>
      </c>
      <c r="C376" s="40" t="s">
        <v>1388</v>
      </c>
      <c r="D376" s="50" t="s">
        <v>372</v>
      </c>
      <c r="E376" s="24" t="s">
        <v>3099</v>
      </c>
      <c r="F376" s="24"/>
      <c r="G376" s="39" t="s">
        <v>2269</v>
      </c>
    </row>
    <row r="377" spans="1:7" ht="58" x14ac:dyDescent="0.35">
      <c r="A377" s="156" t="s">
        <v>2816</v>
      </c>
      <c r="B377" s="156" t="s">
        <v>572</v>
      </c>
      <c r="C377" s="40" t="s">
        <v>3100</v>
      </c>
      <c r="D377" s="50" t="s">
        <v>375</v>
      </c>
      <c r="E377" s="24" t="s">
        <v>3101</v>
      </c>
      <c r="F377" s="24"/>
      <c r="G377" s="39" t="s">
        <v>2269</v>
      </c>
    </row>
    <row r="378" spans="1:7" ht="58" x14ac:dyDescent="0.35">
      <c r="A378" s="156" t="s">
        <v>2816</v>
      </c>
      <c r="B378" s="156" t="s">
        <v>572</v>
      </c>
      <c r="C378" s="40" t="s">
        <v>3102</v>
      </c>
      <c r="D378" s="50" t="s">
        <v>372</v>
      </c>
      <c r="E378" s="24" t="s">
        <v>3103</v>
      </c>
      <c r="F378" s="24"/>
      <c r="G378" s="39" t="s">
        <v>2269</v>
      </c>
    </row>
    <row r="379" spans="1:7" ht="87" x14ac:dyDescent="0.35">
      <c r="A379" s="156" t="s">
        <v>2816</v>
      </c>
      <c r="B379" s="156" t="s">
        <v>572</v>
      </c>
      <c r="C379" s="40" t="s">
        <v>3104</v>
      </c>
      <c r="D379" s="50" t="s">
        <v>375</v>
      </c>
      <c r="E379" s="24" t="s">
        <v>3105</v>
      </c>
      <c r="F379" s="24"/>
      <c r="G379" s="39" t="s">
        <v>2269</v>
      </c>
    </row>
    <row r="380" spans="1:7" ht="72.5" x14ac:dyDescent="0.35">
      <c r="A380" s="156" t="s">
        <v>2816</v>
      </c>
      <c r="B380" s="156" t="s">
        <v>572</v>
      </c>
      <c r="C380" s="40" t="s">
        <v>3106</v>
      </c>
      <c r="D380" s="50" t="s">
        <v>372</v>
      </c>
      <c r="E380" s="24" t="s">
        <v>3107</v>
      </c>
      <c r="F380" s="24"/>
      <c r="G380" s="39" t="s">
        <v>2269</v>
      </c>
    </row>
    <row r="381" spans="1:7" ht="43.5" x14ac:dyDescent="0.35">
      <c r="A381" s="156" t="s">
        <v>2816</v>
      </c>
      <c r="B381" s="156" t="s">
        <v>572</v>
      </c>
      <c r="C381" s="40" t="s">
        <v>3108</v>
      </c>
      <c r="D381" s="50" t="s">
        <v>375</v>
      </c>
      <c r="E381" s="24" t="s">
        <v>3109</v>
      </c>
      <c r="F381" s="24"/>
      <c r="G381" s="39" t="s">
        <v>2269</v>
      </c>
    </row>
    <row r="382" spans="1:7" ht="43.5" x14ac:dyDescent="0.35">
      <c r="A382" s="156" t="s">
        <v>2816</v>
      </c>
      <c r="B382" s="156" t="s">
        <v>572</v>
      </c>
      <c r="C382" s="40" t="s">
        <v>3110</v>
      </c>
      <c r="D382" s="50" t="s">
        <v>372</v>
      </c>
      <c r="E382" s="24" t="s">
        <v>3111</v>
      </c>
      <c r="F382" s="24"/>
      <c r="G382" s="39" t="s">
        <v>2269</v>
      </c>
    </row>
    <row r="383" spans="1:7" ht="58" x14ac:dyDescent="0.35">
      <c r="A383" s="156" t="s">
        <v>2816</v>
      </c>
      <c r="B383" s="156" t="s">
        <v>572</v>
      </c>
      <c r="C383" s="40" t="s">
        <v>3112</v>
      </c>
      <c r="D383" s="50" t="s">
        <v>375</v>
      </c>
      <c r="E383" s="24" t="s">
        <v>3113</v>
      </c>
      <c r="F383" s="24"/>
      <c r="G383" s="39" t="s">
        <v>2269</v>
      </c>
    </row>
    <row r="384" spans="1:7" ht="58" x14ac:dyDescent="0.35">
      <c r="A384" s="156" t="s">
        <v>2816</v>
      </c>
      <c r="B384" s="156" t="s">
        <v>572</v>
      </c>
      <c r="C384" s="40" t="s">
        <v>3114</v>
      </c>
      <c r="D384" s="50" t="s">
        <v>372</v>
      </c>
      <c r="E384" s="24" t="s">
        <v>3115</v>
      </c>
      <c r="F384" s="24"/>
      <c r="G384" s="39" t="s">
        <v>2269</v>
      </c>
    </row>
    <row r="385" spans="1:7" ht="43.5" x14ac:dyDescent="0.35">
      <c r="A385" s="156" t="s">
        <v>2816</v>
      </c>
      <c r="B385" s="156" t="s">
        <v>572</v>
      </c>
      <c r="C385" s="40" t="s">
        <v>3116</v>
      </c>
      <c r="D385" s="50" t="s">
        <v>354</v>
      </c>
      <c r="E385" s="24" t="s">
        <v>3117</v>
      </c>
      <c r="F385" s="24"/>
      <c r="G385" s="24"/>
    </row>
    <row r="386" spans="1:7" ht="58" x14ac:dyDescent="0.35">
      <c r="A386" s="156" t="s">
        <v>2816</v>
      </c>
      <c r="B386" s="156" t="s">
        <v>572</v>
      </c>
      <c r="C386" s="40" t="s">
        <v>3118</v>
      </c>
      <c r="D386" s="50" t="s">
        <v>375</v>
      </c>
      <c r="E386" s="24" t="s">
        <v>3119</v>
      </c>
      <c r="F386" s="24"/>
      <c r="G386" s="24"/>
    </row>
    <row r="387" spans="1:7" ht="58" x14ac:dyDescent="0.35">
      <c r="A387" s="34" t="s">
        <v>2816</v>
      </c>
      <c r="B387" s="34" t="s">
        <v>572</v>
      </c>
      <c r="C387" s="40" t="s">
        <v>3120</v>
      </c>
      <c r="D387" s="35" t="s">
        <v>372</v>
      </c>
      <c r="E387" s="34" t="s">
        <v>3121</v>
      </c>
      <c r="F387" s="42"/>
      <c r="G387" s="42"/>
    </row>
    <row r="388" spans="1:7" ht="43.5" x14ac:dyDescent="0.35">
      <c r="A388" s="156" t="s">
        <v>2816</v>
      </c>
      <c r="B388" s="156" t="s">
        <v>572</v>
      </c>
      <c r="C388" s="40" t="s">
        <v>3122</v>
      </c>
      <c r="D388" s="50" t="s">
        <v>375</v>
      </c>
      <c r="E388" s="24" t="s">
        <v>3123</v>
      </c>
      <c r="F388" s="24"/>
      <c r="G388" s="39" t="s">
        <v>2269</v>
      </c>
    </row>
    <row r="389" spans="1:7" ht="43.5" x14ac:dyDescent="0.35">
      <c r="A389" s="156" t="s">
        <v>2816</v>
      </c>
      <c r="B389" s="156" t="s">
        <v>572</v>
      </c>
      <c r="C389" s="40" t="s">
        <v>1368</v>
      </c>
      <c r="D389" s="50" t="s">
        <v>372</v>
      </c>
      <c r="E389" s="24" t="s">
        <v>3124</v>
      </c>
      <c r="F389" s="24"/>
      <c r="G389" s="39" t="s">
        <v>2269</v>
      </c>
    </row>
    <row r="390" spans="1:7" ht="43.5" x14ac:dyDescent="0.35">
      <c r="A390" s="156" t="s">
        <v>2816</v>
      </c>
      <c r="B390" s="156" t="s">
        <v>572</v>
      </c>
      <c r="C390" s="40" t="s">
        <v>3125</v>
      </c>
      <c r="D390" s="50" t="s">
        <v>354</v>
      </c>
      <c r="E390" s="24" t="s">
        <v>3126</v>
      </c>
      <c r="F390" s="24"/>
      <c r="G390" s="39" t="s">
        <v>2269</v>
      </c>
    </row>
    <row r="391" spans="1:7" ht="43.5" x14ac:dyDescent="0.35">
      <c r="A391" s="156" t="s">
        <v>2816</v>
      </c>
      <c r="B391" s="156" t="s">
        <v>572</v>
      </c>
      <c r="C391" s="40" t="s">
        <v>3127</v>
      </c>
      <c r="D391" s="50" t="s">
        <v>375</v>
      </c>
      <c r="E391" s="24" t="s">
        <v>3128</v>
      </c>
      <c r="F391" s="24"/>
      <c r="G391" s="39" t="s">
        <v>2269</v>
      </c>
    </row>
    <row r="392" spans="1:7" ht="43.5" x14ac:dyDescent="0.35">
      <c r="A392" s="156" t="s">
        <v>2816</v>
      </c>
      <c r="B392" s="156" t="s">
        <v>572</v>
      </c>
      <c r="C392" s="40" t="s">
        <v>3129</v>
      </c>
      <c r="D392" s="50" t="s">
        <v>372</v>
      </c>
      <c r="E392" s="24" t="s">
        <v>3130</v>
      </c>
      <c r="F392" s="24"/>
      <c r="G392" s="39" t="s">
        <v>2269</v>
      </c>
    </row>
    <row r="393" spans="1:7" ht="43.5" x14ac:dyDescent="0.35">
      <c r="A393" s="156" t="s">
        <v>2816</v>
      </c>
      <c r="B393" s="156" t="s">
        <v>572</v>
      </c>
      <c r="C393" s="40" t="s">
        <v>3131</v>
      </c>
      <c r="D393" s="50" t="s">
        <v>375</v>
      </c>
      <c r="E393" s="24" t="s">
        <v>3132</v>
      </c>
      <c r="F393" s="24"/>
      <c r="G393" s="39" t="s">
        <v>2269</v>
      </c>
    </row>
    <row r="394" spans="1:7" ht="43.5" x14ac:dyDescent="0.35">
      <c r="A394" s="156" t="s">
        <v>2816</v>
      </c>
      <c r="B394" s="156" t="s">
        <v>572</v>
      </c>
      <c r="C394" s="40" t="s">
        <v>1414</v>
      </c>
      <c r="D394" s="50" t="s">
        <v>372</v>
      </c>
      <c r="E394" s="24" t="s">
        <v>3133</v>
      </c>
      <c r="F394" s="24"/>
      <c r="G394" s="39" t="s">
        <v>2269</v>
      </c>
    </row>
    <row r="395" spans="1:7" ht="101.5" x14ac:dyDescent="0.35">
      <c r="A395" s="156" t="s">
        <v>2816</v>
      </c>
      <c r="B395" s="156" t="s">
        <v>572</v>
      </c>
      <c r="C395" s="40" t="s">
        <v>3134</v>
      </c>
      <c r="D395" s="50" t="s">
        <v>375</v>
      </c>
      <c r="E395" s="24" t="s">
        <v>3135</v>
      </c>
      <c r="F395" s="24"/>
      <c r="G395" s="39"/>
    </row>
    <row r="396" spans="1:7" ht="72.5" x14ac:dyDescent="0.35">
      <c r="A396" s="156" t="s">
        <v>2816</v>
      </c>
      <c r="B396" s="156" t="s">
        <v>572</v>
      </c>
      <c r="C396" s="40" t="s">
        <v>3136</v>
      </c>
      <c r="D396" s="50" t="s">
        <v>372</v>
      </c>
      <c r="E396" s="24" t="s">
        <v>3137</v>
      </c>
      <c r="F396" s="24"/>
      <c r="G396" s="39"/>
    </row>
    <row r="397" spans="1:7" ht="87" x14ac:dyDescent="0.35">
      <c r="A397" s="156" t="s">
        <v>2816</v>
      </c>
      <c r="B397" s="156" t="s">
        <v>572</v>
      </c>
      <c r="C397" s="40" t="s">
        <v>3138</v>
      </c>
      <c r="D397" s="50" t="s">
        <v>375</v>
      </c>
      <c r="E397" s="24" t="s">
        <v>3139</v>
      </c>
      <c r="F397" s="24"/>
      <c r="G397" s="39"/>
    </row>
    <row r="398" spans="1:7" ht="72.5" x14ac:dyDescent="0.35">
      <c r="A398" s="156" t="s">
        <v>2816</v>
      </c>
      <c r="B398" s="156" t="s">
        <v>572</v>
      </c>
      <c r="C398" s="40" t="s">
        <v>3140</v>
      </c>
      <c r="D398" s="50" t="s">
        <v>372</v>
      </c>
      <c r="E398" s="24" t="s">
        <v>3141</v>
      </c>
      <c r="F398" s="24"/>
      <c r="G398" s="39"/>
    </row>
    <row r="399" spans="1:7" ht="43.5" x14ac:dyDescent="0.35">
      <c r="A399" s="156" t="s">
        <v>2816</v>
      </c>
      <c r="B399" s="156" t="s">
        <v>572</v>
      </c>
      <c r="C399" s="40" t="s">
        <v>3142</v>
      </c>
      <c r="D399" s="50" t="s">
        <v>354</v>
      </c>
      <c r="E399" s="24" t="s">
        <v>3143</v>
      </c>
      <c r="F399" s="24"/>
      <c r="G399" s="39" t="s">
        <v>2269</v>
      </c>
    </row>
    <row r="400" spans="1:7" ht="72.5" x14ac:dyDescent="0.35">
      <c r="A400" s="156" t="s">
        <v>2816</v>
      </c>
      <c r="B400" s="156" t="s">
        <v>572</v>
      </c>
      <c r="C400" s="40" t="s">
        <v>3144</v>
      </c>
      <c r="D400" s="50" t="s">
        <v>375</v>
      </c>
      <c r="E400" s="24" t="s">
        <v>3145</v>
      </c>
      <c r="F400" s="24"/>
      <c r="G400" s="39" t="s">
        <v>2269</v>
      </c>
    </row>
    <row r="401" spans="1:7" ht="87" x14ac:dyDescent="0.35">
      <c r="A401" s="156" t="s">
        <v>2816</v>
      </c>
      <c r="B401" s="156" t="s">
        <v>572</v>
      </c>
      <c r="C401" s="40" t="s">
        <v>3146</v>
      </c>
      <c r="D401" s="50" t="s">
        <v>372</v>
      </c>
      <c r="E401" s="24" t="s">
        <v>3147</v>
      </c>
      <c r="F401" s="24"/>
      <c r="G401" s="39" t="s">
        <v>2269</v>
      </c>
    </row>
    <row r="402" spans="1:7" ht="72.5" x14ac:dyDescent="0.35">
      <c r="A402" s="156" t="s">
        <v>2816</v>
      </c>
      <c r="B402" s="156" t="s">
        <v>572</v>
      </c>
      <c r="C402" s="40" t="s">
        <v>3148</v>
      </c>
      <c r="D402" s="50" t="s">
        <v>375</v>
      </c>
      <c r="E402" s="24" t="s">
        <v>3149</v>
      </c>
      <c r="F402" s="24"/>
      <c r="G402" s="39" t="s">
        <v>2269</v>
      </c>
    </row>
    <row r="403" spans="1:7" ht="72.5" x14ac:dyDescent="0.35">
      <c r="A403" s="156" t="s">
        <v>2816</v>
      </c>
      <c r="B403" s="156" t="s">
        <v>572</v>
      </c>
      <c r="C403" s="40" t="s">
        <v>3150</v>
      </c>
      <c r="D403" s="50" t="s">
        <v>372</v>
      </c>
      <c r="E403" s="24" t="s">
        <v>3151</v>
      </c>
      <c r="F403" s="24"/>
      <c r="G403" s="39" t="s">
        <v>2269</v>
      </c>
    </row>
    <row r="404" spans="1:7" ht="72.5" x14ac:dyDescent="0.35">
      <c r="A404" s="156" t="s">
        <v>2816</v>
      </c>
      <c r="B404" s="156" t="s">
        <v>572</v>
      </c>
      <c r="C404" s="40" t="s">
        <v>3152</v>
      </c>
      <c r="D404" s="50" t="s">
        <v>354</v>
      </c>
      <c r="E404" s="24" t="s">
        <v>3153</v>
      </c>
      <c r="F404" s="24"/>
      <c r="G404" s="39" t="s">
        <v>2269</v>
      </c>
    </row>
    <row r="405" spans="1:7" ht="87" x14ac:dyDescent="0.35">
      <c r="A405" s="156" t="s">
        <v>2816</v>
      </c>
      <c r="B405" s="156" t="s">
        <v>572</v>
      </c>
      <c r="C405" s="40" t="s">
        <v>3154</v>
      </c>
      <c r="D405" s="50" t="s">
        <v>375</v>
      </c>
      <c r="E405" s="24" t="s">
        <v>3155</v>
      </c>
      <c r="F405" s="24"/>
      <c r="G405" s="39" t="s">
        <v>2269</v>
      </c>
    </row>
    <row r="406" spans="1:7" ht="87" x14ac:dyDescent="0.35">
      <c r="A406" s="156" t="s">
        <v>2816</v>
      </c>
      <c r="B406" s="156" t="s">
        <v>572</v>
      </c>
      <c r="C406" s="40" t="s">
        <v>3156</v>
      </c>
      <c r="D406" s="50" t="s">
        <v>372</v>
      </c>
      <c r="E406" s="24" t="s">
        <v>3157</v>
      </c>
      <c r="F406" s="24"/>
      <c r="G406" s="39" t="s">
        <v>2269</v>
      </c>
    </row>
    <row r="407" spans="1:7" ht="87" x14ac:dyDescent="0.35">
      <c r="A407" s="156" t="s">
        <v>2816</v>
      </c>
      <c r="B407" s="156" t="s">
        <v>572</v>
      </c>
      <c r="C407" s="40" t="s">
        <v>3158</v>
      </c>
      <c r="D407" s="50" t="s">
        <v>375</v>
      </c>
      <c r="E407" s="24" t="s">
        <v>3159</v>
      </c>
      <c r="F407" s="24"/>
      <c r="G407" s="39" t="s">
        <v>2269</v>
      </c>
    </row>
    <row r="408" spans="1:7" ht="87" x14ac:dyDescent="0.35">
      <c r="A408" s="156" t="s">
        <v>2816</v>
      </c>
      <c r="B408" s="156" t="s">
        <v>572</v>
      </c>
      <c r="C408" s="40" t="s">
        <v>3160</v>
      </c>
      <c r="D408" s="50" t="s">
        <v>372</v>
      </c>
      <c r="E408" s="24" t="s">
        <v>3161</v>
      </c>
      <c r="F408" s="24"/>
      <c r="G408" s="39" t="s">
        <v>2269</v>
      </c>
    </row>
    <row r="409" spans="1:7" ht="72.5" x14ac:dyDescent="0.35">
      <c r="A409" s="156" t="s">
        <v>2816</v>
      </c>
      <c r="B409" s="156" t="s">
        <v>572</v>
      </c>
      <c r="C409" s="40" t="s">
        <v>3162</v>
      </c>
      <c r="D409" s="50" t="s">
        <v>354</v>
      </c>
      <c r="E409" s="24" t="s">
        <v>3163</v>
      </c>
      <c r="F409" s="24"/>
      <c r="G409" s="39" t="s">
        <v>2269</v>
      </c>
    </row>
    <row r="410" spans="1:7" ht="87" x14ac:dyDescent="0.35">
      <c r="A410" s="156" t="s">
        <v>2816</v>
      </c>
      <c r="B410" s="156" t="s">
        <v>572</v>
      </c>
      <c r="C410" s="40" t="s">
        <v>3164</v>
      </c>
      <c r="D410" s="50" t="s">
        <v>375</v>
      </c>
      <c r="E410" s="24" t="s">
        <v>3165</v>
      </c>
      <c r="F410" s="24"/>
      <c r="G410" s="39" t="s">
        <v>2269</v>
      </c>
    </row>
    <row r="411" spans="1:7" ht="87" x14ac:dyDescent="0.35">
      <c r="A411" s="156" t="s">
        <v>2816</v>
      </c>
      <c r="B411" s="156" t="s">
        <v>572</v>
      </c>
      <c r="C411" s="40" t="s">
        <v>3166</v>
      </c>
      <c r="D411" s="50" t="s">
        <v>372</v>
      </c>
      <c r="E411" s="24" t="s">
        <v>3167</v>
      </c>
      <c r="F411" s="24"/>
      <c r="G411" s="39" t="s">
        <v>2269</v>
      </c>
    </row>
    <row r="412" spans="1:7" ht="43.5" x14ac:dyDescent="0.35">
      <c r="A412" s="156" t="s">
        <v>2816</v>
      </c>
      <c r="B412" s="156" t="s">
        <v>572</v>
      </c>
      <c r="C412" s="40" t="s">
        <v>3168</v>
      </c>
      <c r="D412" s="50" t="s">
        <v>354</v>
      </c>
      <c r="E412" s="24" t="s">
        <v>3169</v>
      </c>
      <c r="F412" s="24"/>
      <c r="G412" s="39"/>
    </row>
    <row r="413" spans="1:7" ht="58" x14ac:dyDescent="0.35">
      <c r="A413" s="156" t="s">
        <v>2816</v>
      </c>
      <c r="B413" s="156" t="s">
        <v>572</v>
      </c>
      <c r="C413" s="40" t="s">
        <v>3170</v>
      </c>
      <c r="D413" s="50" t="s">
        <v>375</v>
      </c>
      <c r="E413" s="24" t="s">
        <v>3171</v>
      </c>
      <c r="F413" s="24"/>
      <c r="G413" s="39"/>
    </row>
    <row r="414" spans="1:7" ht="58" x14ac:dyDescent="0.35">
      <c r="A414" s="156" t="s">
        <v>2816</v>
      </c>
      <c r="B414" s="156" t="s">
        <v>572</v>
      </c>
      <c r="C414" s="40" t="s">
        <v>3172</v>
      </c>
      <c r="D414" s="50" t="s">
        <v>372</v>
      </c>
      <c r="E414" s="24" t="s">
        <v>3173</v>
      </c>
      <c r="F414" s="24"/>
      <c r="G414" s="39"/>
    </row>
    <row r="415" spans="1:7" ht="43.5" x14ac:dyDescent="0.35">
      <c r="A415" s="156" t="s">
        <v>2816</v>
      </c>
      <c r="B415" s="156" t="s">
        <v>572</v>
      </c>
      <c r="C415" s="40" t="s">
        <v>3174</v>
      </c>
      <c r="D415" s="50" t="s">
        <v>375</v>
      </c>
      <c r="E415" s="24" t="s">
        <v>3175</v>
      </c>
      <c r="F415" s="24"/>
      <c r="G415" s="39"/>
    </row>
    <row r="416" spans="1:7" ht="43.5" x14ac:dyDescent="0.35">
      <c r="A416" s="156" t="s">
        <v>2816</v>
      </c>
      <c r="B416" s="156" t="s">
        <v>572</v>
      </c>
      <c r="C416" s="40" t="s">
        <v>3176</v>
      </c>
      <c r="D416" s="50" t="s">
        <v>372</v>
      </c>
      <c r="E416" s="24" t="s">
        <v>3177</v>
      </c>
      <c r="F416" s="24"/>
      <c r="G416" s="39"/>
    </row>
    <row r="417" spans="1:7" ht="43.5" x14ac:dyDescent="0.35">
      <c r="A417" s="156" t="s">
        <v>2816</v>
      </c>
      <c r="B417" s="156" t="s">
        <v>572</v>
      </c>
      <c r="C417" s="40" t="s">
        <v>1202</v>
      </c>
      <c r="D417" s="50" t="s">
        <v>372</v>
      </c>
      <c r="E417" s="24" t="s">
        <v>3178</v>
      </c>
      <c r="F417" s="24"/>
      <c r="G417" s="39"/>
    </row>
    <row r="418" spans="1:7" ht="43.5" x14ac:dyDescent="0.35">
      <c r="A418" s="156" t="s">
        <v>2816</v>
      </c>
      <c r="B418" s="156" t="s">
        <v>572</v>
      </c>
      <c r="C418" s="40" t="s">
        <v>3179</v>
      </c>
      <c r="D418" s="50" t="s">
        <v>375</v>
      </c>
      <c r="E418" s="24" t="s">
        <v>3180</v>
      </c>
      <c r="F418" s="24"/>
      <c r="G418" s="39" t="s">
        <v>2269</v>
      </c>
    </row>
    <row r="419" spans="1:7" ht="58.5" thickBot="1" x14ac:dyDescent="0.4">
      <c r="A419" s="156" t="s">
        <v>2816</v>
      </c>
      <c r="B419" s="156" t="s">
        <v>572</v>
      </c>
      <c r="C419" s="40" t="s">
        <v>3181</v>
      </c>
      <c r="D419" s="50" t="s">
        <v>372</v>
      </c>
      <c r="E419" s="24" t="s">
        <v>3182</v>
      </c>
      <c r="F419" s="24"/>
      <c r="G419" s="39" t="s">
        <v>2269</v>
      </c>
    </row>
    <row r="420" spans="1:7" ht="58.5" thickTop="1" x14ac:dyDescent="0.35">
      <c r="A420" s="36" t="s">
        <v>3183</v>
      </c>
      <c r="B420" s="43" t="s">
        <v>603</v>
      </c>
      <c r="C420" s="44" t="s">
        <v>3184</v>
      </c>
      <c r="D420" s="61" t="s">
        <v>375</v>
      </c>
      <c r="E420" s="43" t="s">
        <v>3185</v>
      </c>
      <c r="F420" s="43" t="s">
        <v>3186</v>
      </c>
      <c r="G420" s="43" t="s">
        <v>2255</v>
      </c>
    </row>
    <row r="421" spans="1:7" ht="58" x14ac:dyDescent="0.35">
      <c r="A421" s="156" t="s">
        <v>3183</v>
      </c>
      <c r="B421" s="34" t="s">
        <v>603</v>
      </c>
      <c r="C421" s="33" t="s">
        <v>3187</v>
      </c>
      <c r="D421" s="49" t="s">
        <v>372</v>
      </c>
      <c r="E421" s="34" t="s">
        <v>3188</v>
      </c>
      <c r="F421" s="24" t="s">
        <v>3186</v>
      </c>
      <c r="G421" s="34" t="s">
        <v>2255</v>
      </c>
    </row>
    <row r="422" spans="1:7" ht="43.5" x14ac:dyDescent="0.35">
      <c r="A422" s="156" t="s">
        <v>3183</v>
      </c>
      <c r="B422" s="34" t="s">
        <v>603</v>
      </c>
      <c r="C422" s="35" t="s">
        <v>3189</v>
      </c>
      <c r="D422" s="49" t="s">
        <v>375</v>
      </c>
      <c r="E422" s="34" t="s">
        <v>3190</v>
      </c>
      <c r="F422" s="24" t="s">
        <v>3186</v>
      </c>
      <c r="G422" s="34" t="s">
        <v>2255</v>
      </c>
    </row>
    <row r="423" spans="1:7" ht="43.5" x14ac:dyDescent="0.35">
      <c r="A423" s="156" t="s">
        <v>3183</v>
      </c>
      <c r="B423" s="34" t="s">
        <v>603</v>
      </c>
      <c r="C423" s="35" t="s">
        <v>3191</v>
      </c>
      <c r="D423" s="49" t="s">
        <v>372</v>
      </c>
      <c r="E423" s="34" t="s">
        <v>3192</v>
      </c>
      <c r="F423" s="24" t="s">
        <v>3186</v>
      </c>
      <c r="G423" s="34" t="s">
        <v>2255</v>
      </c>
    </row>
    <row r="424" spans="1:7" ht="58" x14ac:dyDescent="0.35">
      <c r="A424" s="156" t="s">
        <v>3183</v>
      </c>
      <c r="B424" s="34" t="s">
        <v>603</v>
      </c>
      <c r="C424" s="35" t="s">
        <v>3193</v>
      </c>
      <c r="D424" s="49" t="s">
        <v>372</v>
      </c>
      <c r="E424" s="34" t="s">
        <v>3194</v>
      </c>
      <c r="F424" s="24" t="s">
        <v>3186</v>
      </c>
      <c r="G424" s="34"/>
    </row>
    <row r="425" spans="1:7" ht="159.5" x14ac:dyDescent="0.35">
      <c r="A425" s="156" t="s">
        <v>3183</v>
      </c>
      <c r="B425" s="156" t="s">
        <v>603</v>
      </c>
      <c r="C425" s="33" t="s">
        <v>3195</v>
      </c>
      <c r="D425" s="50" t="s">
        <v>375</v>
      </c>
      <c r="E425" s="156" t="s">
        <v>3196</v>
      </c>
      <c r="F425" s="156" t="s">
        <v>2947</v>
      </c>
      <c r="G425" s="156"/>
    </row>
    <row r="426" spans="1:7" ht="145" x14ac:dyDescent="0.35">
      <c r="A426" s="156" t="s">
        <v>3183</v>
      </c>
      <c r="B426" s="156" t="s">
        <v>603</v>
      </c>
      <c r="C426" s="33" t="s">
        <v>1874</v>
      </c>
      <c r="D426" s="50" t="s">
        <v>372</v>
      </c>
      <c r="E426" s="156" t="s">
        <v>3197</v>
      </c>
      <c r="F426" s="156" t="s">
        <v>2947</v>
      </c>
      <c r="G426" s="156"/>
    </row>
    <row r="427" spans="1:7" ht="72.5" x14ac:dyDescent="0.35">
      <c r="A427" s="46" t="s">
        <v>3183</v>
      </c>
      <c r="B427" s="46" t="s">
        <v>603</v>
      </c>
      <c r="C427" s="47" t="s">
        <v>3198</v>
      </c>
      <c r="D427" s="47" t="s">
        <v>375</v>
      </c>
      <c r="E427" s="48" t="s">
        <v>3199</v>
      </c>
      <c r="F427" s="46"/>
      <c r="G427" s="131"/>
    </row>
    <row r="428" spans="1:7" ht="72.5" x14ac:dyDescent="0.35">
      <c r="A428" s="46" t="s">
        <v>3183</v>
      </c>
      <c r="B428" s="46" t="s">
        <v>603</v>
      </c>
      <c r="C428" s="47" t="s">
        <v>3200</v>
      </c>
      <c r="D428" s="47" t="s">
        <v>372</v>
      </c>
      <c r="E428" s="48" t="s">
        <v>3201</v>
      </c>
      <c r="F428" s="46"/>
      <c r="G428" s="131"/>
    </row>
    <row r="429" spans="1:7" ht="43.5" x14ac:dyDescent="0.35">
      <c r="A429" s="156" t="s">
        <v>3183</v>
      </c>
      <c r="B429" s="156" t="s">
        <v>603</v>
      </c>
      <c r="C429" s="33" t="s">
        <v>3202</v>
      </c>
      <c r="D429" s="50" t="s">
        <v>375</v>
      </c>
      <c r="E429" s="156" t="s">
        <v>3203</v>
      </c>
      <c r="F429" s="156" t="s">
        <v>3186</v>
      </c>
      <c r="G429" s="156"/>
    </row>
    <row r="430" spans="1:7" ht="43.5" x14ac:dyDescent="0.35">
      <c r="A430" s="156" t="s">
        <v>3183</v>
      </c>
      <c r="B430" s="34" t="s">
        <v>603</v>
      </c>
      <c r="C430" s="33" t="s">
        <v>3204</v>
      </c>
      <c r="D430" s="49" t="s">
        <v>372</v>
      </c>
      <c r="E430" s="34" t="s">
        <v>3205</v>
      </c>
      <c r="F430" s="34" t="s">
        <v>3186</v>
      </c>
      <c r="G430" s="34"/>
    </row>
    <row r="431" spans="1:7" ht="58" x14ac:dyDescent="0.35">
      <c r="A431" s="62" t="s">
        <v>3183</v>
      </c>
      <c r="B431" s="62" t="s">
        <v>603</v>
      </c>
      <c r="C431" s="33" t="s">
        <v>3206</v>
      </c>
      <c r="D431" s="63" t="s">
        <v>372</v>
      </c>
      <c r="E431" s="92" t="s">
        <v>3207</v>
      </c>
      <c r="F431" s="62" t="s">
        <v>3208</v>
      </c>
      <c r="G431" s="34"/>
    </row>
    <row r="432" spans="1:7" ht="58" x14ac:dyDescent="0.35">
      <c r="A432" s="156" t="s">
        <v>3183</v>
      </c>
      <c r="B432" s="34" t="s">
        <v>603</v>
      </c>
      <c r="C432" s="35" t="s">
        <v>3209</v>
      </c>
      <c r="D432" s="49" t="s">
        <v>375</v>
      </c>
      <c r="E432" s="34" t="s">
        <v>3210</v>
      </c>
      <c r="F432" s="34" t="s">
        <v>3211</v>
      </c>
      <c r="G432" s="34"/>
    </row>
    <row r="433" spans="1:7" ht="58" x14ac:dyDescent="0.35">
      <c r="A433" s="156" t="s">
        <v>3183</v>
      </c>
      <c r="B433" s="34" t="s">
        <v>603</v>
      </c>
      <c r="C433" s="35" t="s">
        <v>3212</v>
      </c>
      <c r="D433" s="49" t="s">
        <v>372</v>
      </c>
      <c r="E433" s="34" t="s">
        <v>3213</v>
      </c>
      <c r="F433" s="34" t="s">
        <v>3208</v>
      </c>
      <c r="G433" s="34"/>
    </row>
    <row r="434" spans="1:7" ht="58" x14ac:dyDescent="0.35">
      <c r="A434" s="156" t="s">
        <v>3183</v>
      </c>
      <c r="B434" s="34" t="s">
        <v>603</v>
      </c>
      <c r="C434" s="35" t="s">
        <v>3214</v>
      </c>
      <c r="D434" s="49" t="s">
        <v>372</v>
      </c>
      <c r="E434" s="34" t="s">
        <v>3215</v>
      </c>
      <c r="F434" s="34" t="s">
        <v>3208</v>
      </c>
      <c r="G434" s="34"/>
    </row>
    <row r="435" spans="1:7" ht="87" x14ac:dyDescent="0.35">
      <c r="A435" s="156" t="s">
        <v>3183</v>
      </c>
      <c r="B435" s="34" t="s">
        <v>603</v>
      </c>
      <c r="C435" s="35" t="s">
        <v>3216</v>
      </c>
      <c r="D435" s="49" t="s">
        <v>375</v>
      </c>
      <c r="E435" s="34" t="s">
        <v>3217</v>
      </c>
      <c r="F435" s="34"/>
      <c r="G435" s="34"/>
    </row>
    <row r="436" spans="1:7" ht="43.5" x14ac:dyDescent="0.35">
      <c r="A436" s="156" t="s">
        <v>3183</v>
      </c>
      <c r="B436" s="34" t="s">
        <v>603</v>
      </c>
      <c r="C436" s="35" t="s">
        <v>3218</v>
      </c>
      <c r="D436" s="49" t="s">
        <v>372</v>
      </c>
      <c r="E436" s="34" t="s">
        <v>3219</v>
      </c>
      <c r="F436" s="34"/>
      <c r="G436" s="34"/>
    </row>
    <row r="437" spans="1:7" ht="58" x14ac:dyDescent="0.35">
      <c r="A437" s="156" t="s">
        <v>3183</v>
      </c>
      <c r="B437" s="34" t="s">
        <v>603</v>
      </c>
      <c r="C437" s="35" t="s">
        <v>3220</v>
      </c>
      <c r="D437" s="49" t="s">
        <v>375</v>
      </c>
      <c r="E437" s="34" t="s">
        <v>3221</v>
      </c>
      <c r="F437" s="34" t="s">
        <v>3208</v>
      </c>
      <c r="G437" s="34" t="s">
        <v>2255</v>
      </c>
    </row>
    <row r="438" spans="1:7" ht="58" x14ac:dyDescent="0.35">
      <c r="A438" s="156" t="s">
        <v>3183</v>
      </c>
      <c r="B438" s="34" t="s">
        <v>603</v>
      </c>
      <c r="C438" s="35" t="s">
        <v>3222</v>
      </c>
      <c r="D438" s="49" t="s">
        <v>372</v>
      </c>
      <c r="E438" s="34" t="s">
        <v>3223</v>
      </c>
      <c r="F438" s="34" t="s">
        <v>3208</v>
      </c>
      <c r="G438" s="34" t="s">
        <v>2255</v>
      </c>
    </row>
    <row r="439" spans="1:7" ht="58" x14ac:dyDescent="0.35">
      <c r="A439" s="156" t="s">
        <v>3183</v>
      </c>
      <c r="B439" s="34" t="s">
        <v>603</v>
      </c>
      <c r="C439" s="35" t="s">
        <v>3224</v>
      </c>
      <c r="D439" s="49" t="s">
        <v>375</v>
      </c>
      <c r="E439" s="34" t="s">
        <v>3225</v>
      </c>
      <c r="F439" s="34" t="s">
        <v>3208</v>
      </c>
      <c r="G439" s="34" t="s">
        <v>2255</v>
      </c>
    </row>
    <row r="440" spans="1:7" ht="58" x14ac:dyDescent="0.35">
      <c r="A440" s="156" t="s">
        <v>3183</v>
      </c>
      <c r="B440" s="156" t="s">
        <v>603</v>
      </c>
      <c r="C440" s="35" t="s">
        <v>3226</v>
      </c>
      <c r="D440" s="50" t="s">
        <v>372</v>
      </c>
      <c r="E440" s="34" t="s">
        <v>3227</v>
      </c>
      <c r="F440" s="34" t="s">
        <v>3208</v>
      </c>
      <c r="G440" s="156" t="s">
        <v>2255</v>
      </c>
    </row>
    <row r="441" spans="1:7" ht="87" x14ac:dyDescent="0.35">
      <c r="A441" s="156" t="s">
        <v>3183</v>
      </c>
      <c r="B441" s="156" t="s">
        <v>603</v>
      </c>
      <c r="C441" s="35" t="s">
        <v>3228</v>
      </c>
      <c r="D441" s="50" t="s">
        <v>375</v>
      </c>
      <c r="E441" s="156" t="s">
        <v>3229</v>
      </c>
      <c r="F441" s="34" t="s">
        <v>3208</v>
      </c>
      <c r="G441" s="156" t="s">
        <v>2255</v>
      </c>
    </row>
    <row r="442" spans="1:7" ht="87" x14ac:dyDescent="0.35">
      <c r="A442" s="156" t="s">
        <v>3183</v>
      </c>
      <c r="B442" s="34" t="s">
        <v>603</v>
      </c>
      <c r="C442" s="35" t="s">
        <v>3230</v>
      </c>
      <c r="D442" s="49" t="s">
        <v>372</v>
      </c>
      <c r="E442" s="34" t="s">
        <v>3231</v>
      </c>
      <c r="F442" s="34" t="s">
        <v>3208</v>
      </c>
      <c r="G442" s="34" t="s">
        <v>2255</v>
      </c>
    </row>
    <row r="443" spans="1:7" ht="87" x14ac:dyDescent="0.35">
      <c r="A443" s="156" t="s">
        <v>3183</v>
      </c>
      <c r="B443" s="34" t="s">
        <v>603</v>
      </c>
      <c r="C443" s="35" t="s">
        <v>3232</v>
      </c>
      <c r="D443" s="49" t="s">
        <v>375</v>
      </c>
      <c r="E443" s="34" t="s">
        <v>3233</v>
      </c>
      <c r="F443" s="34" t="s">
        <v>2947</v>
      </c>
      <c r="G443" s="34" t="s">
        <v>2255</v>
      </c>
    </row>
    <row r="444" spans="1:7" ht="72.5" x14ac:dyDescent="0.35">
      <c r="A444" s="156" t="s">
        <v>3183</v>
      </c>
      <c r="B444" s="34" t="s">
        <v>603</v>
      </c>
      <c r="C444" s="35" t="s">
        <v>3234</v>
      </c>
      <c r="D444" s="49" t="s">
        <v>372</v>
      </c>
      <c r="E444" s="34" t="s">
        <v>3235</v>
      </c>
      <c r="F444" s="34" t="s">
        <v>2947</v>
      </c>
      <c r="G444" s="34" t="s">
        <v>2255</v>
      </c>
    </row>
    <row r="445" spans="1:7" ht="58" x14ac:dyDescent="0.35">
      <c r="A445" s="156" t="s">
        <v>3183</v>
      </c>
      <c r="B445" s="34" t="s">
        <v>603</v>
      </c>
      <c r="C445" s="35" t="s">
        <v>3236</v>
      </c>
      <c r="D445" s="49" t="s">
        <v>375</v>
      </c>
      <c r="E445" s="34" t="s">
        <v>3237</v>
      </c>
      <c r="F445" s="34" t="s">
        <v>2947</v>
      </c>
      <c r="G445" s="34" t="s">
        <v>2255</v>
      </c>
    </row>
    <row r="446" spans="1:7" ht="43.5" x14ac:dyDescent="0.35">
      <c r="A446" s="156" t="s">
        <v>3183</v>
      </c>
      <c r="B446" s="34" t="s">
        <v>603</v>
      </c>
      <c r="C446" s="35" t="s">
        <v>3238</v>
      </c>
      <c r="D446" s="49" t="s">
        <v>372</v>
      </c>
      <c r="E446" s="34" t="s">
        <v>3239</v>
      </c>
      <c r="F446" s="34" t="s">
        <v>2947</v>
      </c>
      <c r="G446" s="34" t="s">
        <v>2255</v>
      </c>
    </row>
    <row r="447" spans="1:7" ht="101.5" x14ac:dyDescent="0.35">
      <c r="A447" s="156" t="s">
        <v>3183</v>
      </c>
      <c r="B447" s="34" t="s">
        <v>603</v>
      </c>
      <c r="C447" s="35" t="s">
        <v>3240</v>
      </c>
      <c r="D447" s="49" t="s">
        <v>372</v>
      </c>
      <c r="E447" s="34" t="s">
        <v>3241</v>
      </c>
      <c r="F447" s="34"/>
      <c r="G447" s="34"/>
    </row>
    <row r="448" spans="1:7" ht="43.5" x14ac:dyDescent="0.35">
      <c r="A448" s="156" t="s">
        <v>3183</v>
      </c>
      <c r="B448" s="156" t="s">
        <v>603</v>
      </c>
      <c r="C448" s="35" t="s">
        <v>3242</v>
      </c>
      <c r="D448" s="50" t="s">
        <v>375</v>
      </c>
      <c r="E448" s="156" t="s">
        <v>3243</v>
      </c>
      <c r="F448" s="24"/>
      <c r="G448" s="156" t="s">
        <v>2255</v>
      </c>
    </row>
    <row r="449" spans="1:7" ht="43.5" x14ac:dyDescent="0.35">
      <c r="A449" s="156" t="s">
        <v>3183</v>
      </c>
      <c r="B449" s="156" t="s">
        <v>603</v>
      </c>
      <c r="C449" s="35" t="s">
        <v>3244</v>
      </c>
      <c r="D449" s="50" t="s">
        <v>372</v>
      </c>
      <c r="E449" s="156" t="s">
        <v>3245</v>
      </c>
      <c r="F449" s="24"/>
      <c r="G449" s="156" t="s">
        <v>2255</v>
      </c>
    </row>
    <row r="450" spans="1:7" ht="72.5" x14ac:dyDescent="0.35">
      <c r="A450" s="156" t="s">
        <v>3183</v>
      </c>
      <c r="B450" s="156" t="s">
        <v>603</v>
      </c>
      <c r="C450" s="33" t="s">
        <v>3246</v>
      </c>
      <c r="D450" s="50" t="s">
        <v>375</v>
      </c>
      <c r="E450" s="156" t="s">
        <v>3247</v>
      </c>
      <c r="F450" s="24"/>
      <c r="G450" s="156" t="s">
        <v>3248</v>
      </c>
    </row>
    <row r="451" spans="1:7" ht="72.5" x14ac:dyDescent="0.35">
      <c r="A451" s="156" t="s">
        <v>3183</v>
      </c>
      <c r="B451" s="34" t="s">
        <v>603</v>
      </c>
      <c r="C451" s="33" t="s">
        <v>765</v>
      </c>
      <c r="D451" s="49" t="s">
        <v>372</v>
      </c>
      <c r="E451" s="34" t="s">
        <v>3249</v>
      </c>
      <c r="F451" s="24"/>
      <c r="G451" s="34" t="s">
        <v>3248</v>
      </c>
    </row>
    <row r="452" spans="1:7" ht="87" x14ac:dyDescent="0.35">
      <c r="A452" s="156" t="s">
        <v>3183</v>
      </c>
      <c r="B452" s="34" t="s">
        <v>603</v>
      </c>
      <c r="C452" s="35" t="s">
        <v>3250</v>
      </c>
      <c r="D452" s="49" t="s">
        <v>375</v>
      </c>
      <c r="E452" s="34" t="s">
        <v>3251</v>
      </c>
      <c r="F452" s="34" t="s">
        <v>3252</v>
      </c>
      <c r="G452" s="34"/>
    </row>
    <row r="453" spans="1:7" ht="87" x14ac:dyDescent="0.35">
      <c r="A453" s="156" t="s">
        <v>3183</v>
      </c>
      <c r="B453" s="34" t="s">
        <v>603</v>
      </c>
      <c r="C453" s="35" t="s">
        <v>3253</v>
      </c>
      <c r="D453" s="49" t="s">
        <v>372</v>
      </c>
      <c r="E453" s="34" t="s">
        <v>3254</v>
      </c>
      <c r="F453" s="34" t="s">
        <v>3252</v>
      </c>
      <c r="G453" s="34"/>
    </row>
    <row r="454" spans="1:7" ht="130.5" x14ac:dyDescent="0.35">
      <c r="A454" s="156" t="s">
        <v>3183</v>
      </c>
      <c r="B454" s="34" t="s">
        <v>603</v>
      </c>
      <c r="C454" s="35" t="s">
        <v>3255</v>
      </c>
      <c r="D454" s="49" t="s">
        <v>375</v>
      </c>
      <c r="E454" s="34" t="s">
        <v>3256</v>
      </c>
      <c r="F454" s="34"/>
      <c r="G454" s="34" t="s">
        <v>3257</v>
      </c>
    </row>
    <row r="455" spans="1:7" ht="72.5" x14ac:dyDescent="0.35">
      <c r="A455" s="156" t="s">
        <v>3183</v>
      </c>
      <c r="B455" s="34" t="s">
        <v>603</v>
      </c>
      <c r="C455" s="35" t="s">
        <v>3258</v>
      </c>
      <c r="D455" s="49" t="s">
        <v>372</v>
      </c>
      <c r="E455" s="34" t="s">
        <v>3259</v>
      </c>
      <c r="F455" s="34"/>
      <c r="G455" s="34" t="s">
        <v>3257</v>
      </c>
    </row>
    <row r="456" spans="1:7" ht="101.5" x14ac:dyDescent="0.35">
      <c r="A456" s="156" t="s">
        <v>3183</v>
      </c>
      <c r="B456" s="34" t="s">
        <v>603</v>
      </c>
      <c r="C456" s="35" t="s">
        <v>3260</v>
      </c>
      <c r="D456" s="49" t="s">
        <v>375</v>
      </c>
      <c r="E456" s="34" t="s">
        <v>3261</v>
      </c>
      <c r="F456" s="34"/>
      <c r="G456" s="34" t="s">
        <v>3257</v>
      </c>
    </row>
    <row r="457" spans="1:7" ht="102" thickBot="1" x14ac:dyDescent="0.4">
      <c r="A457" s="156" t="s">
        <v>3183</v>
      </c>
      <c r="B457" s="156" t="s">
        <v>603</v>
      </c>
      <c r="C457" s="35" t="s">
        <v>3262</v>
      </c>
      <c r="D457" s="50" t="s">
        <v>372</v>
      </c>
      <c r="E457" s="156" t="s">
        <v>3263</v>
      </c>
      <c r="F457" s="156"/>
      <c r="G457" s="156" t="s">
        <v>3257</v>
      </c>
    </row>
    <row r="458" spans="1:7" ht="44" thickTop="1" x14ac:dyDescent="0.35">
      <c r="A458" s="36" t="s">
        <v>3183</v>
      </c>
      <c r="B458" s="36" t="s">
        <v>559</v>
      </c>
      <c r="C458" s="37" t="s">
        <v>3264</v>
      </c>
      <c r="D458" s="37" t="s">
        <v>354</v>
      </c>
      <c r="E458" s="38" t="s">
        <v>3265</v>
      </c>
      <c r="F458" s="38" t="s">
        <v>3266</v>
      </c>
      <c r="G458" s="36"/>
    </row>
    <row r="459" spans="1:7" ht="72.5" x14ac:dyDescent="0.35">
      <c r="A459" s="24" t="s">
        <v>3183</v>
      </c>
      <c r="B459" s="24" t="s">
        <v>559</v>
      </c>
      <c r="C459" s="33" t="s">
        <v>3267</v>
      </c>
      <c r="D459" s="33" t="s">
        <v>375</v>
      </c>
      <c r="E459" s="24" t="s">
        <v>3268</v>
      </c>
      <c r="F459" s="24" t="s">
        <v>3269</v>
      </c>
      <c r="G459" s="24"/>
    </row>
    <row r="460" spans="1:7" ht="72.5" x14ac:dyDescent="0.35">
      <c r="A460" s="156" t="s">
        <v>3183</v>
      </c>
      <c r="B460" s="156" t="s">
        <v>559</v>
      </c>
      <c r="C460" s="33" t="s">
        <v>3270</v>
      </c>
      <c r="D460" s="33" t="s">
        <v>372</v>
      </c>
      <c r="E460" s="24" t="s">
        <v>3271</v>
      </c>
      <c r="F460" s="24" t="s">
        <v>3269</v>
      </c>
      <c r="G460" s="156"/>
    </row>
    <row r="461" spans="1:7" ht="58" x14ac:dyDescent="0.35">
      <c r="A461" s="156" t="s">
        <v>3183</v>
      </c>
      <c r="B461" s="156" t="s">
        <v>559</v>
      </c>
      <c r="C461" s="33" t="s">
        <v>3272</v>
      </c>
      <c r="D461" s="33" t="s">
        <v>375</v>
      </c>
      <c r="E461" s="24" t="s">
        <v>3273</v>
      </c>
      <c r="F461" s="24" t="s">
        <v>3269</v>
      </c>
      <c r="G461" s="156"/>
    </row>
    <row r="462" spans="1:7" ht="58" x14ac:dyDescent="0.35">
      <c r="A462" s="156" t="s">
        <v>3183</v>
      </c>
      <c r="B462" s="156" t="s">
        <v>559</v>
      </c>
      <c r="C462" s="33" t="s">
        <v>3274</v>
      </c>
      <c r="D462" s="33" t="s">
        <v>372</v>
      </c>
      <c r="E462" s="24" t="s">
        <v>3275</v>
      </c>
      <c r="F462" s="24" t="s">
        <v>3269</v>
      </c>
      <c r="G462" s="156"/>
    </row>
    <row r="463" spans="1:7" ht="58" x14ac:dyDescent="0.35">
      <c r="A463" s="156" t="s">
        <v>3183</v>
      </c>
      <c r="B463" s="156" t="s">
        <v>559</v>
      </c>
      <c r="C463" s="33" t="s">
        <v>564</v>
      </c>
      <c r="D463" s="33" t="s">
        <v>354</v>
      </c>
      <c r="E463" s="24" t="s">
        <v>3276</v>
      </c>
      <c r="F463" s="24" t="s">
        <v>3277</v>
      </c>
      <c r="G463" s="156"/>
    </row>
    <row r="464" spans="1:7" ht="58" x14ac:dyDescent="0.35">
      <c r="A464" s="156" t="s">
        <v>3183</v>
      </c>
      <c r="B464" s="156" t="s">
        <v>559</v>
      </c>
      <c r="C464" s="33" t="s">
        <v>3278</v>
      </c>
      <c r="D464" s="33" t="s">
        <v>375</v>
      </c>
      <c r="E464" s="24" t="s">
        <v>3279</v>
      </c>
      <c r="F464" s="24" t="s">
        <v>3277</v>
      </c>
      <c r="G464" s="156"/>
    </row>
    <row r="465" spans="1:7" ht="58" x14ac:dyDescent="0.35">
      <c r="A465" s="156" t="s">
        <v>3183</v>
      </c>
      <c r="B465" s="156" t="s">
        <v>559</v>
      </c>
      <c r="C465" s="33" t="s">
        <v>560</v>
      </c>
      <c r="D465" s="33" t="s">
        <v>372</v>
      </c>
      <c r="E465" s="24" t="s">
        <v>3280</v>
      </c>
      <c r="F465" s="24" t="s">
        <v>3277</v>
      </c>
      <c r="G465" s="156"/>
    </row>
    <row r="466" spans="1:7" ht="87" x14ac:dyDescent="0.35">
      <c r="A466" s="156" t="s">
        <v>3183</v>
      </c>
      <c r="B466" s="156" t="s">
        <v>559</v>
      </c>
      <c r="C466" s="33" t="s">
        <v>3281</v>
      </c>
      <c r="D466" s="33" t="s">
        <v>375</v>
      </c>
      <c r="E466" s="24" t="s">
        <v>3282</v>
      </c>
      <c r="F466" s="24" t="s">
        <v>3283</v>
      </c>
      <c r="G466" s="156"/>
    </row>
    <row r="467" spans="1:7" ht="72.5" x14ac:dyDescent="0.35">
      <c r="A467" s="156" t="s">
        <v>3183</v>
      </c>
      <c r="B467" s="156" t="s">
        <v>559</v>
      </c>
      <c r="C467" s="33" t="s">
        <v>1330</v>
      </c>
      <c r="D467" s="33" t="s">
        <v>372</v>
      </c>
      <c r="E467" s="24" t="s">
        <v>3284</v>
      </c>
      <c r="F467" s="24" t="s">
        <v>3283</v>
      </c>
      <c r="G467" s="156"/>
    </row>
    <row r="468" spans="1:7" ht="130.5" x14ac:dyDescent="0.35">
      <c r="A468" s="156" t="s">
        <v>3183</v>
      </c>
      <c r="B468" s="156" t="s">
        <v>559</v>
      </c>
      <c r="C468" s="33" t="s">
        <v>3285</v>
      </c>
      <c r="D468" s="33" t="s">
        <v>375</v>
      </c>
      <c r="E468" s="24" t="s">
        <v>3286</v>
      </c>
      <c r="F468" s="24" t="s">
        <v>3287</v>
      </c>
      <c r="G468" s="156"/>
    </row>
    <row r="469" spans="1:7" ht="116" x14ac:dyDescent="0.35">
      <c r="A469" s="156" t="s">
        <v>3183</v>
      </c>
      <c r="B469" s="156" t="s">
        <v>559</v>
      </c>
      <c r="C469" s="33" t="s">
        <v>3288</v>
      </c>
      <c r="D469" s="33" t="s">
        <v>372</v>
      </c>
      <c r="E469" s="24" t="s">
        <v>3289</v>
      </c>
      <c r="F469" s="24" t="s">
        <v>3287</v>
      </c>
      <c r="G469" s="156"/>
    </row>
    <row r="470" spans="1:7" ht="58" x14ac:dyDescent="0.35">
      <c r="A470" s="156" t="s">
        <v>3183</v>
      </c>
      <c r="B470" s="156" t="s">
        <v>559</v>
      </c>
      <c r="C470" s="33" t="s">
        <v>3290</v>
      </c>
      <c r="D470" s="33" t="s">
        <v>375</v>
      </c>
      <c r="E470" s="24" t="s">
        <v>3291</v>
      </c>
      <c r="F470" s="156"/>
      <c r="G470" s="130"/>
    </row>
    <row r="471" spans="1:7" ht="58" x14ac:dyDescent="0.35">
      <c r="A471" s="156" t="s">
        <v>3183</v>
      </c>
      <c r="B471" s="156" t="s">
        <v>559</v>
      </c>
      <c r="C471" s="33" t="s">
        <v>3292</v>
      </c>
      <c r="D471" s="33" t="s">
        <v>372</v>
      </c>
      <c r="E471" s="24" t="s">
        <v>3293</v>
      </c>
      <c r="F471" s="156"/>
      <c r="G471" s="130"/>
    </row>
    <row r="472" spans="1:7" ht="72.5" x14ac:dyDescent="0.35">
      <c r="A472" s="156" t="s">
        <v>3183</v>
      </c>
      <c r="B472" s="156" t="s">
        <v>559</v>
      </c>
      <c r="C472" s="33" t="s">
        <v>3294</v>
      </c>
      <c r="D472" s="33" t="s">
        <v>375</v>
      </c>
      <c r="E472" s="24" t="s">
        <v>3295</v>
      </c>
      <c r="F472" s="24" t="s">
        <v>3296</v>
      </c>
      <c r="G472" s="156"/>
    </row>
    <row r="473" spans="1:7" ht="58" x14ac:dyDescent="0.35">
      <c r="A473" s="156" t="s">
        <v>3183</v>
      </c>
      <c r="B473" s="156" t="s">
        <v>559</v>
      </c>
      <c r="C473" s="33" t="s">
        <v>3297</v>
      </c>
      <c r="D473" s="33" t="s">
        <v>372</v>
      </c>
      <c r="E473" s="24" t="s">
        <v>3298</v>
      </c>
      <c r="F473" s="24" t="s">
        <v>3299</v>
      </c>
      <c r="G473" s="156"/>
    </row>
    <row r="474" spans="1:7" ht="43.5" x14ac:dyDescent="0.35">
      <c r="A474" s="156" t="s">
        <v>3183</v>
      </c>
      <c r="B474" s="156" t="s">
        <v>559</v>
      </c>
      <c r="C474" s="33" t="s">
        <v>3300</v>
      </c>
      <c r="D474" s="33" t="s">
        <v>375</v>
      </c>
      <c r="E474" s="24" t="s">
        <v>3301</v>
      </c>
      <c r="F474" s="24" t="s">
        <v>3299</v>
      </c>
      <c r="G474" s="156"/>
    </row>
    <row r="475" spans="1:7" ht="43.5" x14ac:dyDescent="0.35">
      <c r="A475" s="156" t="s">
        <v>3183</v>
      </c>
      <c r="B475" s="156" t="s">
        <v>559</v>
      </c>
      <c r="C475" s="33" t="s">
        <v>3302</v>
      </c>
      <c r="D475" s="33" t="s">
        <v>372</v>
      </c>
      <c r="E475" s="24" t="s">
        <v>3303</v>
      </c>
      <c r="F475" s="24" t="s">
        <v>3299</v>
      </c>
      <c r="G475" s="156"/>
    </row>
    <row r="476" spans="1:7" ht="58" x14ac:dyDescent="0.35">
      <c r="A476" s="156" t="s">
        <v>3183</v>
      </c>
      <c r="B476" s="156" t="s">
        <v>559</v>
      </c>
      <c r="C476" s="33" t="s">
        <v>3304</v>
      </c>
      <c r="D476" s="33" t="s">
        <v>375</v>
      </c>
      <c r="E476" s="24" t="s">
        <v>3305</v>
      </c>
      <c r="F476" s="24" t="s">
        <v>3306</v>
      </c>
      <c r="G476" s="156" t="s">
        <v>3307</v>
      </c>
    </row>
    <row r="477" spans="1:7" ht="58" x14ac:dyDescent="0.35">
      <c r="A477" s="156" t="s">
        <v>3183</v>
      </c>
      <c r="B477" s="156" t="s">
        <v>559</v>
      </c>
      <c r="C477" s="33" t="s">
        <v>3308</v>
      </c>
      <c r="D477" s="33" t="s">
        <v>372</v>
      </c>
      <c r="E477" s="24" t="s">
        <v>3309</v>
      </c>
      <c r="F477" s="24" t="s">
        <v>3306</v>
      </c>
      <c r="G477" s="156" t="s">
        <v>3307</v>
      </c>
    </row>
    <row r="478" spans="1:7" ht="72.5" x14ac:dyDescent="0.35">
      <c r="A478" s="156" t="s">
        <v>3183</v>
      </c>
      <c r="B478" s="156" t="s">
        <v>559</v>
      </c>
      <c r="C478" s="33" t="s">
        <v>3310</v>
      </c>
      <c r="D478" s="33" t="s">
        <v>375</v>
      </c>
      <c r="E478" s="24" t="s">
        <v>3311</v>
      </c>
      <c r="F478" s="24" t="s">
        <v>3306</v>
      </c>
      <c r="G478" s="156" t="s">
        <v>3307</v>
      </c>
    </row>
    <row r="479" spans="1:7" ht="72.5" x14ac:dyDescent="0.35">
      <c r="A479" s="156" t="s">
        <v>3183</v>
      </c>
      <c r="B479" s="156" t="s">
        <v>559</v>
      </c>
      <c r="C479" s="33" t="s">
        <v>576</v>
      </c>
      <c r="D479" s="33" t="s">
        <v>372</v>
      </c>
      <c r="E479" s="24" t="s">
        <v>3312</v>
      </c>
      <c r="F479" s="24" t="s">
        <v>3306</v>
      </c>
      <c r="G479" s="156" t="s">
        <v>3307</v>
      </c>
    </row>
    <row r="480" spans="1:7" ht="43.5" x14ac:dyDescent="0.35">
      <c r="A480" s="156" t="s">
        <v>3183</v>
      </c>
      <c r="B480" s="156" t="s">
        <v>559</v>
      </c>
      <c r="C480" s="33" t="s">
        <v>3313</v>
      </c>
      <c r="D480" s="33" t="s">
        <v>375</v>
      </c>
      <c r="E480" s="24" t="s">
        <v>3314</v>
      </c>
      <c r="F480" s="24"/>
      <c r="G480" s="156"/>
    </row>
    <row r="481" spans="1:7" ht="72.5" x14ac:dyDescent="0.35">
      <c r="A481" s="156" t="s">
        <v>3183</v>
      </c>
      <c r="B481" s="156" t="s">
        <v>559</v>
      </c>
      <c r="C481" s="33" t="s">
        <v>3315</v>
      </c>
      <c r="D481" s="33" t="s">
        <v>372</v>
      </c>
      <c r="E481" s="24" t="s">
        <v>3316</v>
      </c>
      <c r="F481" s="24"/>
      <c r="G481" s="156"/>
    </row>
    <row r="482" spans="1:7" ht="58" x14ac:dyDescent="0.35">
      <c r="A482" s="156" t="s">
        <v>3183</v>
      </c>
      <c r="B482" s="156" t="s">
        <v>559</v>
      </c>
      <c r="C482" s="33" t="s">
        <v>3317</v>
      </c>
      <c r="D482" s="33" t="s">
        <v>375</v>
      </c>
      <c r="E482" s="24" t="s">
        <v>3318</v>
      </c>
      <c r="F482" s="24"/>
      <c r="G482" s="156" t="s">
        <v>3307</v>
      </c>
    </row>
    <row r="483" spans="1:7" ht="43.5" x14ac:dyDescent="0.35">
      <c r="A483" s="156" t="s">
        <v>3183</v>
      </c>
      <c r="B483" s="156" t="s">
        <v>559</v>
      </c>
      <c r="C483" s="33" t="s">
        <v>3319</v>
      </c>
      <c r="D483" s="33" t="s">
        <v>372</v>
      </c>
      <c r="E483" s="24" t="s">
        <v>3320</v>
      </c>
      <c r="F483" s="24"/>
      <c r="G483" s="156" t="s">
        <v>3307</v>
      </c>
    </row>
    <row r="484" spans="1:7" ht="43.5" x14ac:dyDescent="0.35">
      <c r="A484" s="156" t="s">
        <v>3183</v>
      </c>
      <c r="B484" s="156" t="s">
        <v>559</v>
      </c>
      <c r="C484" s="33" t="s">
        <v>3321</v>
      </c>
      <c r="D484" s="33" t="s">
        <v>375</v>
      </c>
      <c r="E484" s="24" t="s">
        <v>3322</v>
      </c>
      <c r="F484" s="24" t="s">
        <v>2947</v>
      </c>
      <c r="G484" s="156"/>
    </row>
    <row r="485" spans="1:7" ht="43.5" x14ac:dyDescent="0.35">
      <c r="A485" s="156" t="s">
        <v>3183</v>
      </c>
      <c r="B485" s="156" t="s">
        <v>559</v>
      </c>
      <c r="C485" s="33" t="s">
        <v>3323</v>
      </c>
      <c r="D485" s="33" t="s">
        <v>372</v>
      </c>
      <c r="E485" s="24" t="s">
        <v>3324</v>
      </c>
      <c r="F485" s="24" t="s">
        <v>2947</v>
      </c>
      <c r="G485" s="156"/>
    </row>
    <row r="486" spans="1:7" ht="72.5" x14ac:dyDescent="0.35">
      <c r="A486" s="156" t="s">
        <v>3183</v>
      </c>
      <c r="B486" s="156" t="s">
        <v>559</v>
      </c>
      <c r="C486" s="33" t="s">
        <v>3325</v>
      </c>
      <c r="D486" s="33" t="s">
        <v>375</v>
      </c>
      <c r="E486" s="24" t="s">
        <v>3326</v>
      </c>
      <c r="F486" s="24" t="s">
        <v>2947</v>
      </c>
      <c r="G486" s="156"/>
    </row>
    <row r="487" spans="1:7" ht="58" x14ac:dyDescent="0.35">
      <c r="A487" s="156" t="s">
        <v>3183</v>
      </c>
      <c r="B487" s="156" t="s">
        <v>559</v>
      </c>
      <c r="C487" s="33" t="s">
        <v>3327</v>
      </c>
      <c r="D487" s="33" t="s">
        <v>372</v>
      </c>
      <c r="E487" s="24" t="s">
        <v>3328</v>
      </c>
      <c r="F487" s="24" t="s">
        <v>2947</v>
      </c>
      <c r="G487" s="156"/>
    </row>
    <row r="488" spans="1:7" ht="43.5" x14ac:dyDescent="0.35">
      <c r="A488" s="156" t="s">
        <v>3183</v>
      </c>
      <c r="B488" s="156" t="s">
        <v>559</v>
      </c>
      <c r="C488" s="33" t="s">
        <v>3329</v>
      </c>
      <c r="D488" s="33" t="s">
        <v>375</v>
      </c>
      <c r="E488" s="24" t="s">
        <v>3330</v>
      </c>
      <c r="F488" s="24" t="s">
        <v>2947</v>
      </c>
      <c r="G488" s="156"/>
    </row>
    <row r="489" spans="1:7" ht="44" thickBot="1" x14ac:dyDescent="0.4">
      <c r="A489" s="64" t="s">
        <v>3183</v>
      </c>
      <c r="B489" s="64" t="s">
        <v>559</v>
      </c>
      <c r="C489" s="65" t="s">
        <v>3331</v>
      </c>
      <c r="D489" s="65" t="s">
        <v>372</v>
      </c>
      <c r="E489" s="66" t="s">
        <v>3332</v>
      </c>
      <c r="F489" s="66" t="s">
        <v>2947</v>
      </c>
      <c r="G489" s="64"/>
    </row>
    <row r="490" spans="1:7" ht="87" x14ac:dyDescent="0.35">
      <c r="A490" s="39" t="s">
        <v>3183</v>
      </c>
      <c r="B490" s="39" t="s">
        <v>664</v>
      </c>
      <c r="C490" s="40" t="s">
        <v>3333</v>
      </c>
      <c r="D490" s="40" t="s">
        <v>375</v>
      </c>
      <c r="E490" s="67" t="s">
        <v>3334</v>
      </c>
      <c r="F490" s="39" t="s">
        <v>3335</v>
      </c>
      <c r="G490" s="39"/>
    </row>
    <row r="491" spans="1:7" ht="87" x14ac:dyDescent="0.35">
      <c r="A491" s="39" t="s">
        <v>3183</v>
      </c>
      <c r="B491" s="39" t="s">
        <v>664</v>
      </c>
      <c r="C491" s="40" t="s">
        <v>3336</v>
      </c>
      <c r="D491" s="33" t="s">
        <v>372</v>
      </c>
      <c r="E491" s="24" t="s">
        <v>3337</v>
      </c>
      <c r="F491" s="156" t="s">
        <v>3338</v>
      </c>
      <c r="G491" s="156"/>
    </row>
    <row r="492" spans="1:7" ht="87" x14ac:dyDescent="0.35">
      <c r="A492" s="39" t="s">
        <v>3183</v>
      </c>
      <c r="B492" s="39" t="s">
        <v>664</v>
      </c>
      <c r="C492" s="40" t="s">
        <v>3339</v>
      </c>
      <c r="D492" s="33" t="s">
        <v>375</v>
      </c>
      <c r="E492" s="24" t="s">
        <v>3340</v>
      </c>
      <c r="F492" s="156" t="s">
        <v>3341</v>
      </c>
      <c r="G492" s="39" t="s">
        <v>2273</v>
      </c>
    </row>
    <row r="493" spans="1:7" ht="87" x14ac:dyDescent="0.35">
      <c r="A493" s="39" t="s">
        <v>3183</v>
      </c>
      <c r="B493" s="39" t="s">
        <v>664</v>
      </c>
      <c r="C493" s="40" t="s">
        <v>3342</v>
      </c>
      <c r="D493" s="33" t="s">
        <v>372</v>
      </c>
      <c r="E493" s="24" t="s">
        <v>3343</v>
      </c>
      <c r="F493" s="156" t="s">
        <v>3344</v>
      </c>
      <c r="G493" s="39" t="s">
        <v>2273</v>
      </c>
    </row>
    <row r="494" spans="1:7" ht="58" x14ac:dyDescent="0.35">
      <c r="A494" s="39" t="s">
        <v>3183</v>
      </c>
      <c r="B494" s="39" t="s">
        <v>664</v>
      </c>
      <c r="C494" s="40" t="s">
        <v>3345</v>
      </c>
      <c r="D494" s="33" t="s">
        <v>375</v>
      </c>
      <c r="E494" s="156" t="s">
        <v>3346</v>
      </c>
      <c r="F494" s="156"/>
      <c r="G494" s="39"/>
    </row>
    <row r="495" spans="1:7" ht="58" x14ac:dyDescent="0.35">
      <c r="A495" s="39" t="s">
        <v>3183</v>
      </c>
      <c r="B495" s="39" t="s">
        <v>664</v>
      </c>
      <c r="C495" s="40" t="s">
        <v>3347</v>
      </c>
      <c r="D495" s="33" t="s">
        <v>372</v>
      </c>
      <c r="E495" s="156" t="s">
        <v>3348</v>
      </c>
      <c r="F495" s="156"/>
      <c r="G495" s="39"/>
    </row>
    <row r="496" spans="1:7" ht="58" x14ac:dyDescent="0.35">
      <c r="A496" s="39" t="s">
        <v>3183</v>
      </c>
      <c r="B496" s="39" t="s">
        <v>664</v>
      </c>
      <c r="C496" s="40" t="s">
        <v>3349</v>
      </c>
      <c r="D496" s="33" t="s">
        <v>354</v>
      </c>
      <c r="E496" s="24" t="s">
        <v>3350</v>
      </c>
      <c r="F496" s="156"/>
      <c r="G496" s="39"/>
    </row>
    <row r="497" spans="1:7" ht="58" x14ac:dyDescent="0.35">
      <c r="A497" s="39" t="s">
        <v>3183</v>
      </c>
      <c r="B497" s="39" t="s">
        <v>664</v>
      </c>
      <c r="C497" s="40" t="s">
        <v>3351</v>
      </c>
      <c r="D497" s="33" t="s">
        <v>375</v>
      </c>
      <c r="E497" s="24" t="s">
        <v>3352</v>
      </c>
      <c r="F497" s="156"/>
      <c r="G497" s="39"/>
    </row>
    <row r="498" spans="1:7" ht="58" x14ac:dyDescent="0.35">
      <c r="A498" s="39" t="s">
        <v>3183</v>
      </c>
      <c r="B498" s="39" t="s">
        <v>664</v>
      </c>
      <c r="C498" s="40" t="s">
        <v>3353</v>
      </c>
      <c r="D498" s="33" t="s">
        <v>372</v>
      </c>
      <c r="E498" s="24" t="s">
        <v>3354</v>
      </c>
      <c r="F498" s="156"/>
      <c r="G498" s="39"/>
    </row>
    <row r="499" spans="1:7" ht="72.5" x14ac:dyDescent="0.35">
      <c r="A499" s="156" t="s">
        <v>3183</v>
      </c>
      <c r="B499" s="156" t="s">
        <v>664</v>
      </c>
      <c r="C499" s="33" t="s">
        <v>3355</v>
      </c>
      <c r="D499" s="33" t="s">
        <v>375</v>
      </c>
      <c r="E499" s="24" t="s">
        <v>3356</v>
      </c>
      <c r="F499" s="156" t="s">
        <v>3338</v>
      </c>
      <c r="G499" s="156"/>
    </row>
    <row r="500" spans="1:7" ht="58" x14ac:dyDescent="0.35">
      <c r="A500" s="156" t="s">
        <v>3183</v>
      </c>
      <c r="B500" s="156" t="s">
        <v>664</v>
      </c>
      <c r="C500" s="33" t="s">
        <v>736</v>
      </c>
      <c r="D500" s="33" t="s">
        <v>372</v>
      </c>
      <c r="E500" s="24" t="s">
        <v>3357</v>
      </c>
      <c r="F500" s="156" t="s">
        <v>3338</v>
      </c>
      <c r="G500" s="156"/>
    </row>
    <row r="501" spans="1:7" ht="87" x14ac:dyDescent="0.35">
      <c r="A501" s="156" t="s">
        <v>3183</v>
      </c>
      <c r="B501" s="156" t="s">
        <v>664</v>
      </c>
      <c r="C501" s="33" t="s">
        <v>3358</v>
      </c>
      <c r="D501" s="33" t="s">
        <v>375</v>
      </c>
      <c r="E501" s="24" t="s">
        <v>3359</v>
      </c>
      <c r="F501" s="156" t="s">
        <v>3360</v>
      </c>
      <c r="G501" s="156"/>
    </row>
    <row r="502" spans="1:7" ht="72.5" x14ac:dyDescent="0.35">
      <c r="A502" s="156" t="s">
        <v>3183</v>
      </c>
      <c r="B502" s="156" t="s">
        <v>664</v>
      </c>
      <c r="C502" s="33" t="s">
        <v>665</v>
      </c>
      <c r="D502" s="33" t="s">
        <v>372</v>
      </c>
      <c r="E502" s="24" t="s">
        <v>3361</v>
      </c>
      <c r="F502" s="156" t="s">
        <v>3360</v>
      </c>
      <c r="G502" s="156"/>
    </row>
    <row r="503" spans="1:7" ht="72.5" x14ac:dyDescent="0.35">
      <c r="A503" s="39" t="s">
        <v>3183</v>
      </c>
      <c r="B503" s="39" t="s">
        <v>664</v>
      </c>
      <c r="C503" s="40" t="s">
        <v>3362</v>
      </c>
      <c r="D503" s="45" t="s">
        <v>354</v>
      </c>
      <c r="E503" s="67" t="s">
        <v>3363</v>
      </c>
      <c r="F503" s="39" t="s">
        <v>3364</v>
      </c>
      <c r="G503" s="39"/>
    </row>
    <row r="504" spans="1:7" ht="72.5" x14ac:dyDescent="0.35">
      <c r="A504" s="156" t="s">
        <v>3183</v>
      </c>
      <c r="B504" s="156" t="s">
        <v>664</v>
      </c>
      <c r="C504" s="40" t="s">
        <v>3365</v>
      </c>
      <c r="D504" s="33" t="s">
        <v>375</v>
      </c>
      <c r="E504" s="24" t="s">
        <v>3366</v>
      </c>
      <c r="F504" s="156" t="s">
        <v>3364</v>
      </c>
      <c r="G504" s="156"/>
    </row>
    <row r="505" spans="1:7" ht="58" x14ac:dyDescent="0.35">
      <c r="A505" s="156" t="s">
        <v>3183</v>
      </c>
      <c r="B505" s="156" t="s">
        <v>664</v>
      </c>
      <c r="C505" s="40" t="s">
        <v>3367</v>
      </c>
      <c r="D505" s="33" t="s">
        <v>372</v>
      </c>
      <c r="E505" s="24" t="s">
        <v>3368</v>
      </c>
      <c r="F505" s="156" t="s">
        <v>3364</v>
      </c>
      <c r="G505" s="156"/>
    </row>
    <row r="506" spans="1:7" ht="58" x14ac:dyDescent="0.35">
      <c r="A506" s="156" t="s">
        <v>3183</v>
      </c>
      <c r="B506" s="156" t="s">
        <v>664</v>
      </c>
      <c r="C506" s="40" t="s">
        <v>1293</v>
      </c>
      <c r="D506" s="33" t="s">
        <v>372</v>
      </c>
      <c r="E506" s="24" t="s">
        <v>3369</v>
      </c>
      <c r="F506" s="156" t="s">
        <v>3364</v>
      </c>
      <c r="G506" s="156"/>
    </row>
    <row r="507" spans="1:7" ht="72.5" x14ac:dyDescent="0.35">
      <c r="A507" s="156" t="s">
        <v>3183</v>
      </c>
      <c r="B507" s="156" t="s">
        <v>664</v>
      </c>
      <c r="C507" s="40" t="s">
        <v>3370</v>
      </c>
      <c r="D507" s="33" t="s">
        <v>375</v>
      </c>
      <c r="E507" s="24" t="s">
        <v>3371</v>
      </c>
      <c r="F507" s="156" t="s">
        <v>3364</v>
      </c>
      <c r="G507" s="156"/>
    </row>
    <row r="508" spans="1:7" ht="58" x14ac:dyDescent="0.35">
      <c r="A508" s="156" t="s">
        <v>3183</v>
      </c>
      <c r="B508" s="156" t="s">
        <v>664</v>
      </c>
      <c r="C508" s="40" t="s">
        <v>3372</v>
      </c>
      <c r="D508" s="33" t="s">
        <v>372</v>
      </c>
      <c r="E508" s="24" t="s">
        <v>3373</v>
      </c>
      <c r="F508" s="156" t="s">
        <v>3364</v>
      </c>
      <c r="G508" s="156"/>
    </row>
    <row r="509" spans="1:7" ht="87" x14ac:dyDescent="0.35">
      <c r="A509" s="156" t="s">
        <v>3183</v>
      </c>
      <c r="B509" s="156" t="s">
        <v>664</v>
      </c>
      <c r="C509" s="40" t="s">
        <v>3374</v>
      </c>
      <c r="D509" s="33" t="s">
        <v>375</v>
      </c>
      <c r="E509" s="24" t="s">
        <v>3375</v>
      </c>
      <c r="F509" s="156" t="s">
        <v>3364</v>
      </c>
      <c r="G509" s="156"/>
    </row>
    <row r="510" spans="1:7" ht="72.5" x14ac:dyDescent="0.35">
      <c r="A510" s="156" t="s">
        <v>3183</v>
      </c>
      <c r="B510" s="156" t="s">
        <v>664</v>
      </c>
      <c r="C510" s="40" t="s">
        <v>1382</v>
      </c>
      <c r="D510" s="33" t="s">
        <v>372</v>
      </c>
      <c r="E510" s="24" t="s">
        <v>3376</v>
      </c>
      <c r="F510" s="156" t="s">
        <v>3364</v>
      </c>
      <c r="G510" s="156"/>
    </row>
    <row r="511" spans="1:7" ht="130.5" x14ac:dyDescent="0.35">
      <c r="A511" s="156" t="s">
        <v>3183</v>
      </c>
      <c r="B511" s="156" t="s">
        <v>664</v>
      </c>
      <c r="C511" s="40" t="s">
        <v>3377</v>
      </c>
      <c r="D511" s="33" t="s">
        <v>375</v>
      </c>
      <c r="E511" s="24" t="s">
        <v>3378</v>
      </c>
      <c r="F511" s="156"/>
      <c r="G511" s="156"/>
    </row>
    <row r="512" spans="1:7" ht="87" x14ac:dyDescent="0.35">
      <c r="A512" s="156" t="s">
        <v>3183</v>
      </c>
      <c r="B512" s="156" t="s">
        <v>664</v>
      </c>
      <c r="C512" s="40" t="s">
        <v>3379</v>
      </c>
      <c r="D512" s="33" t="s">
        <v>372</v>
      </c>
      <c r="E512" s="24" t="s">
        <v>3380</v>
      </c>
      <c r="F512" s="156"/>
      <c r="G512" s="156"/>
    </row>
    <row r="513" spans="1:7" ht="116" x14ac:dyDescent="0.35">
      <c r="A513" s="156" t="s">
        <v>3183</v>
      </c>
      <c r="B513" s="156" t="s">
        <v>664</v>
      </c>
      <c r="C513" s="40" t="s">
        <v>3381</v>
      </c>
      <c r="D513" s="33" t="s">
        <v>375</v>
      </c>
      <c r="E513" s="24" t="s">
        <v>3382</v>
      </c>
      <c r="F513" s="156"/>
      <c r="G513" s="156"/>
    </row>
    <row r="514" spans="1:7" ht="58" x14ac:dyDescent="0.35">
      <c r="A514" s="156" t="s">
        <v>3183</v>
      </c>
      <c r="B514" s="156" t="s">
        <v>664</v>
      </c>
      <c r="C514" s="40" t="s">
        <v>3383</v>
      </c>
      <c r="D514" s="33" t="s">
        <v>372</v>
      </c>
      <c r="E514" s="24" t="s">
        <v>3384</v>
      </c>
      <c r="F514" s="156"/>
      <c r="G514" s="156"/>
    </row>
    <row r="515" spans="1:7" ht="87" x14ac:dyDescent="0.35">
      <c r="A515" s="156" t="s">
        <v>3183</v>
      </c>
      <c r="B515" s="156" t="s">
        <v>664</v>
      </c>
      <c r="C515" s="40" t="s">
        <v>3385</v>
      </c>
      <c r="D515" s="33" t="s">
        <v>375</v>
      </c>
      <c r="E515" s="24" t="s">
        <v>3386</v>
      </c>
      <c r="F515" s="156" t="s">
        <v>3364</v>
      </c>
      <c r="G515" s="156"/>
    </row>
    <row r="516" spans="1:7" ht="72.5" x14ac:dyDescent="0.35">
      <c r="A516" s="156" t="s">
        <v>3183</v>
      </c>
      <c r="B516" s="156" t="s">
        <v>664</v>
      </c>
      <c r="C516" s="40" t="s">
        <v>3387</v>
      </c>
      <c r="D516" s="33" t="s">
        <v>372</v>
      </c>
      <c r="E516" s="24" t="s">
        <v>3388</v>
      </c>
      <c r="F516" s="156" t="s">
        <v>3364</v>
      </c>
      <c r="G516" s="156"/>
    </row>
    <row r="517" spans="1:7" ht="72.5" x14ac:dyDescent="0.35">
      <c r="A517" s="156" t="s">
        <v>3183</v>
      </c>
      <c r="B517" s="156" t="s">
        <v>664</v>
      </c>
      <c r="C517" s="40" t="s">
        <v>1354</v>
      </c>
      <c r="D517" s="33" t="s">
        <v>354</v>
      </c>
      <c r="E517" s="24" t="s">
        <v>3389</v>
      </c>
      <c r="F517" s="156" t="s">
        <v>3364</v>
      </c>
      <c r="G517" s="156"/>
    </row>
    <row r="518" spans="1:7" ht="87" x14ac:dyDescent="0.35">
      <c r="A518" s="156" t="s">
        <v>3183</v>
      </c>
      <c r="B518" s="156" t="s">
        <v>664</v>
      </c>
      <c r="C518" s="40" t="s">
        <v>3390</v>
      </c>
      <c r="D518" s="33" t="s">
        <v>375</v>
      </c>
      <c r="E518" s="24" t="s">
        <v>3391</v>
      </c>
      <c r="F518" s="156" t="s">
        <v>3364</v>
      </c>
      <c r="G518" s="156"/>
    </row>
    <row r="519" spans="1:7" ht="58" x14ac:dyDescent="0.35">
      <c r="A519" s="156" t="s">
        <v>3183</v>
      </c>
      <c r="B519" s="156" t="s">
        <v>664</v>
      </c>
      <c r="C519" s="40" t="s">
        <v>691</v>
      </c>
      <c r="D519" s="33" t="s">
        <v>372</v>
      </c>
      <c r="E519" s="24" t="s">
        <v>3392</v>
      </c>
      <c r="F519" s="156" t="s">
        <v>3364</v>
      </c>
      <c r="G519" s="156"/>
    </row>
    <row r="520" spans="1:7" ht="72.5" x14ac:dyDescent="0.35">
      <c r="A520" s="156" t="s">
        <v>3183</v>
      </c>
      <c r="B520" s="156" t="s">
        <v>664</v>
      </c>
      <c r="C520" s="40" t="s">
        <v>1437</v>
      </c>
      <c r="D520" s="33" t="s">
        <v>372</v>
      </c>
      <c r="E520" s="24" t="s">
        <v>3393</v>
      </c>
      <c r="F520" s="156" t="s">
        <v>3394</v>
      </c>
      <c r="G520" s="156"/>
    </row>
    <row r="521" spans="1:7" ht="72.5" x14ac:dyDescent="0.35">
      <c r="A521" s="156" t="s">
        <v>3183</v>
      </c>
      <c r="B521" s="156" t="s">
        <v>664</v>
      </c>
      <c r="C521" s="40" t="s">
        <v>3395</v>
      </c>
      <c r="D521" s="33" t="s">
        <v>375</v>
      </c>
      <c r="E521" s="24" t="s">
        <v>3396</v>
      </c>
      <c r="F521" s="156" t="s">
        <v>3364</v>
      </c>
      <c r="G521" s="156"/>
    </row>
    <row r="522" spans="1:7" ht="58" x14ac:dyDescent="0.35">
      <c r="A522" s="156" t="s">
        <v>3183</v>
      </c>
      <c r="B522" s="156" t="s">
        <v>664</v>
      </c>
      <c r="C522" s="40" t="s">
        <v>3397</v>
      </c>
      <c r="D522" s="33" t="s">
        <v>372</v>
      </c>
      <c r="E522" s="24" t="s">
        <v>3398</v>
      </c>
      <c r="F522" s="156" t="s">
        <v>3364</v>
      </c>
      <c r="G522" s="156"/>
    </row>
    <row r="523" spans="1:7" ht="87" x14ac:dyDescent="0.35">
      <c r="A523" s="156" t="s">
        <v>3183</v>
      </c>
      <c r="B523" s="156" t="s">
        <v>664</v>
      </c>
      <c r="C523" s="40" t="s">
        <v>3399</v>
      </c>
      <c r="D523" s="33" t="s">
        <v>375</v>
      </c>
      <c r="E523" s="24" t="s">
        <v>3400</v>
      </c>
      <c r="F523" s="156" t="s">
        <v>3364</v>
      </c>
      <c r="G523" s="156"/>
    </row>
    <row r="524" spans="1:7" ht="72.5" x14ac:dyDescent="0.35">
      <c r="A524" s="156" t="s">
        <v>3183</v>
      </c>
      <c r="B524" s="156" t="s">
        <v>664</v>
      </c>
      <c r="C524" s="40" t="s">
        <v>3401</v>
      </c>
      <c r="D524" s="33" t="s">
        <v>372</v>
      </c>
      <c r="E524" s="24" t="s">
        <v>3402</v>
      </c>
      <c r="F524" s="156" t="s">
        <v>3364</v>
      </c>
      <c r="G524" s="156"/>
    </row>
    <row r="525" spans="1:7" ht="87" x14ac:dyDescent="0.35">
      <c r="A525" s="156" t="s">
        <v>3183</v>
      </c>
      <c r="B525" s="156" t="s">
        <v>664</v>
      </c>
      <c r="C525" s="40" t="s">
        <v>3403</v>
      </c>
      <c r="D525" s="33" t="s">
        <v>354</v>
      </c>
      <c r="E525" s="24" t="s">
        <v>3404</v>
      </c>
      <c r="F525" s="156" t="s">
        <v>3364</v>
      </c>
      <c r="G525" s="156"/>
    </row>
    <row r="526" spans="1:7" ht="87" x14ac:dyDescent="0.35">
      <c r="A526" s="156" t="s">
        <v>3183</v>
      </c>
      <c r="B526" s="156" t="s">
        <v>664</v>
      </c>
      <c r="C526" s="40" t="s">
        <v>3405</v>
      </c>
      <c r="D526" s="33" t="s">
        <v>375</v>
      </c>
      <c r="E526" s="24" t="s">
        <v>3406</v>
      </c>
      <c r="F526" s="156" t="s">
        <v>3364</v>
      </c>
      <c r="G526" s="156"/>
    </row>
    <row r="527" spans="1:7" ht="87" x14ac:dyDescent="0.35">
      <c r="A527" s="156" t="s">
        <v>3183</v>
      </c>
      <c r="B527" s="156" t="s">
        <v>664</v>
      </c>
      <c r="C527" s="40" t="s">
        <v>3407</v>
      </c>
      <c r="D527" s="33" t="s">
        <v>372</v>
      </c>
      <c r="E527" s="24" t="s">
        <v>3408</v>
      </c>
      <c r="F527" s="156" t="s">
        <v>3364</v>
      </c>
      <c r="G527" s="156"/>
    </row>
    <row r="528" spans="1:7" ht="72.5" x14ac:dyDescent="0.35">
      <c r="A528" s="156" t="s">
        <v>3183</v>
      </c>
      <c r="B528" s="156" t="s">
        <v>664</v>
      </c>
      <c r="C528" s="40" t="s">
        <v>3409</v>
      </c>
      <c r="D528" s="33" t="s">
        <v>375</v>
      </c>
      <c r="E528" s="24" t="s">
        <v>3410</v>
      </c>
      <c r="F528" s="156" t="s">
        <v>3364</v>
      </c>
      <c r="G528" s="156"/>
    </row>
    <row r="529" spans="1:7" ht="72.5" x14ac:dyDescent="0.35">
      <c r="A529" s="156" t="s">
        <v>3183</v>
      </c>
      <c r="B529" s="156" t="s">
        <v>664</v>
      </c>
      <c r="C529" s="40" t="s">
        <v>3411</v>
      </c>
      <c r="D529" s="33" t="s">
        <v>372</v>
      </c>
      <c r="E529" s="24" t="s">
        <v>3412</v>
      </c>
      <c r="F529" s="156" t="s">
        <v>3364</v>
      </c>
      <c r="G529" s="156"/>
    </row>
    <row r="530" spans="1:7" ht="87" x14ac:dyDescent="0.35">
      <c r="A530" s="156" t="s">
        <v>3183</v>
      </c>
      <c r="B530" s="156" t="s">
        <v>664</v>
      </c>
      <c r="C530" s="40" t="s">
        <v>3413</v>
      </c>
      <c r="D530" s="33" t="s">
        <v>375</v>
      </c>
      <c r="E530" s="24" t="s">
        <v>3414</v>
      </c>
      <c r="F530" s="156" t="s">
        <v>3364</v>
      </c>
      <c r="G530" s="156"/>
    </row>
    <row r="531" spans="1:7" ht="72.5" x14ac:dyDescent="0.35">
      <c r="A531" s="156" t="s">
        <v>3183</v>
      </c>
      <c r="B531" s="156" t="s">
        <v>664</v>
      </c>
      <c r="C531" s="40" t="s">
        <v>3415</v>
      </c>
      <c r="D531" s="33" t="s">
        <v>372</v>
      </c>
      <c r="E531" s="24" t="s">
        <v>3416</v>
      </c>
      <c r="F531" s="156" t="s">
        <v>3417</v>
      </c>
      <c r="G531" s="156"/>
    </row>
    <row r="532" spans="1:7" ht="87" x14ac:dyDescent="0.35">
      <c r="A532" s="156" t="s">
        <v>3183</v>
      </c>
      <c r="B532" s="156" t="s">
        <v>664</v>
      </c>
      <c r="C532" s="40" t="s">
        <v>3418</v>
      </c>
      <c r="D532" s="33" t="s">
        <v>375</v>
      </c>
      <c r="E532" s="24" t="s">
        <v>3419</v>
      </c>
      <c r="F532" s="156"/>
      <c r="G532" s="156"/>
    </row>
    <row r="533" spans="1:7" ht="87" x14ac:dyDescent="0.35">
      <c r="A533" s="156" t="s">
        <v>3183</v>
      </c>
      <c r="B533" s="156" t="s">
        <v>664</v>
      </c>
      <c r="C533" s="40" t="s">
        <v>3420</v>
      </c>
      <c r="D533" s="33" t="s">
        <v>372</v>
      </c>
      <c r="E533" s="24" t="s">
        <v>3421</v>
      </c>
      <c r="F533" s="156"/>
      <c r="G533" s="156"/>
    </row>
    <row r="534" spans="1:7" ht="87" x14ac:dyDescent="0.35">
      <c r="A534" s="156" t="s">
        <v>3183</v>
      </c>
      <c r="B534" s="156" t="s">
        <v>664</v>
      </c>
      <c r="C534" s="40" t="s">
        <v>3422</v>
      </c>
      <c r="D534" s="33" t="s">
        <v>375</v>
      </c>
      <c r="E534" s="24" t="s">
        <v>3423</v>
      </c>
      <c r="F534" s="156"/>
      <c r="G534" s="156"/>
    </row>
    <row r="535" spans="1:7" ht="72.5" x14ac:dyDescent="0.35">
      <c r="A535" s="156" t="s">
        <v>3183</v>
      </c>
      <c r="B535" s="156" t="s">
        <v>664</v>
      </c>
      <c r="C535" s="40" t="s">
        <v>3424</v>
      </c>
      <c r="D535" s="33" t="s">
        <v>372</v>
      </c>
      <c r="E535" s="24" t="s">
        <v>3425</v>
      </c>
      <c r="F535" s="156"/>
      <c r="G535" s="156"/>
    </row>
    <row r="536" spans="1:7" ht="101.5" x14ac:dyDescent="0.35">
      <c r="A536" s="156" t="s">
        <v>3183</v>
      </c>
      <c r="B536" s="156" t="s">
        <v>664</v>
      </c>
      <c r="C536" s="40" t="s">
        <v>3426</v>
      </c>
      <c r="D536" s="33" t="s">
        <v>375</v>
      </c>
      <c r="E536" s="24" t="s">
        <v>3427</v>
      </c>
      <c r="F536" s="156"/>
      <c r="G536" s="156"/>
    </row>
    <row r="537" spans="1:7" ht="87" x14ac:dyDescent="0.35">
      <c r="A537" s="156" t="s">
        <v>3183</v>
      </c>
      <c r="B537" s="156" t="s">
        <v>664</v>
      </c>
      <c r="C537" s="40" t="s">
        <v>1479</v>
      </c>
      <c r="D537" s="33" t="s">
        <v>372</v>
      </c>
      <c r="E537" s="24" t="s">
        <v>3428</v>
      </c>
      <c r="F537" s="156"/>
      <c r="G537" s="156"/>
    </row>
    <row r="538" spans="1:7" ht="58" x14ac:dyDescent="0.35">
      <c r="A538" s="156" t="s">
        <v>3183</v>
      </c>
      <c r="B538" s="156" t="s">
        <v>664</v>
      </c>
      <c r="C538" s="40" t="s">
        <v>1492</v>
      </c>
      <c r="D538" s="33" t="s">
        <v>354</v>
      </c>
      <c r="E538" s="24" t="s">
        <v>3429</v>
      </c>
      <c r="F538" s="156"/>
      <c r="G538" s="156" t="s">
        <v>2273</v>
      </c>
    </row>
    <row r="539" spans="1:7" ht="72.5" x14ac:dyDescent="0.35">
      <c r="A539" s="156" t="s">
        <v>3183</v>
      </c>
      <c r="B539" s="156" t="s">
        <v>664</v>
      </c>
      <c r="C539" s="40" t="s">
        <v>3430</v>
      </c>
      <c r="D539" s="33" t="s">
        <v>375</v>
      </c>
      <c r="E539" s="24" t="s">
        <v>3431</v>
      </c>
      <c r="F539" s="156"/>
      <c r="G539" s="156" t="s">
        <v>2273</v>
      </c>
    </row>
    <row r="540" spans="1:7" ht="72.5" x14ac:dyDescent="0.35">
      <c r="A540" s="156" t="s">
        <v>3183</v>
      </c>
      <c r="B540" s="156" t="s">
        <v>664</v>
      </c>
      <c r="C540" s="40" t="s">
        <v>3432</v>
      </c>
      <c r="D540" s="33" t="s">
        <v>372</v>
      </c>
      <c r="E540" s="24" t="s">
        <v>3433</v>
      </c>
      <c r="F540" s="156"/>
      <c r="G540" s="156" t="s">
        <v>2273</v>
      </c>
    </row>
    <row r="541" spans="1:7" ht="58" x14ac:dyDescent="0.35">
      <c r="A541" s="156" t="s">
        <v>3183</v>
      </c>
      <c r="B541" s="156" t="s">
        <v>664</v>
      </c>
      <c r="C541" s="40" t="s">
        <v>3434</v>
      </c>
      <c r="D541" s="33" t="s">
        <v>375</v>
      </c>
      <c r="E541" s="24" t="s">
        <v>3435</v>
      </c>
      <c r="F541" s="156"/>
      <c r="G541" s="156" t="s">
        <v>2273</v>
      </c>
    </row>
    <row r="542" spans="1:7" ht="58" x14ac:dyDescent="0.35">
      <c r="A542" s="156" t="s">
        <v>3183</v>
      </c>
      <c r="B542" s="156" t="s">
        <v>664</v>
      </c>
      <c r="C542" s="40" t="s">
        <v>3436</v>
      </c>
      <c r="D542" s="33" t="s">
        <v>372</v>
      </c>
      <c r="E542" s="24" t="s">
        <v>3437</v>
      </c>
      <c r="F542" s="156"/>
      <c r="G542" s="156" t="s">
        <v>2273</v>
      </c>
    </row>
    <row r="543" spans="1:7" ht="72.5" x14ac:dyDescent="0.35">
      <c r="A543" s="156" t="s">
        <v>3183</v>
      </c>
      <c r="B543" s="156" t="s">
        <v>664</v>
      </c>
      <c r="C543" s="33" t="s">
        <v>3438</v>
      </c>
      <c r="D543" s="33" t="s">
        <v>375</v>
      </c>
      <c r="E543" s="24" t="s">
        <v>3439</v>
      </c>
      <c r="F543" s="156"/>
      <c r="G543" s="130"/>
    </row>
    <row r="544" spans="1:7" ht="72.5" x14ac:dyDescent="0.35">
      <c r="A544" s="156" t="s">
        <v>3183</v>
      </c>
      <c r="B544" s="156" t="s">
        <v>664</v>
      </c>
      <c r="C544" s="33" t="s">
        <v>3440</v>
      </c>
      <c r="D544" s="33" t="s">
        <v>372</v>
      </c>
      <c r="E544" s="24" t="s">
        <v>3441</v>
      </c>
      <c r="F544" s="156"/>
      <c r="G544" s="130"/>
    </row>
    <row r="545" spans="1:7" ht="101.5" x14ac:dyDescent="0.35">
      <c r="A545" s="156" t="s">
        <v>3183</v>
      </c>
      <c r="B545" s="156" t="s">
        <v>664</v>
      </c>
      <c r="C545" s="40" t="s">
        <v>3442</v>
      </c>
      <c r="D545" s="33" t="s">
        <v>375</v>
      </c>
      <c r="E545" s="24" t="s">
        <v>3443</v>
      </c>
      <c r="F545" s="156" t="s">
        <v>3444</v>
      </c>
      <c r="G545" s="156"/>
    </row>
    <row r="546" spans="1:7" ht="87" x14ac:dyDescent="0.35">
      <c r="A546" s="156" t="s">
        <v>3183</v>
      </c>
      <c r="B546" s="156" t="s">
        <v>664</v>
      </c>
      <c r="C546" s="40" t="s">
        <v>1697</v>
      </c>
      <c r="D546" s="33" t="s">
        <v>372</v>
      </c>
      <c r="E546" s="24" t="s">
        <v>3445</v>
      </c>
      <c r="F546" s="156" t="s">
        <v>3444</v>
      </c>
      <c r="G546" s="156"/>
    </row>
    <row r="547" spans="1:7" ht="72.5" x14ac:dyDescent="0.35">
      <c r="A547" s="156" t="s">
        <v>3183</v>
      </c>
      <c r="B547" s="156" t="s">
        <v>664</v>
      </c>
      <c r="C547" s="40" t="s">
        <v>3446</v>
      </c>
      <c r="D547" s="33" t="s">
        <v>354</v>
      </c>
      <c r="E547" s="24" t="s">
        <v>3447</v>
      </c>
      <c r="F547" s="156" t="s">
        <v>3448</v>
      </c>
      <c r="G547" s="156" t="s">
        <v>2273</v>
      </c>
    </row>
    <row r="548" spans="1:7" ht="130.5" x14ac:dyDescent="0.35">
      <c r="A548" s="156" t="s">
        <v>3183</v>
      </c>
      <c r="B548" s="156" t="s">
        <v>664</v>
      </c>
      <c r="C548" s="40" t="s">
        <v>3449</v>
      </c>
      <c r="D548" s="33" t="s">
        <v>375</v>
      </c>
      <c r="E548" s="24" t="s">
        <v>3450</v>
      </c>
      <c r="F548" s="156" t="s">
        <v>3448</v>
      </c>
      <c r="G548" s="156" t="s">
        <v>2273</v>
      </c>
    </row>
    <row r="549" spans="1:7" ht="116" x14ac:dyDescent="0.35">
      <c r="A549" s="156" t="s">
        <v>3183</v>
      </c>
      <c r="B549" s="156" t="s">
        <v>664</v>
      </c>
      <c r="C549" s="40" t="s">
        <v>3451</v>
      </c>
      <c r="D549" s="33" t="s">
        <v>372</v>
      </c>
      <c r="E549" s="24" t="s">
        <v>3452</v>
      </c>
      <c r="F549" s="156" t="s">
        <v>3448</v>
      </c>
      <c r="G549" s="156" t="s">
        <v>2273</v>
      </c>
    </row>
    <row r="550" spans="1:7" ht="101.5" x14ac:dyDescent="0.35">
      <c r="A550" s="156" t="s">
        <v>3183</v>
      </c>
      <c r="B550" s="156" t="s">
        <v>664</v>
      </c>
      <c r="C550" s="40" t="s">
        <v>3453</v>
      </c>
      <c r="D550" s="33" t="s">
        <v>375</v>
      </c>
      <c r="E550" s="24" t="s">
        <v>3454</v>
      </c>
      <c r="F550" s="156" t="s">
        <v>3448</v>
      </c>
      <c r="G550" s="156" t="s">
        <v>2273</v>
      </c>
    </row>
    <row r="551" spans="1:7" ht="130.5" x14ac:dyDescent="0.35">
      <c r="A551" s="156" t="s">
        <v>3183</v>
      </c>
      <c r="B551" s="156" t="s">
        <v>664</v>
      </c>
      <c r="C551" s="40" t="s">
        <v>3455</v>
      </c>
      <c r="D551" s="33" t="s">
        <v>372</v>
      </c>
      <c r="E551" s="24" t="s">
        <v>3456</v>
      </c>
      <c r="F551" s="156" t="s">
        <v>3448</v>
      </c>
      <c r="G551" s="156" t="s">
        <v>2273</v>
      </c>
    </row>
    <row r="552" spans="1:7" ht="116" x14ac:dyDescent="0.35">
      <c r="A552" s="156" t="s">
        <v>3183</v>
      </c>
      <c r="B552" s="156" t="s">
        <v>664</v>
      </c>
      <c r="C552" s="40" t="s">
        <v>3457</v>
      </c>
      <c r="D552" s="33" t="s">
        <v>354</v>
      </c>
      <c r="E552" s="24" t="s">
        <v>3458</v>
      </c>
      <c r="F552" s="156" t="s">
        <v>3448</v>
      </c>
      <c r="G552" s="156" t="s">
        <v>2273</v>
      </c>
    </row>
    <row r="553" spans="1:7" ht="116" x14ac:dyDescent="0.35">
      <c r="A553" s="156" t="s">
        <v>3183</v>
      </c>
      <c r="B553" s="156" t="s">
        <v>664</v>
      </c>
      <c r="C553" s="40" t="s">
        <v>3459</v>
      </c>
      <c r="D553" s="33" t="s">
        <v>375</v>
      </c>
      <c r="E553" s="24" t="s">
        <v>3460</v>
      </c>
      <c r="F553" s="156" t="s">
        <v>3448</v>
      </c>
      <c r="G553" s="156" t="s">
        <v>2273</v>
      </c>
    </row>
    <row r="554" spans="1:7" ht="116" x14ac:dyDescent="0.35">
      <c r="A554" s="156" t="s">
        <v>3183</v>
      </c>
      <c r="B554" s="156" t="s">
        <v>664</v>
      </c>
      <c r="C554" s="40" t="s">
        <v>3461</v>
      </c>
      <c r="D554" s="33" t="s">
        <v>372</v>
      </c>
      <c r="E554" s="24" t="s">
        <v>3462</v>
      </c>
      <c r="F554" s="156" t="s">
        <v>3448</v>
      </c>
      <c r="G554" s="156" t="s">
        <v>2273</v>
      </c>
    </row>
    <row r="555" spans="1:7" ht="116" x14ac:dyDescent="0.35">
      <c r="A555" s="156" t="s">
        <v>3183</v>
      </c>
      <c r="B555" s="156" t="s">
        <v>664</v>
      </c>
      <c r="C555" s="40" t="s">
        <v>3463</v>
      </c>
      <c r="D555" s="33" t="s">
        <v>375</v>
      </c>
      <c r="E555" s="24" t="s">
        <v>3464</v>
      </c>
      <c r="F555" s="156" t="s">
        <v>3448</v>
      </c>
      <c r="G555" s="156" t="s">
        <v>2273</v>
      </c>
    </row>
    <row r="556" spans="1:7" ht="116" x14ac:dyDescent="0.35">
      <c r="A556" s="156" t="s">
        <v>3183</v>
      </c>
      <c r="B556" s="156" t="s">
        <v>664</v>
      </c>
      <c r="C556" s="40" t="s">
        <v>3465</v>
      </c>
      <c r="D556" s="33" t="s">
        <v>372</v>
      </c>
      <c r="E556" s="24" t="s">
        <v>3466</v>
      </c>
      <c r="F556" s="156" t="s">
        <v>3448</v>
      </c>
      <c r="G556" s="156" t="s">
        <v>2273</v>
      </c>
    </row>
    <row r="557" spans="1:7" ht="101.5" x14ac:dyDescent="0.35">
      <c r="A557" s="156" t="s">
        <v>3183</v>
      </c>
      <c r="B557" s="156" t="s">
        <v>664</v>
      </c>
      <c r="C557" s="40" t="s">
        <v>3467</v>
      </c>
      <c r="D557" s="33" t="s">
        <v>354</v>
      </c>
      <c r="E557" s="24" t="s">
        <v>3468</v>
      </c>
      <c r="F557" s="156" t="s">
        <v>3448</v>
      </c>
      <c r="G557" s="156" t="s">
        <v>2273</v>
      </c>
    </row>
    <row r="558" spans="1:7" ht="116" x14ac:dyDescent="0.35">
      <c r="A558" s="156" t="s">
        <v>3183</v>
      </c>
      <c r="B558" s="156" t="s">
        <v>664</v>
      </c>
      <c r="C558" s="40" t="s">
        <v>3469</v>
      </c>
      <c r="D558" s="33" t="s">
        <v>375</v>
      </c>
      <c r="E558" s="24" t="s">
        <v>3470</v>
      </c>
      <c r="F558" s="156" t="s">
        <v>3448</v>
      </c>
      <c r="G558" s="156" t="s">
        <v>2273</v>
      </c>
    </row>
    <row r="559" spans="1:7" ht="116" x14ac:dyDescent="0.35">
      <c r="A559" s="156" t="s">
        <v>3183</v>
      </c>
      <c r="B559" s="156" t="s">
        <v>664</v>
      </c>
      <c r="C559" s="40" t="s">
        <v>3471</v>
      </c>
      <c r="D559" s="33" t="s">
        <v>372</v>
      </c>
      <c r="E559" s="24" t="s">
        <v>3472</v>
      </c>
      <c r="F559" s="156" t="s">
        <v>3448</v>
      </c>
      <c r="G559" s="156" t="s">
        <v>2273</v>
      </c>
    </row>
    <row r="560" spans="1:7" ht="58" x14ac:dyDescent="0.35">
      <c r="A560" s="156" t="s">
        <v>3183</v>
      </c>
      <c r="B560" s="156" t="s">
        <v>664</v>
      </c>
      <c r="C560" s="40" t="s">
        <v>3473</v>
      </c>
      <c r="D560" s="33" t="s">
        <v>354</v>
      </c>
      <c r="E560" s="24" t="s">
        <v>3474</v>
      </c>
      <c r="F560" s="156" t="s">
        <v>3475</v>
      </c>
      <c r="G560" s="156" t="s">
        <v>2273</v>
      </c>
    </row>
    <row r="561" spans="1:7" ht="87" x14ac:dyDescent="0.35">
      <c r="A561" s="156" t="s">
        <v>3183</v>
      </c>
      <c r="B561" s="156" t="s">
        <v>664</v>
      </c>
      <c r="C561" s="40" t="s">
        <v>3476</v>
      </c>
      <c r="D561" s="33" t="s">
        <v>375</v>
      </c>
      <c r="E561" s="24" t="s">
        <v>3477</v>
      </c>
      <c r="F561" s="156" t="s">
        <v>3475</v>
      </c>
      <c r="G561" s="156" t="s">
        <v>2273</v>
      </c>
    </row>
    <row r="562" spans="1:7" ht="72.5" x14ac:dyDescent="0.35">
      <c r="A562" s="156" t="s">
        <v>3183</v>
      </c>
      <c r="B562" s="156" t="s">
        <v>664</v>
      </c>
      <c r="C562" s="40" t="s">
        <v>3478</v>
      </c>
      <c r="D562" s="33" t="s">
        <v>372</v>
      </c>
      <c r="E562" s="24" t="s">
        <v>3479</v>
      </c>
      <c r="F562" s="156" t="s">
        <v>3475</v>
      </c>
      <c r="G562" s="156" t="s">
        <v>2273</v>
      </c>
    </row>
    <row r="563" spans="1:7" ht="101.5" x14ac:dyDescent="0.35">
      <c r="A563" s="156" t="s">
        <v>3183</v>
      </c>
      <c r="B563" s="156" t="s">
        <v>664</v>
      </c>
      <c r="C563" s="40" t="s">
        <v>3480</v>
      </c>
      <c r="D563" s="33" t="s">
        <v>375</v>
      </c>
      <c r="E563" s="24" t="s">
        <v>3481</v>
      </c>
      <c r="F563" s="156" t="s">
        <v>3475</v>
      </c>
      <c r="G563" s="156" t="s">
        <v>2273</v>
      </c>
    </row>
    <row r="564" spans="1:7" ht="87" x14ac:dyDescent="0.35">
      <c r="A564" s="156" t="s">
        <v>3183</v>
      </c>
      <c r="B564" s="156" t="s">
        <v>664</v>
      </c>
      <c r="C564" s="40" t="s">
        <v>3482</v>
      </c>
      <c r="D564" s="33" t="s">
        <v>372</v>
      </c>
      <c r="E564" s="24" t="s">
        <v>3483</v>
      </c>
      <c r="F564" s="156" t="s">
        <v>3475</v>
      </c>
      <c r="G564" s="156" t="s">
        <v>2273</v>
      </c>
    </row>
    <row r="565" spans="1:7" ht="101.5" x14ac:dyDescent="0.35">
      <c r="A565" s="156" t="s">
        <v>3183</v>
      </c>
      <c r="B565" s="156" t="s">
        <v>664</v>
      </c>
      <c r="C565" s="40" t="s">
        <v>3484</v>
      </c>
      <c r="D565" s="33" t="s">
        <v>354</v>
      </c>
      <c r="E565" s="24" t="s">
        <v>3485</v>
      </c>
      <c r="F565" s="156" t="s">
        <v>3475</v>
      </c>
      <c r="G565" s="156" t="s">
        <v>2273</v>
      </c>
    </row>
    <row r="566" spans="1:7" ht="116" x14ac:dyDescent="0.35">
      <c r="A566" s="156" t="s">
        <v>3183</v>
      </c>
      <c r="B566" s="156" t="s">
        <v>664</v>
      </c>
      <c r="C566" s="40" t="s">
        <v>3486</v>
      </c>
      <c r="D566" s="33" t="s">
        <v>375</v>
      </c>
      <c r="E566" s="24" t="s">
        <v>3487</v>
      </c>
      <c r="F566" s="156" t="s">
        <v>3475</v>
      </c>
      <c r="G566" s="156" t="s">
        <v>2273</v>
      </c>
    </row>
    <row r="567" spans="1:7" ht="116" x14ac:dyDescent="0.35">
      <c r="A567" s="156" t="s">
        <v>3183</v>
      </c>
      <c r="B567" s="156" t="s">
        <v>664</v>
      </c>
      <c r="C567" s="40" t="s">
        <v>3488</v>
      </c>
      <c r="D567" s="33" t="s">
        <v>372</v>
      </c>
      <c r="E567" s="24" t="s">
        <v>3489</v>
      </c>
      <c r="F567" s="156" t="s">
        <v>3475</v>
      </c>
      <c r="G567" s="156" t="s">
        <v>2273</v>
      </c>
    </row>
    <row r="568" spans="1:7" ht="116" x14ac:dyDescent="0.35">
      <c r="A568" s="156" t="s">
        <v>3183</v>
      </c>
      <c r="B568" s="156" t="s">
        <v>664</v>
      </c>
      <c r="C568" s="40" t="s">
        <v>3490</v>
      </c>
      <c r="D568" s="33" t="s">
        <v>375</v>
      </c>
      <c r="E568" s="24" t="s">
        <v>3491</v>
      </c>
      <c r="F568" s="156" t="s">
        <v>3475</v>
      </c>
      <c r="G568" s="156" t="s">
        <v>2273</v>
      </c>
    </row>
    <row r="569" spans="1:7" ht="116" x14ac:dyDescent="0.35">
      <c r="A569" s="156" t="s">
        <v>3183</v>
      </c>
      <c r="B569" s="156" t="s">
        <v>664</v>
      </c>
      <c r="C569" s="40" t="s">
        <v>3492</v>
      </c>
      <c r="D569" s="33" t="s">
        <v>372</v>
      </c>
      <c r="E569" s="24" t="s">
        <v>3493</v>
      </c>
      <c r="F569" s="156" t="s">
        <v>3475</v>
      </c>
      <c r="G569" s="156" t="s">
        <v>2273</v>
      </c>
    </row>
    <row r="570" spans="1:7" ht="101.5" x14ac:dyDescent="0.35">
      <c r="A570" s="156" t="s">
        <v>3183</v>
      </c>
      <c r="B570" s="156" t="s">
        <v>664</v>
      </c>
      <c r="C570" s="40" t="s">
        <v>3494</v>
      </c>
      <c r="D570" s="33" t="s">
        <v>354</v>
      </c>
      <c r="E570" s="24" t="s">
        <v>3495</v>
      </c>
      <c r="F570" s="156" t="s">
        <v>3475</v>
      </c>
      <c r="G570" s="156" t="s">
        <v>2273</v>
      </c>
    </row>
    <row r="571" spans="1:7" ht="101.5" x14ac:dyDescent="0.35">
      <c r="A571" s="156" t="s">
        <v>3183</v>
      </c>
      <c r="B571" s="156" t="s">
        <v>664</v>
      </c>
      <c r="C571" s="40" t="s">
        <v>3496</v>
      </c>
      <c r="D571" s="33" t="s">
        <v>375</v>
      </c>
      <c r="E571" s="24" t="s">
        <v>3497</v>
      </c>
      <c r="F571" s="156" t="s">
        <v>3475</v>
      </c>
      <c r="G571" s="156" t="s">
        <v>2273</v>
      </c>
    </row>
    <row r="572" spans="1:7" ht="101.5" x14ac:dyDescent="0.35">
      <c r="A572" s="156" t="s">
        <v>3183</v>
      </c>
      <c r="B572" s="156" t="s">
        <v>664</v>
      </c>
      <c r="C572" s="40" t="s">
        <v>3498</v>
      </c>
      <c r="D572" s="33" t="s">
        <v>372</v>
      </c>
      <c r="E572" s="24" t="s">
        <v>3499</v>
      </c>
      <c r="F572" s="156" t="s">
        <v>3475</v>
      </c>
      <c r="G572" s="156" t="s">
        <v>2273</v>
      </c>
    </row>
    <row r="573" spans="1:7" ht="58" x14ac:dyDescent="0.35">
      <c r="A573" s="156" t="s">
        <v>3183</v>
      </c>
      <c r="B573" s="156" t="s">
        <v>664</v>
      </c>
      <c r="C573" s="40" t="s">
        <v>3500</v>
      </c>
      <c r="D573" s="33" t="s">
        <v>375</v>
      </c>
      <c r="E573" s="24" t="s">
        <v>3501</v>
      </c>
      <c r="F573" s="156"/>
      <c r="G573" s="156" t="s">
        <v>2273</v>
      </c>
    </row>
    <row r="574" spans="1:7" ht="58" x14ac:dyDescent="0.35">
      <c r="A574" s="156" t="s">
        <v>3183</v>
      </c>
      <c r="B574" s="156" t="s">
        <v>664</v>
      </c>
      <c r="C574" s="40" t="s">
        <v>1266</v>
      </c>
      <c r="D574" s="33" t="s">
        <v>372</v>
      </c>
      <c r="E574" s="24" t="s">
        <v>3502</v>
      </c>
      <c r="F574" s="156"/>
      <c r="G574" s="156" t="s">
        <v>2273</v>
      </c>
    </row>
    <row r="575" spans="1:7" ht="58" x14ac:dyDescent="0.35">
      <c r="A575" s="156" t="s">
        <v>3183</v>
      </c>
      <c r="B575" s="156" t="s">
        <v>664</v>
      </c>
      <c r="C575" s="40" t="s">
        <v>3503</v>
      </c>
      <c r="D575" s="33" t="s">
        <v>375</v>
      </c>
      <c r="E575" s="24" t="s">
        <v>3504</v>
      </c>
      <c r="F575" s="156"/>
      <c r="G575" s="156" t="s">
        <v>2273</v>
      </c>
    </row>
    <row r="576" spans="1:7" ht="58" x14ac:dyDescent="0.35">
      <c r="A576" s="156" t="s">
        <v>3183</v>
      </c>
      <c r="B576" s="156" t="s">
        <v>664</v>
      </c>
      <c r="C576" s="40" t="s">
        <v>3505</v>
      </c>
      <c r="D576" s="33" t="s">
        <v>372</v>
      </c>
      <c r="E576" s="24" t="s">
        <v>3506</v>
      </c>
      <c r="F576" s="156"/>
      <c r="G576" s="156" t="s">
        <v>2273</v>
      </c>
    </row>
    <row r="577" spans="1:7" ht="58" x14ac:dyDescent="0.35">
      <c r="A577" s="156" t="s">
        <v>3183</v>
      </c>
      <c r="B577" s="156" t="s">
        <v>664</v>
      </c>
      <c r="C577" s="40" t="s">
        <v>3507</v>
      </c>
      <c r="D577" s="33" t="s">
        <v>375</v>
      </c>
      <c r="E577" s="24" t="s">
        <v>3508</v>
      </c>
      <c r="F577" s="156"/>
      <c r="G577" s="156" t="s">
        <v>2273</v>
      </c>
    </row>
    <row r="578" spans="1:7" ht="58" x14ac:dyDescent="0.35">
      <c r="A578" s="156" t="s">
        <v>3183</v>
      </c>
      <c r="B578" s="156" t="s">
        <v>664</v>
      </c>
      <c r="C578" s="40" t="s">
        <v>1394</v>
      </c>
      <c r="D578" s="33" t="s">
        <v>372</v>
      </c>
      <c r="E578" s="24" t="s">
        <v>3509</v>
      </c>
      <c r="F578" s="156"/>
      <c r="G578" s="156" t="s">
        <v>2273</v>
      </c>
    </row>
    <row r="579" spans="1:7" ht="58" x14ac:dyDescent="0.35">
      <c r="A579" s="156" t="s">
        <v>3183</v>
      </c>
      <c r="B579" s="156" t="s">
        <v>664</v>
      </c>
      <c r="C579" s="40" t="s">
        <v>1350</v>
      </c>
      <c r="D579" s="33" t="s">
        <v>354</v>
      </c>
      <c r="E579" s="24" t="s">
        <v>3510</v>
      </c>
      <c r="F579" s="156"/>
      <c r="G579" s="156" t="s">
        <v>2273</v>
      </c>
    </row>
    <row r="580" spans="1:7" ht="58" x14ac:dyDescent="0.35">
      <c r="A580" s="156" t="s">
        <v>3183</v>
      </c>
      <c r="B580" s="156" t="s">
        <v>664</v>
      </c>
      <c r="C580" s="40" t="s">
        <v>3511</v>
      </c>
      <c r="D580" s="33" t="s">
        <v>375</v>
      </c>
      <c r="E580" s="24" t="s">
        <v>3512</v>
      </c>
      <c r="F580" s="156"/>
      <c r="G580" s="156" t="s">
        <v>2273</v>
      </c>
    </row>
    <row r="581" spans="1:7" ht="58" x14ac:dyDescent="0.35">
      <c r="A581" s="156" t="s">
        <v>3183</v>
      </c>
      <c r="B581" s="156" t="s">
        <v>664</v>
      </c>
      <c r="C581" s="40" t="s">
        <v>3513</v>
      </c>
      <c r="D581" s="33" t="s">
        <v>372</v>
      </c>
      <c r="E581" s="24" t="s">
        <v>3514</v>
      </c>
      <c r="F581" s="156"/>
      <c r="G581" s="156" t="s">
        <v>2273</v>
      </c>
    </row>
    <row r="582" spans="1:7" ht="58" x14ac:dyDescent="0.35">
      <c r="A582" s="156" t="s">
        <v>3183</v>
      </c>
      <c r="B582" s="156" t="s">
        <v>664</v>
      </c>
      <c r="C582" s="40" t="s">
        <v>1405</v>
      </c>
      <c r="D582" s="33" t="s">
        <v>354</v>
      </c>
      <c r="E582" s="24" t="s">
        <v>3515</v>
      </c>
      <c r="F582" s="156" t="s">
        <v>3516</v>
      </c>
      <c r="G582" s="156"/>
    </row>
    <row r="583" spans="1:7" ht="101.5" x14ac:dyDescent="0.35">
      <c r="A583" s="156" t="s">
        <v>3183</v>
      </c>
      <c r="B583" s="156" t="s">
        <v>664</v>
      </c>
      <c r="C583" s="40" t="s">
        <v>3517</v>
      </c>
      <c r="D583" s="33" t="s">
        <v>375</v>
      </c>
      <c r="E583" s="24" t="s">
        <v>3518</v>
      </c>
      <c r="F583" s="156" t="s">
        <v>3516</v>
      </c>
      <c r="G583" s="156"/>
    </row>
    <row r="584" spans="1:7" ht="101.5" x14ac:dyDescent="0.35">
      <c r="A584" s="156" t="s">
        <v>3183</v>
      </c>
      <c r="B584" s="156" t="s">
        <v>664</v>
      </c>
      <c r="C584" s="40" t="s">
        <v>3519</v>
      </c>
      <c r="D584" s="33" t="s">
        <v>372</v>
      </c>
      <c r="E584" s="24" t="s">
        <v>3520</v>
      </c>
      <c r="F584" s="156" t="s">
        <v>3516</v>
      </c>
      <c r="G584" s="156"/>
    </row>
    <row r="585" spans="1:7" ht="72.5" x14ac:dyDescent="0.35">
      <c r="A585" s="156" t="s">
        <v>3183</v>
      </c>
      <c r="B585" s="156" t="s">
        <v>664</v>
      </c>
      <c r="C585" s="40" t="s">
        <v>3521</v>
      </c>
      <c r="D585" s="33" t="s">
        <v>375</v>
      </c>
      <c r="E585" s="24" t="s">
        <v>3522</v>
      </c>
      <c r="F585" s="156" t="s">
        <v>3516</v>
      </c>
      <c r="G585" s="156"/>
    </row>
    <row r="586" spans="1:7" ht="58" x14ac:dyDescent="0.35">
      <c r="A586" s="156" t="s">
        <v>3183</v>
      </c>
      <c r="B586" s="156" t="s">
        <v>664</v>
      </c>
      <c r="C586" s="40" t="s">
        <v>1184</v>
      </c>
      <c r="D586" s="33" t="s">
        <v>372</v>
      </c>
      <c r="E586" s="24" t="s">
        <v>3523</v>
      </c>
      <c r="F586" s="156" t="s">
        <v>3516</v>
      </c>
      <c r="G586" s="156"/>
    </row>
    <row r="587" spans="1:7" ht="72.5" x14ac:dyDescent="0.35">
      <c r="A587" s="156" t="s">
        <v>3183</v>
      </c>
      <c r="B587" s="156" t="s">
        <v>664</v>
      </c>
      <c r="C587" s="40" t="s">
        <v>3524</v>
      </c>
      <c r="D587" s="33" t="s">
        <v>375</v>
      </c>
      <c r="E587" s="24" t="s">
        <v>3525</v>
      </c>
      <c r="F587" s="156" t="s">
        <v>3516</v>
      </c>
      <c r="G587" s="156"/>
    </row>
    <row r="588" spans="1:7" ht="72.5" x14ac:dyDescent="0.35">
      <c r="A588" s="156" t="s">
        <v>3183</v>
      </c>
      <c r="B588" s="156" t="s">
        <v>664</v>
      </c>
      <c r="C588" s="40" t="s">
        <v>3526</v>
      </c>
      <c r="D588" s="33" t="s">
        <v>372</v>
      </c>
      <c r="E588" s="24" t="s">
        <v>3527</v>
      </c>
      <c r="F588" s="156" t="s">
        <v>3516</v>
      </c>
      <c r="G588" s="156"/>
    </row>
    <row r="589" spans="1:7" ht="72.5" x14ac:dyDescent="0.35">
      <c r="A589" s="156" t="s">
        <v>3183</v>
      </c>
      <c r="B589" s="156" t="s">
        <v>664</v>
      </c>
      <c r="C589" s="40" t="s">
        <v>3528</v>
      </c>
      <c r="D589" s="33" t="s">
        <v>354</v>
      </c>
      <c r="E589" s="24" t="s">
        <v>3529</v>
      </c>
      <c r="F589" s="156" t="s">
        <v>3516</v>
      </c>
      <c r="G589" s="156"/>
    </row>
    <row r="590" spans="1:7" ht="116" x14ac:dyDescent="0.35">
      <c r="A590" s="156" t="s">
        <v>3183</v>
      </c>
      <c r="B590" s="156" t="s">
        <v>664</v>
      </c>
      <c r="C590" s="40" t="s">
        <v>3530</v>
      </c>
      <c r="D590" s="33" t="s">
        <v>375</v>
      </c>
      <c r="E590" s="24" t="s">
        <v>3531</v>
      </c>
      <c r="F590" s="156" t="s">
        <v>3516</v>
      </c>
      <c r="G590" s="156"/>
    </row>
    <row r="591" spans="1:7" ht="116" x14ac:dyDescent="0.35">
      <c r="A591" s="156" t="s">
        <v>3183</v>
      </c>
      <c r="B591" s="156" t="s">
        <v>664</v>
      </c>
      <c r="C591" s="40" t="s">
        <v>3532</v>
      </c>
      <c r="D591" s="33" t="s">
        <v>372</v>
      </c>
      <c r="E591" s="24" t="s">
        <v>3533</v>
      </c>
      <c r="F591" s="156" t="s">
        <v>3516</v>
      </c>
      <c r="G591" s="156"/>
    </row>
    <row r="592" spans="1:7" ht="58" x14ac:dyDescent="0.35">
      <c r="A592" s="156" t="s">
        <v>3183</v>
      </c>
      <c r="B592" s="156" t="s">
        <v>664</v>
      </c>
      <c r="C592" s="40" t="s">
        <v>3534</v>
      </c>
      <c r="D592" s="33" t="s">
        <v>375</v>
      </c>
      <c r="E592" s="24" t="s">
        <v>3535</v>
      </c>
      <c r="F592" s="156" t="s">
        <v>3536</v>
      </c>
      <c r="G592" s="24"/>
    </row>
    <row r="593" spans="1:7" ht="58" x14ac:dyDescent="0.35">
      <c r="A593" s="156" t="s">
        <v>3183</v>
      </c>
      <c r="B593" s="156" t="s">
        <v>664</v>
      </c>
      <c r="C593" s="40" t="s">
        <v>3537</v>
      </c>
      <c r="D593" s="33" t="s">
        <v>372</v>
      </c>
      <c r="E593" s="24" t="s">
        <v>3538</v>
      </c>
      <c r="F593" s="156" t="s">
        <v>3536</v>
      </c>
      <c r="G593" s="156"/>
    </row>
    <row r="594" spans="1:7" ht="58" x14ac:dyDescent="0.35">
      <c r="A594" s="156" t="s">
        <v>3183</v>
      </c>
      <c r="B594" s="156" t="s">
        <v>664</v>
      </c>
      <c r="C594" s="40" t="s">
        <v>3539</v>
      </c>
      <c r="D594" s="33" t="s">
        <v>375</v>
      </c>
      <c r="E594" s="24" t="s">
        <v>3540</v>
      </c>
      <c r="F594" s="156" t="s">
        <v>3541</v>
      </c>
      <c r="G594" s="156"/>
    </row>
    <row r="595" spans="1:7" ht="58" x14ac:dyDescent="0.35">
      <c r="A595" s="156" t="s">
        <v>3183</v>
      </c>
      <c r="B595" s="156" t="s">
        <v>664</v>
      </c>
      <c r="C595" s="40" t="s">
        <v>3542</v>
      </c>
      <c r="D595" s="33" t="s">
        <v>372</v>
      </c>
      <c r="E595" s="24" t="s">
        <v>3543</v>
      </c>
      <c r="F595" s="156" t="s">
        <v>3541</v>
      </c>
      <c r="G595" s="156"/>
    </row>
    <row r="596" spans="1:7" ht="87" x14ac:dyDescent="0.35">
      <c r="A596" s="156" t="s">
        <v>3183</v>
      </c>
      <c r="B596" s="156" t="s">
        <v>664</v>
      </c>
      <c r="C596" s="40" t="s">
        <v>3544</v>
      </c>
      <c r="D596" s="33" t="s">
        <v>375</v>
      </c>
      <c r="E596" s="24" t="s">
        <v>3545</v>
      </c>
      <c r="F596" s="156" t="s">
        <v>3536</v>
      </c>
      <c r="G596" s="156"/>
    </row>
    <row r="597" spans="1:7" ht="87" x14ac:dyDescent="0.35">
      <c r="A597" s="156" t="s">
        <v>3183</v>
      </c>
      <c r="B597" s="156" t="s">
        <v>664</v>
      </c>
      <c r="C597" s="40" t="s">
        <v>3546</v>
      </c>
      <c r="D597" s="33" t="s">
        <v>372</v>
      </c>
      <c r="E597" s="24" t="s">
        <v>3547</v>
      </c>
      <c r="F597" s="156" t="s">
        <v>3548</v>
      </c>
      <c r="G597" s="156"/>
    </row>
    <row r="598" spans="1:7" ht="72.5" x14ac:dyDescent="0.35">
      <c r="A598" s="156" t="s">
        <v>3183</v>
      </c>
      <c r="B598" s="156" t="s">
        <v>664</v>
      </c>
      <c r="C598" s="40" t="s">
        <v>3549</v>
      </c>
      <c r="D598" s="33" t="s">
        <v>354</v>
      </c>
      <c r="E598" s="24" t="s">
        <v>3550</v>
      </c>
      <c r="F598" s="156" t="s">
        <v>3536</v>
      </c>
      <c r="G598" s="156"/>
    </row>
    <row r="599" spans="1:7" ht="72.5" x14ac:dyDescent="0.35">
      <c r="A599" s="156" t="s">
        <v>3183</v>
      </c>
      <c r="B599" s="156" t="s">
        <v>664</v>
      </c>
      <c r="C599" s="40" t="s">
        <v>3551</v>
      </c>
      <c r="D599" s="33" t="s">
        <v>375</v>
      </c>
      <c r="E599" s="24" t="s">
        <v>3552</v>
      </c>
      <c r="F599" s="156" t="s">
        <v>3536</v>
      </c>
      <c r="G599" s="156"/>
    </row>
    <row r="600" spans="1:7" ht="87" x14ac:dyDescent="0.35">
      <c r="A600" s="156" t="s">
        <v>3183</v>
      </c>
      <c r="B600" s="156" t="s">
        <v>664</v>
      </c>
      <c r="C600" s="40" t="s">
        <v>3553</v>
      </c>
      <c r="D600" s="33" t="s">
        <v>372</v>
      </c>
      <c r="E600" s="24" t="s">
        <v>3554</v>
      </c>
      <c r="F600" s="156" t="s">
        <v>3536</v>
      </c>
      <c r="G600" s="156"/>
    </row>
    <row r="601" spans="1:7" ht="72.5" x14ac:dyDescent="0.35">
      <c r="A601" s="156" t="s">
        <v>3183</v>
      </c>
      <c r="B601" s="156" t="s">
        <v>664</v>
      </c>
      <c r="C601" s="40" t="s">
        <v>3555</v>
      </c>
      <c r="D601" s="33" t="s">
        <v>375</v>
      </c>
      <c r="E601" s="24" t="s">
        <v>3556</v>
      </c>
      <c r="F601" s="156" t="s">
        <v>3541</v>
      </c>
      <c r="G601" s="156"/>
    </row>
    <row r="602" spans="1:7" s="27" customFormat="1" ht="58" x14ac:dyDescent="0.35">
      <c r="A602" s="156" t="s">
        <v>3183</v>
      </c>
      <c r="B602" s="156" t="s">
        <v>664</v>
      </c>
      <c r="C602" s="40" t="s">
        <v>3557</v>
      </c>
      <c r="D602" s="33" t="s">
        <v>372</v>
      </c>
      <c r="E602" s="24" t="s">
        <v>3558</v>
      </c>
      <c r="F602" s="156" t="s">
        <v>3541</v>
      </c>
      <c r="G602" s="156"/>
    </row>
    <row r="603" spans="1:7" s="27" customFormat="1" ht="58" x14ac:dyDescent="0.35">
      <c r="A603" s="156" t="s">
        <v>3183</v>
      </c>
      <c r="B603" s="156" t="s">
        <v>664</v>
      </c>
      <c r="C603" s="40" t="s">
        <v>3559</v>
      </c>
      <c r="D603" s="33" t="s">
        <v>375</v>
      </c>
      <c r="E603" s="24" t="s">
        <v>3560</v>
      </c>
      <c r="F603" s="156"/>
      <c r="G603" s="156" t="s">
        <v>2273</v>
      </c>
    </row>
    <row r="604" spans="1:7" s="27" customFormat="1" ht="58" x14ac:dyDescent="0.35">
      <c r="A604" s="156" t="s">
        <v>3183</v>
      </c>
      <c r="B604" s="156" t="s">
        <v>664</v>
      </c>
      <c r="C604" s="40" t="s">
        <v>3561</v>
      </c>
      <c r="D604" s="33" t="s">
        <v>372</v>
      </c>
      <c r="E604" s="24" t="s">
        <v>3562</v>
      </c>
      <c r="F604" s="156"/>
      <c r="G604" s="156" t="s">
        <v>2273</v>
      </c>
    </row>
    <row r="605" spans="1:7" s="27" customFormat="1" ht="58" x14ac:dyDescent="0.35">
      <c r="A605" s="156" t="s">
        <v>3183</v>
      </c>
      <c r="B605" s="156" t="s">
        <v>664</v>
      </c>
      <c r="C605" s="40" t="s">
        <v>3563</v>
      </c>
      <c r="D605" s="33" t="s">
        <v>375</v>
      </c>
      <c r="E605" s="24" t="s">
        <v>3564</v>
      </c>
      <c r="F605" s="156"/>
      <c r="G605" s="156" t="s">
        <v>2273</v>
      </c>
    </row>
    <row r="606" spans="1:7" s="27" customFormat="1" ht="58" x14ac:dyDescent="0.35">
      <c r="A606" s="156" t="s">
        <v>3183</v>
      </c>
      <c r="B606" s="156" t="s">
        <v>664</v>
      </c>
      <c r="C606" s="40" t="s">
        <v>1460</v>
      </c>
      <c r="D606" s="33" t="s">
        <v>372</v>
      </c>
      <c r="E606" s="24" t="s">
        <v>3565</v>
      </c>
      <c r="F606" s="156"/>
      <c r="G606" s="156" t="s">
        <v>2273</v>
      </c>
    </row>
    <row r="607" spans="1:7" s="27" customFormat="1" ht="58" x14ac:dyDescent="0.35">
      <c r="A607" s="156" t="s">
        <v>3183</v>
      </c>
      <c r="B607" s="156" t="s">
        <v>664</v>
      </c>
      <c r="C607" s="40" t="s">
        <v>3566</v>
      </c>
      <c r="D607" s="33" t="s">
        <v>375</v>
      </c>
      <c r="E607" s="24" t="s">
        <v>3567</v>
      </c>
      <c r="F607" s="156"/>
      <c r="G607" s="156"/>
    </row>
    <row r="608" spans="1:7" s="27" customFormat="1" ht="58" x14ac:dyDescent="0.35">
      <c r="A608" s="156" t="s">
        <v>3183</v>
      </c>
      <c r="B608" s="156" t="s">
        <v>664</v>
      </c>
      <c r="C608" s="40" t="s">
        <v>3568</v>
      </c>
      <c r="D608" s="33" t="s">
        <v>372</v>
      </c>
      <c r="E608" s="24" t="s">
        <v>3569</v>
      </c>
      <c r="F608" s="156"/>
      <c r="G608" s="156"/>
    </row>
    <row r="609" spans="1:7" s="27" customFormat="1" ht="87" x14ac:dyDescent="0.35">
      <c r="A609" s="156" t="s">
        <v>3183</v>
      </c>
      <c r="B609" s="156" t="s">
        <v>664</v>
      </c>
      <c r="C609" s="40" t="s">
        <v>3570</v>
      </c>
      <c r="D609" s="33" t="s">
        <v>375</v>
      </c>
      <c r="E609" s="24" t="s">
        <v>3571</v>
      </c>
      <c r="F609" s="156" t="s">
        <v>3572</v>
      </c>
      <c r="G609" s="156"/>
    </row>
    <row r="610" spans="1:7" s="27" customFormat="1" ht="101.5" x14ac:dyDescent="0.35">
      <c r="A610" s="156" t="s">
        <v>3183</v>
      </c>
      <c r="B610" s="156" t="s">
        <v>664</v>
      </c>
      <c r="C610" s="40" t="s">
        <v>3573</v>
      </c>
      <c r="D610" s="33" t="s">
        <v>372</v>
      </c>
      <c r="E610" s="24" t="s">
        <v>3574</v>
      </c>
      <c r="F610" s="156" t="s">
        <v>3572</v>
      </c>
      <c r="G610" s="156"/>
    </row>
    <row r="611" spans="1:7" s="27" customFormat="1" ht="72.5" x14ac:dyDescent="0.35">
      <c r="A611" s="156" t="s">
        <v>3183</v>
      </c>
      <c r="B611" s="156" t="s">
        <v>664</v>
      </c>
      <c r="C611" s="40" t="s">
        <v>3575</v>
      </c>
      <c r="D611" s="33" t="s">
        <v>375</v>
      </c>
      <c r="E611" s="24" t="s">
        <v>3576</v>
      </c>
      <c r="F611" s="156"/>
      <c r="G611" s="156"/>
    </row>
    <row r="612" spans="1:7" s="27" customFormat="1" ht="58" x14ac:dyDescent="0.35">
      <c r="A612" s="156" t="s">
        <v>3183</v>
      </c>
      <c r="B612" s="156" t="s">
        <v>664</v>
      </c>
      <c r="C612" s="40" t="s">
        <v>1476</v>
      </c>
      <c r="D612" s="33" t="s">
        <v>372</v>
      </c>
      <c r="E612" s="24" t="s">
        <v>3577</v>
      </c>
      <c r="F612" s="156"/>
      <c r="G612" s="156"/>
    </row>
    <row r="613" spans="1:7" s="27" customFormat="1" ht="58" x14ac:dyDescent="0.35">
      <c r="A613" s="156" t="s">
        <v>3183</v>
      </c>
      <c r="B613" s="156" t="s">
        <v>664</v>
      </c>
      <c r="C613" s="40" t="s">
        <v>994</v>
      </c>
      <c r="D613" s="33" t="s">
        <v>354</v>
      </c>
      <c r="E613" s="24" t="s">
        <v>3578</v>
      </c>
      <c r="F613" s="156"/>
      <c r="G613" s="156"/>
    </row>
    <row r="614" spans="1:7" s="27" customFormat="1" ht="58" x14ac:dyDescent="0.35">
      <c r="A614" s="156" t="s">
        <v>3183</v>
      </c>
      <c r="B614" s="156" t="s">
        <v>664</v>
      </c>
      <c r="C614" s="40" t="s">
        <v>3579</v>
      </c>
      <c r="D614" s="33" t="s">
        <v>375</v>
      </c>
      <c r="E614" s="24" t="s">
        <v>3580</v>
      </c>
      <c r="F614" s="156"/>
      <c r="G614" s="156"/>
    </row>
    <row r="615" spans="1:7" s="27" customFormat="1" ht="58.5" thickBot="1" x14ac:dyDescent="0.4">
      <c r="A615" s="156" t="s">
        <v>3183</v>
      </c>
      <c r="B615" s="156" t="s">
        <v>664</v>
      </c>
      <c r="C615" s="40" t="s">
        <v>3581</v>
      </c>
      <c r="D615" s="33" t="s">
        <v>372</v>
      </c>
      <c r="E615" s="156" t="s">
        <v>3582</v>
      </c>
      <c r="F615" s="156"/>
      <c r="G615" s="34"/>
    </row>
    <row r="616" spans="1:7" s="27" customFormat="1" ht="44" thickTop="1" x14ac:dyDescent="0.35">
      <c r="A616" s="36" t="s">
        <v>3183</v>
      </c>
      <c r="B616" s="36" t="s">
        <v>3583</v>
      </c>
      <c r="C616" s="44" t="s">
        <v>3584</v>
      </c>
      <c r="D616" s="37" t="s">
        <v>375</v>
      </c>
      <c r="E616" s="68" t="s">
        <v>3585</v>
      </c>
      <c r="F616" s="38"/>
      <c r="G616" s="36" t="s">
        <v>2257</v>
      </c>
    </row>
    <row r="617" spans="1:7" s="27" customFormat="1" ht="43.5" x14ac:dyDescent="0.35">
      <c r="A617" s="156" t="s">
        <v>3183</v>
      </c>
      <c r="B617" s="156" t="s">
        <v>3583</v>
      </c>
      <c r="C617" s="33" t="s">
        <v>1485</v>
      </c>
      <c r="D617" s="33" t="s">
        <v>372</v>
      </c>
      <c r="E617" s="156" t="s">
        <v>3586</v>
      </c>
      <c r="F617" s="24"/>
      <c r="G617" s="156" t="s">
        <v>2257</v>
      </c>
    </row>
    <row r="618" spans="1:7" s="27" customFormat="1" ht="43.5" x14ac:dyDescent="0.35">
      <c r="A618" s="156" t="s">
        <v>3183</v>
      </c>
      <c r="B618" s="156" t="s">
        <v>3583</v>
      </c>
      <c r="C618" s="33" t="s">
        <v>3587</v>
      </c>
      <c r="D618" s="33" t="s">
        <v>375</v>
      </c>
      <c r="E618" s="156" t="s">
        <v>3588</v>
      </c>
      <c r="F618" s="24"/>
      <c r="G618" s="156"/>
    </row>
    <row r="619" spans="1:7" s="27" customFormat="1" ht="29" x14ac:dyDescent="0.35">
      <c r="A619" s="156" t="s">
        <v>3183</v>
      </c>
      <c r="B619" s="156" t="s">
        <v>3583</v>
      </c>
      <c r="C619" s="33" t="s">
        <v>3589</v>
      </c>
      <c r="D619" s="33" t="s">
        <v>372</v>
      </c>
      <c r="E619" s="156" t="s">
        <v>3590</v>
      </c>
      <c r="F619" s="24"/>
      <c r="G619" s="156"/>
    </row>
    <row r="620" spans="1:7" s="27" customFormat="1" ht="29" x14ac:dyDescent="0.35">
      <c r="A620" s="156" t="s">
        <v>3183</v>
      </c>
      <c r="B620" s="156" t="s">
        <v>3583</v>
      </c>
      <c r="C620" s="33" t="s">
        <v>3591</v>
      </c>
      <c r="D620" s="33" t="s">
        <v>354</v>
      </c>
      <c r="E620" s="156" t="s">
        <v>3592</v>
      </c>
      <c r="F620" s="24"/>
      <c r="G620" s="156"/>
    </row>
    <row r="621" spans="1:7" s="27" customFormat="1" ht="72.5" x14ac:dyDescent="0.35">
      <c r="A621" s="156" t="s">
        <v>3183</v>
      </c>
      <c r="B621" s="156" t="s">
        <v>3583</v>
      </c>
      <c r="C621" s="33" t="s">
        <v>3593</v>
      </c>
      <c r="D621" s="33" t="s">
        <v>375</v>
      </c>
      <c r="E621" s="156" t="s">
        <v>3594</v>
      </c>
      <c r="F621" s="24"/>
      <c r="G621" s="156"/>
    </row>
    <row r="622" spans="1:7" s="27" customFormat="1" ht="72.5" x14ac:dyDescent="0.35">
      <c r="A622" s="156" t="s">
        <v>3183</v>
      </c>
      <c r="B622" s="156" t="s">
        <v>3583</v>
      </c>
      <c r="C622" s="33" t="s">
        <v>3595</v>
      </c>
      <c r="D622" s="33" t="s">
        <v>372</v>
      </c>
      <c r="E622" s="156" t="s">
        <v>3596</v>
      </c>
      <c r="F622" s="24"/>
      <c r="G622" s="156"/>
    </row>
    <row r="623" spans="1:7" s="27" customFormat="1" ht="58" x14ac:dyDescent="0.35">
      <c r="A623" s="156" t="s">
        <v>3183</v>
      </c>
      <c r="B623" s="156" t="s">
        <v>3583</v>
      </c>
      <c r="C623" s="33" t="s">
        <v>3597</v>
      </c>
      <c r="D623" s="33" t="s">
        <v>375</v>
      </c>
      <c r="E623" s="156" t="s">
        <v>3598</v>
      </c>
      <c r="F623" s="24" t="s">
        <v>3599</v>
      </c>
      <c r="G623" s="156" t="s">
        <v>2257</v>
      </c>
    </row>
    <row r="624" spans="1:7" s="27" customFormat="1" ht="58" x14ac:dyDescent="0.35">
      <c r="A624" s="156" t="s">
        <v>3183</v>
      </c>
      <c r="B624" s="156" t="s">
        <v>3583</v>
      </c>
      <c r="C624" s="33" t="s">
        <v>3600</v>
      </c>
      <c r="D624" s="33" t="s">
        <v>372</v>
      </c>
      <c r="E624" s="156" t="s">
        <v>3601</v>
      </c>
      <c r="F624" s="24" t="s">
        <v>3599</v>
      </c>
      <c r="G624" s="156" t="s">
        <v>2257</v>
      </c>
    </row>
    <row r="625" spans="1:7" s="27" customFormat="1" ht="43.5" x14ac:dyDescent="0.35">
      <c r="A625" s="156" t="s">
        <v>3183</v>
      </c>
      <c r="B625" s="156" t="s">
        <v>3583</v>
      </c>
      <c r="C625" s="33" t="s">
        <v>3602</v>
      </c>
      <c r="D625" s="33" t="s">
        <v>375</v>
      </c>
      <c r="E625" s="156" t="s">
        <v>3603</v>
      </c>
      <c r="F625" s="24" t="s">
        <v>3599</v>
      </c>
      <c r="G625" s="156" t="s">
        <v>2257</v>
      </c>
    </row>
    <row r="626" spans="1:7" s="27" customFormat="1" ht="29" x14ac:dyDescent="0.35">
      <c r="A626" s="156" t="s">
        <v>3183</v>
      </c>
      <c r="B626" s="156" t="s">
        <v>3583</v>
      </c>
      <c r="C626" s="33" t="s">
        <v>3604</v>
      </c>
      <c r="D626" s="33" t="s">
        <v>372</v>
      </c>
      <c r="E626" s="156" t="s">
        <v>3605</v>
      </c>
      <c r="F626" s="24" t="s">
        <v>3599</v>
      </c>
      <c r="G626" s="156" t="s">
        <v>2257</v>
      </c>
    </row>
    <row r="627" spans="1:7" s="27" customFormat="1" ht="29" x14ac:dyDescent="0.35">
      <c r="A627" s="156" t="s">
        <v>3183</v>
      </c>
      <c r="B627" s="156" t="s">
        <v>3583</v>
      </c>
      <c r="C627" s="33" t="s">
        <v>3606</v>
      </c>
      <c r="D627" s="33" t="s">
        <v>354</v>
      </c>
      <c r="E627" s="156" t="s">
        <v>3607</v>
      </c>
      <c r="F627" s="24"/>
      <c r="G627" s="156"/>
    </row>
    <row r="628" spans="1:7" s="27" customFormat="1" ht="43.5" x14ac:dyDescent="0.35">
      <c r="A628" s="156" t="s">
        <v>3183</v>
      </c>
      <c r="B628" s="156" t="s">
        <v>3583</v>
      </c>
      <c r="C628" s="33" t="s">
        <v>3608</v>
      </c>
      <c r="D628" s="33" t="s">
        <v>375</v>
      </c>
      <c r="E628" s="156" t="s">
        <v>3609</v>
      </c>
      <c r="F628" s="24"/>
      <c r="G628" s="156"/>
    </row>
    <row r="629" spans="1:7" s="27" customFormat="1" ht="58" x14ac:dyDescent="0.35">
      <c r="A629" s="156" t="s">
        <v>3183</v>
      </c>
      <c r="B629" s="156" t="s">
        <v>3583</v>
      </c>
      <c r="C629" s="33" t="s">
        <v>3610</v>
      </c>
      <c r="D629" s="33" t="s">
        <v>372</v>
      </c>
      <c r="E629" s="156" t="s">
        <v>3611</v>
      </c>
      <c r="F629" s="24"/>
      <c r="G629" s="156"/>
    </row>
    <row r="630" spans="1:7" s="27" customFormat="1" ht="87" x14ac:dyDescent="0.35">
      <c r="A630" s="156" t="s">
        <v>3183</v>
      </c>
      <c r="B630" s="156" t="s">
        <v>3583</v>
      </c>
      <c r="C630" s="33" t="s">
        <v>3612</v>
      </c>
      <c r="D630" s="33" t="s">
        <v>375</v>
      </c>
      <c r="E630" s="156" t="s">
        <v>3613</v>
      </c>
      <c r="F630" s="24" t="s">
        <v>3614</v>
      </c>
      <c r="G630" s="156"/>
    </row>
    <row r="631" spans="1:7" s="27" customFormat="1" ht="72.5" x14ac:dyDescent="0.35">
      <c r="A631" s="156" t="s">
        <v>3183</v>
      </c>
      <c r="B631" s="156" t="s">
        <v>3583</v>
      </c>
      <c r="C631" s="33" t="s">
        <v>610</v>
      </c>
      <c r="D631" s="33" t="s">
        <v>372</v>
      </c>
      <c r="E631" s="156" t="s">
        <v>3615</v>
      </c>
      <c r="F631" s="24" t="s">
        <v>3614</v>
      </c>
      <c r="G631" s="156"/>
    </row>
    <row r="632" spans="1:7" s="27" customFormat="1" ht="72.5" x14ac:dyDescent="0.35">
      <c r="A632" s="156" t="s">
        <v>3183</v>
      </c>
      <c r="B632" s="156" t="s">
        <v>3583</v>
      </c>
      <c r="C632" s="33" t="s">
        <v>3616</v>
      </c>
      <c r="D632" s="33" t="s">
        <v>375</v>
      </c>
      <c r="E632" s="156" t="s">
        <v>3617</v>
      </c>
      <c r="F632" s="24"/>
      <c r="G632" s="156" t="s">
        <v>3618</v>
      </c>
    </row>
    <row r="633" spans="1:7" s="27" customFormat="1" ht="72.5" x14ac:dyDescent="0.35">
      <c r="A633" s="156" t="s">
        <v>3183</v>
      </c>
      <c r="B633" s="156" t="s">
        <v>3583</v>
      </c>
      <c r="C633" s="33" t="s">
        <v>3619</v>
      </c>
      <c r="D633" s="33" t="s">
        <v>372</v>
      </c>
      <c r="E633" s="156" t="s">
        <v>3620</v>
      </c>
      <c r="F633" s="24"/>
      <c r="G633" s="156" t="s">
        <v>3618</v>
      </c>
    </row>
    <row r="634" spans="1:7" s="27" customFormat="1" ht="43.5" x14ac:dyDescent="0.35">
      <c r="A634" s="156" t="s">
        <v>3183</v>
      </c>
      <c r="B634" s="156" t="s">
        <v>3583</v>
      </c>
      <c r="C634" s="33" t="s">
        <v>3621</v>
      </c>
      <c r="D634" s="33" t="s">
        <v>372</v>
      </c>
      <c r="E634" s="156" t="s">
        <v>3622</v>
      </c>
      <c r="F634" s="24"/>
      <c r="G634" s="156"/>
    </row>
    <row r="635" spans="1:7" s="27" customFormat="1" ht="43.5" x14ac:dyDescent="0.35">
      <c r="A635" s="156" t="s">
        <v>3183</v>
      </c>
      <c r="B635" s="156" t="s">
        <v>3583</v>
      </c>
      <c r="C635" s="33" t="s">
        <v>3623</v>
      </c>
      <c r="D635" s="33" t="s">
        <v>375</v>
      </c>
      <c r="E635" s="156" t="s">
        <v>3624</v>
      </c>
      <c r="F635" s="24"/>
      <c r="G635" s="156"/>
    </row>
    <row r="636" spans="1:7" s="27" customFormat="1" ht="43.5" x14ac:dyDescent="0.35">
      <c r="A636" s="156" t="s">
        <v>3183</v>
      </c>
      <c r="B636" s="156" t="s">
        <v>3583</v>
      </c>
      <c r="C636" s="33" t="s">
        <v>3625</v>
      </c>
      <c r="D636" s="33" t="s">
        <v>372</v>
      </c>
      <c r="E636" s="156" t="s">
        <v>3626</v>
      </c>
      <c r="F636" s="24"/>
      <c r="G636" s="156"/>
    </row>
    <row r="637" spans="1:7" s="27" customFormat="1" ht="43.5" x14ac:dyDescent="0.35">
      <c r="A637" s="156" t="s">
        <v>3183</v>
      </c>
      <c r="B637" s="156" t="s">
        <v>3583</v>
      </c>
      <c r="C637" s="33" t="s">
        <v>3627</v>
      </c>
      <c r="D637" s="33" t="s">
        <v>354</v>
      </c>
      <c r="E637" s="156" t="s">
        <v>3628</v>
      </c>
      <c r="F637" s="24"/>
      <c r="G637" s="156"/>
    </row>
    <row r="638" spans="1:7" s="27" customFormat="1" ht="58" x14ac:dyDescent="0.35">
      <c r="A638" s="156" t="s">
        <v>3183</v>
      </c>
      <c r="B638" s="156" t="s">
        <v>3583</v>
      </c>
      <c r="C638" s="33" t="s">
        <v>3629</v>
      </c>
      <c r="D638" s="33" t="s">
        <v>375</v>
      </c>
      <c r="E638" s="156" t="s">
        <v>3630</v>
      </c>
      <c r="F638" s="24"/>
      <c r="G638" s="156"/>
    </row>
    <row r="639" spans="1:7" s="27" customFormat="1" ht="58" x14ac:dyDescent="0.35">
      <c r="A639" s="156" t="s">
        <v>3183</v>
      </c>
      <c r="B639" s="156" t="s">
        <v>3583</v>
      </c>
      <c r="C639" s="33" t="s">
        <v>3631</v>
      </c>
      <c r="D639" s="33" t="s">
        <v>372</v>
      </c>
      <c r="E639" s="156" t="s">
        <v>3632</v>
      </c>
      <c r="F639" s="24"/>
      <c r="G639" s="156"/>
    </row>
    <row r="640" spans="1:7" s="27" customFormat="1" ht="29" x14ac:dyDescent="0.35">
      <c r="A640" s="156" t="s">
        <v>3183</v>
      </c>
      <c r="B640" s="156" t="s">
        <v>3583</v>
      </c>
      <c r="C640" s="33" t="s">
        <v>3633</v>
      </c>
      <c r="D640" s="33" t="s">
        <v>375</v>
      </c>
      <c r="E640" s="156" t="s">
        <v>3634</v>
      </c>
      <c r="F640" s="24"/>
      <c r="G640" s="156"/>
    </row>
    <row r="641" spans="1:7" s="27" customFormat="1" ht="29" x14ac:dyDescent="0.35">
      <c r="A641" s="156" t="s">
        <v>3183</v>
      </c>
      <c r="B641" s="156" t="s">
        <v>3583</v>
      </c>
      <c r="C641" s="33" t="s">
        <v>3635</v>
      </c>
      <c r="D641" s="33" t="s">
        <v>372</v>
      </c>
      <c r="E641" s="156" t="s">
        <v>3636</v>
      </c>
      <c r="F641" s="24"/>
      <c r="G641" s="156"/>
    </row>
    <row r="642" spans="1:7" s="27" customFormat="1" ht="43.5" x14ac:dyDescent="0.35">
      <c r="A642" s="156" t="s">
        <v>3183</v>
      </c>
      <c r="B642" s="156" t="s">
        <v>3583</v>
      </c>
      <c r="C642" s="33" t="s">
        <v>3637</v>
      </c>
      <c r="D642" s="33" t="s">
        <v>375</v>
      </c>
      <c r="E642" s="156" t="s">
        <v>3638</v>
      </c>
      <c r="F642" s="24"/>
      <c r="G642" s="156"/>
    </row>
    <row r="643" spans="1:7" s="28" customFormat="1" ht="43.5" x14ac:dyDescent="0.35">
      <c r="A643" s="156" t="s">
        <v>3183</v>
      </c>
      <c r="B643" s="156" t="s">
        <v>3583</v>
      </c>
      <c r="C643" s="33" t="s">
        <v>3639</v>
      </c>
      <c r="D643" s="33" t="s">
        <v>372</v>
      </c>
      <c r="E643" s="156" t="s">
        <v>3640</v>
      </c>
      <c r="F643" s="24"/>
      <c r="G643" s="156"/>
    </row>
    <row r="644" spans="1:7" s="28" customFormat="1" ht="43.5" x14ac:dyDescent="0.35">
      <c r="A644" s="156" t="s">
        <v>3183</v>
      </c>
      <c r="B644" s="156" t="s">
        <v>3583</v>
      </c>
      <c r="C644" s="33" t="s">
        <v>3641</v>
      </c>
      <c r="D644" s="33" t="s">
        <v>375</v>
      </c>
      <c r="E644" s="156" t="s">
        <v>3642</v>
      </c>
      <c r="F644" s="24"/>
      <c r="G644" s="156"/>
    </row>
    <row r="645" spans="1:7" s="28" customFormat="1" ht="43.5" x14ac:dyDescent="0.35">
      <c r="A645" s="156" t="s">
        <v>3183</v>
      </c>
      <c r="B645" s="156" t="s">
        <v>3583</v>
      </c>
      <c r="C645" s="33" t="s">
        <v>1433</v>
      </c>
      <c r="D645" s="33" t="s">
        <v>372</v>
      </c>
      <c r="E645" s="156" t="s">
        <v>3643</v>
      </c>
      <c r="F645" s="24"/>
      <c r="G645" s="156"/>
    </row>
    <row r="646" spans="1:7" s="28" customFormat="1" ht="29" x14ac:dyDescent="0.35">
      <c r="A646" s="156" t="s">
        <v>3183</v>
      </c>
      <c r="B646" s="156" t="s">
        <v>3583</v>
      </c>
      <c r="C646" s="33" t="s">
        <v>3644</v>
      </c>
      <c r="D646" s="33" t="s">
        <v>354</v>
      </c>
      <c r="E646" s="156" t="s">
        <v>3645</v>
      </c>
      <c r="F646" s="24"/>
      <c r="G646" s="156"/>
    </row>
    <row r="647" spans="1:7" s="28" customFormat="1" ht="43.5" x14ac:dyDescent="0.35">
      <c r="A647" s="156" t="s">
        <v>3183</v>
      </c>
      <c r="B647" s="156" t="s">
        <v>3583</v>
      </c>
      <c r="C647" s="33" t="s">
        <v>3646</v>
      </c>
      <c r="D647" s="33" t="s">
        <v>375</v>
      </c>
      <c r="E647" s="156" t="s">
        <v>3647</v>
      </c>
      <c r="F647" s="24"/>
      <c r="G647" s="156"/>
    </row>
    <row r="648" spans="1:7" s="28" customFormat="1" ht="43.5" x14ac:dyDescent="0.35">
      <c r="A648" s="156" t="s">
        <v>3183</v>
      </c>
      <c r="B648" s="156" t="s">
        <v>3583</v>
      </c>
      <c r="C648" s="33" t="s">
        <v>3648</v>
      </c>
      <c r="D648" s="33" t="s">
        <v>372</v>
      </c>
      <c r="E648" s="156" t="s">
        <v>3649</v>
      </c>
      <c r="F648" s="24"/>
      <c r="G648" s="156"/>
    </row>
    <row r="649" spans="1:7" s="28" customFormat="1" ht="43.5" x14ac:dyDescent="0.35">
      <c r="A649" s="156" t="s">
        <v>3183</v>
      </c>
      <c r="B649" s="156" t="s">
        <v>3583</v>
      </c>
      <c r="C649" s="33" t="s">
        <v>3650</v>
      </c>
      <c r="D649" s="33" t="s">
        <v>375</v>
      </c>
      <c r="E649" s="156" t="s">
        <v>3651</v>
      </c>
      <c r="F649" s="24"/>
      <c r="G649" s="156"/>
    </row>
    <row r="650" spans="1:7" s="28" customFormat="1" ht="29" x14ac:dyDescent="0.35">
      <c r="A650" s="156" t="s">
        <v>3183</v>
      </c>
      <c r="B650" s="156" t="s">
        <v>3583</v>
      </c>
      <c r="C650" s="33" t="s">
        <v>3652</v>
      </c>
      <c r="D650" s="33" t="s">
        <v>372</v>
      </c>
      <c r="E650" s="156" t="s">
        <v>3653</v>
      </c>
      <c r="F650" s="24"/>
      <c r="G650" s="156"/>
    </row>
    <row r="651" spans="1:7" s="28" customFormat="1" ht="43.5" x14ac:dyDescent="0.35">
      <c r="A651" s="156" t="s">
        <v>3183</v>
      </c>
      <c r="B651" s="156" t="s">
        <v>3583</v>
      </c>
      <c r="C651" s="33" t="s">
        <v>3654</v>
      </c>
      <c r="D651" s="33" t="s">
        <v>375</v>
      </c>
      <c r="E651" s="156" t="s">
        <v>3655</v>
      </c>
      <c r="F651" s="24"/>
      <c r="G651" s="156"/>
    </row>
    <row r="652" spans="1:7" s="28" customFormat="1" ht="29" x14ac:dyDescent="0.35">
      <c r="A652" s="156" t="s">
        <v>3183</v>
      </c>
      <c r="B652" s="156" t="s">
        <v>3583</v>
      </c>
      <c r="C652" s="33" t="s">
        <v>3656</v>
      </c>
      <c r="D652" s="33" t="s">
        <v>372</v>
      </c>
      <c r="E652" s="156" t="s">
        <v>3657</v>
      </c>
      <c r="F652" s="24"/>
      <c r="G652" s="156"/>
    </row>
    <row r="653" spans="1:7" s="28" customFormat="1" ht="43.5" x14ac:dyDescent="0.35">
      <c r="A653" s="156" t="s">
        <v>3183</v>
      </c>
      <c r="B653" s="156" t="s">
        <v>3583</v>
      </c>
      <c r="C653" s="33" t="s">
        <v>3658</v>
      </c>
      <c r="D653" s="33" t="s">
        <v>375</v>
      </c>
      <c r="E653" s="156" t="s">
        <v>3659</v>
      </c>
      <c r="F653" s="156"/>
      <c r="G653" s="156"/>
    </row>
    <row r="654" spans="1:7" s="28" customFormat="1" ht="43.5" x14ac:dyDescent="0.35">
      <c r="A654" s="156" t="s">
        <v>3183</v>
      </c>
      <c r="B654" s="156" t="s">
        <v>3583</v>
      </c>
      <c r="C654" s="33" t="s">
        <v>3660</v>
      </c>
      <c r="D654" s="33" t="s">
        <v>372</v>
      </c>
      <c r="E654" s="156" t="s">
        <v>3661</v>
      </c>
      <c r="F654" s="156"/>
      <c r="G654" s="156"/>
    </row>
    <row r="655" spans="1:7" s="28" customFormat="1" ht="44" thickBot="1" x14ac:dyDescent="0.4">
      <c r="A655" s="156" t="s">
        <v>3183</v>
      </c>
      <c r="B655" s="156" t="s">
        <v>3583</v>
      </c>
      <c r="C655" s="33" t="s">
        <v>3662</v>
      </c>
      <c r="D655" s="33" t="s">
        <v>372</v>
      </c>
      <c r="E655" s="156" t="s">
        <v>3663</v>
      </c>
      <c r="F655" s="156"/>
      <c r="G655" s="156"/>
    </row>
    <row r="656" spans="1:7" s="28" customFormat="1" ht="87.5" thickTop="1" x14ac:dyDescent="0.35">
      <c r="A656" s="36" t="s">
        <v>3183</v>
      </c>
      <c r="B656" s="36" t="s">
        <v>739</v>
      </c>
      <c r="C656" s="37" t="s">
        <v>3664</v>
      </c>
      <c r="D656" s="37" t="s">
        <v>375</v>
      </c>
      <c r="E656" s="38" t="s">
        <v>3665</v>
      </c>
      <c r="F656" s="69" t="s">
        <v>3666</v>
      </c>
      <c r="G656" s="36"/>
    </row>
    <row r="657" spans="1:7" s="28" customFormat="1" ht="58" x14ac:dyDescent="0.35">
      <c r="A657" s="156" t="s">
        <v>3183</v>
      </c>
      <c r="B657" s="156" t="s">
        <v>739</v>
      </c>
      <c r="C657" s="33" t="s">
        <v>1374</v>
      </c>
      <c r="D657" s="33" t="s">
        <v>372</v>
      </c>
      <c r="E657" s="24" t="s">
        <v>3667</v>
      </c>
      <c r="F657" s="156" t="s">
        <v>3668</v>
      </c>
      <c r="G657" s="156"/>
    </row>
    <row r="658" spans="1:7" s="28" customFormat="1" ht="87" x14ac:dyDescent="0.35">
      <c r="A658" s="156" t="s">
        <v>3183</v>
      </c>
      <c r="B658" s="156" t="s">
        <v>739</v>
      </c>
      <c r="C658" s="33" t="s">
        <v>3669</v>
      </c>
      <c r="D658" s="33" t="s">
        <v>375</v>
      </c>
      <c r="E658" s="24" t="s">
        <v>3670</v>
      </c>
      <c r="F658" s="156" t="s">
        <v>3671</v>
      </c>
      <c r="G658" s="156"/>
    </row>
    <row r="659" spans="1:7" s="28" customFormat="1" ht="72.5" x14ac:dyDescent="0.35">
      <c r="A659" s="156" t="s">
        <v>3183</v>
      </c>
      <c r="B659" s="156" t="s">
        <v>739</v>
      </c>
      <c r="C659" s="33" t="s">
        <v>3672</v>
      </c>
      <c r="D659" s="33" t="s">
        <v>372</v>
      </c>
      <c r="E659" s="24" t="s">
        <v>3673</v>
      </c>
      <c r="F659" s="156" t="s">
        <v>3671</v>
      </c>
      <c r="G659" s="156"/>
    </row>
    <row r="660" spans="1:7" s="28" customFormat="1" ht="58" x14ac:dyDescent="0.35">
      <c r="A660" s="156" t="s">
        <v>3183</v>
      </c>
      <c r="B660" s="156" t="s">
        <v>739</v>
      </c>
      <c r="C660" s="33" t="s">
        <v>3674</v>
      </c>
      <c r="D660" s="33" t="s">
        <v>375</v>
      </c>
      <c r="E660" s="24" t="s">
        <v>3675</v>
      </c>
      <c r="F660" s="24" t="s">
        <v>2360</v>
      </c>
      <c r="G660" s="24" t="s">
        <v>2267</v>
      </c>
    </row>
    <row r="661" spans="1:7" s="28" customFormat="1" ht="43.5" x14ac:dyDescent="0.35">
      <c r="A661" s="156" t="s">
        <v>3183</v>
      </c>
      <c r="B661" s="156" t="s">
        <v>739</v>
      </c>
      <c r="C661" s="33" t="s">
        <v>1466</v>
      </c>
      <c r="D661" s="33" t="s">
        <v>372</v>
      </c>
      <c r="E661" s="24" t="s">
        <v>3676</v>
      </c>
      <c r="F661" s="24" t="s">
        <v>2360</v>
      </c>
      <c r="G661" s="24" t="s">
        <v>2267</v>
      </c>
    </row>
    <row r="662" spans="1:7" s="28" customFormat="1" ht="58" x14ac:dyDescent="0.35">
      <c r="A662" s="156" t="s">
        <v>3183</v>
      </c>
      <c r="B662" s="156" t="s">
        <v>739</v>
      </c>
      <c r="C662" s="33" t="s">
        <v>3677</v>
      </c>
      <c r="D662" s="33" t="s">
        <v>354</v>
      </c>
      <c r="E662" s="24" t="s">
        <v>3678</v>
      </c>
      <c r="F662" s="24" t="s">
        <v>3679</v>
      </c>
      <c r="G662" s="24"/>
    </row>
    <row r="663" spans="1:7" s="28" customFormat="1" ht="58" x14ac:dyDescent="0.35">
      <c r="A663" s="156" t="s">
        <v>3183</v>
      </c>
      <c r="B663" s="156" t="s">
        <v>739</v>
      </c>
      <c r="C663" s="33" t="s">
        <v>3680</v>
      </c>
      <c r="D663" s="33" t="s">
        <v>375</v>
      </c>
      <c r="E663" s="24" t="s">
        <v>3681</v>
      </c>
      <c r="F663" s="24" t="s">
        <v>3679</v>
      </c>
      <c r="G663" s="156"/>
    </row>
    <row r="664" spans="1:7" s="28" customFormat="1" ht="58" x14ac:dyDescent="0.35">
      <c r="A664" s="156" t="s">
        <v>3183</v>
      </c>
      <c r="B664" s="156" t="s">
        <v>739</v>
      </c>
      <c r="C664" s="33" t="s">
        <v>3682</v>
      </c>
      <c r="D664" s="33" t="s">
        <v>372</v>
      </c>
      <c r="E664" s="24" t="s">
        <v>3683</v>
      </c>
      <c r="F664" s="24" t="s">
        <v>3679</v>
      </c>
      <c r="G664" s="156"/>
    </row>
    <row r="665" spans="1:7" s="28" customFormat="1" ht="43.5" x14ac:dyDescent="0.35">
      <c r="A665" s="156" t="s">
        <v>3183</v>
      </c>
      <c r="B665" s="156" t="s">
        <v>739</v>
      </c>
      <c r="C665" s="33" t="s">
        <v>3684</v>
      </c>
      <c r="D665" s="33" t="s">
        <v>375</v>
      </c>
      <c r="E665" s="24" t="s">
        <v>3685</v>
      </c>
      <c r="F665" s="24" t="s">
        <v>3679</v>
      </c>
      <c r="G665" s="156"/>
    </row>
    <row r="666" spans="1:7" s="28" customFormat="1" ht="43.5" x14ac:dyDescent="0.35">
      <c r="A666" s="156" t="s">
        <v>3183</v>
      </c>
      <c r="B666" s="156" t="s">
        <v>739</v>
      </c>
      <c r="C666" s="33" t="s">
        <v>3686</v>
      </c>
      <c r="D666" s="33" t="s">
        <v>372</v>
      </c>
      <c r="E666" s="24" t="s">
        <v>3687</v>
      </c>
      <c r="F666" s="24" t="s">
        <v>3679</v>
      </c>
      <c r="G666" s="156"/>
    </row>
    <row r="667" spans="1:7" s="28" customFormat="1" ht="87" x14ac:dyDescent="0.35">
      <c r="A667" s="156" t="s">
        <v>3183</v>
      </c>
      <c r="B667" s="156" t="s">
        <v>739</v>
      </c>
      <c r="C667" s="33" t="s">
        <v>3688</v>
      </c>
      <c r="D667" s="33" t="s">
        <v>354</v>
      </c>
      <c r="E667" s="24" t="s">
        <v>3689</v>
      </c>
      <c r="F667" s="24" t="s">
        <v>3690</v>
      </c>
      <c r="G667" s="156"/>
    </row>
    <row r="668" spans="1:7" s="28" customFormat="1" ht="101.5" x14ac:dyDescent="0.35">
      <c r="A668" s="156" t="s">
        <v>3183</v>
      </c>
      <c r="B668" s="156" t="s">
        <v>739</v>
      </c>
      <c r="C668" s="33" t="s">
        <v>3691</v>
      </c>
      <c r="D668" s="33" t="s">
        <v>375</v>
      </c>
      <c r="E668" s="24" t="s">
        <v>3692</v>
      </c>
      <c r="F668" s="24" t="s">
        <v>3690</v>
      </c>
      <c r="G668" s="156"/>
    </row>
    <row r="669" spans="1:7" s="28" customFormat="1" ht="101.5" x14ac:dyDescent="0.35">
      <c r="A669" s="156" t="s">
        <v>3183</v>
      </c>
      <c r="B669" s="156" t="s">
        <v>739</v>
      </c>
      <c r="C669" s="33" t="s">
        <v>3693</v>
      </c>
      <c r="D669" s="33" t="s">
        <v>372</v>
      </c>
      <c r="E669" s="24" t="s">
        <v>3694</v>
      </c>
      <c r="F669" s="24" t="s">
        <v>3690</v>
      </c>
      <c r="G669" s="156"/>
    </row>
    <row r="670" spans="1:7" s="28" customFormat="1" ht="58" x14ac:dyDescent="0.35">
      <c r="A670" s="156" t="s">
        <v>3183</v>
      </c>
      <c r="B670" s="156" t="s">
        <v>739</v>
      </c>
      <c r="C670" s="33" t="s">
        <v>3695</v>
      </c>
      <c r="D670" s="40" t="s">
        <v>375</v>
      </c>
      <c r="E670" s="41" t="s">
        <v>3696</v>
      </c>
      <c r="F670" s="24" t="s">
        <v>3697</v>
      </c>
      <c r="G670" s="156"/>
    </row>
    <row r="671" spans="1:7" s="28" customFormat="1" ht="43.5" x14ac:dyDescent="0.35">
      <c r="A671" s="156" t="s">
        <v>3183</v>
      </c>
      <c r="B671" s="156" t="s">
        <v>739</v>
      </c>
      <c r="C671" s="33" t="s">
        <v>3698</v>
      </c>
      <c r="D671" s="40" t="s">
        <v>372</v>
      </c>
      <c r="E671" s="41" t="s">
        <v>3699</v>
      </c>
      <c r="F671" s="24" t="s">
        <v>3697</v>
      </c>
      <c r="G671" s="156"/>
    </row>
    <row r="672" spans="1:7" s="28" customFormat="1" ht="43.5" x14ac:dyDescent="0.35">
      <c r="A672" s="156" t="s">
        <v>3183</v>
      </c>
      <c r="B672" s="156" t="s">
        <v>739</v>
      </c>
      <c r="C672" s="33" t="s">
        <v>3700</v>
      </c>
      <c r="D672" s="40" t="s">
        <v>354</v>
      </c>
      <c r="E672" s="41" t="s">
        <v>3701</v>
      </c>
      <c r="F672" s="24" t="s">
        <v>3697</v>
      </c>
      <c r="G672" s="156"/>
    </row>
    <row r="673" spans="1:7" s="28" customFormat="1" ht="58" x14ac:dyDescent="0.35">
      <c r="A673" s="156" t="s">
        <v>3183</v>
      </c>
      <c r="B673" s="156" t="s">
        <v>739</v>
      </c>
      <c r="C673" s="33" t="s">
        <v>3702</v>
      </c>
      <c r="D673" s="40" t="s">
        <v>375</v>
      </c>
      <c r="E673" s="41" t="s">
        <v>3703</v>
      </c>
      <c r="F673" s="24" t="s">
        <v>3697</v>
      </c>
      <c r="G673" s="156"/>
    </row>
    <row r="674" spans="1:7" s="28" customFormat="1" ht="58" x14ac:dyDescent="0.35">
      <c r="A674" s="156" t="s">
        <v>3183</v>
      </c>
      <c r="B674" s="156" t="s">
        <v>739</v>
      </c>
      <c r="C674" s="33" t="s">
        <v>3704</v>
      </c>
      <c r="D674" s="40" t="s">
        <v>372</v>
      </c>
      <c r="E674" s="41" t="s">
        <v>3705</v>
      </c>
      <c r="F674" s="24" t="s">
        <v>3697</v>
      </c>
      <c r="G674" s="156"/>
    </row>
    <row r="675" spans="1:7" s="28" customFormat="1" ht="43.5" x14ac:dyDescent="0.35">
      <c r="A675" s="156" t="s">
        <v>3183</v>
      </c>
      <c r="B675" s="156" t="s">
        <v>739</v>
      </c>
      <c r="C675" s="33" t="s">
        <v>740</v>
      </c>
      <c r="D675" s="33" t="s">
        <v>372</v>
      </c>
      <c r="E675" s="24" t="s">
        <v>3706</v>
      </c>
      <c r="F675" s="24" t="s">
        <v>3697</v>
      </c>
      <c r="G675" s="156"/>
    </row>
    <row r="676" spans="1:7" s="28" customFormat="1" ht="58" x14ac:dyDescent="0.35">
      <c r="A676" s="156" t="s">
        <v>3183</v>
      </c>
      <c r="B676" s="156" t="s">
        <v>739</v>
      </c>
      <c r="C676" s="33" t="s">
        <v>1552</v>
      </c>
      <c r="D676" s="33" t="s">
        <v>354</v>
      </c>
      <c r="E676" s="24" t="s">
        <v>3707</v>
      </c>
      <c r="F676" s="24" t="s">
        <v>3708</v>
      </c>
      <c r="G676" s="156"/>
    </row>
    <row r="677" spans="1:7" s="28" customFormat="1" ht="58" x14ac:dyDescent="0.35">
      <c r="A677" s="156" t="s">
        <v>3183</v>
      </c>
      <c r="B677" s="156" t="s">
        <v>739</v>
      </c>
      <c r="C677" s="33" t="s">
        <v>3709</v>
      </c>
      <c r="D677" s="33" t="s">
        <v>375</v>
      </c>
      <c r="E677" s="24" t="s">
        <v>3710</v>
      </c>
      <c r="F677" s="24" t="s">
        <v>3711</v>
      </c>
      <c r="G677" s="156"/>
    </row>
    <row r="678" spans="1:7" s="28" customFormat="1" ht="58" x14ac:dyDescent="0.35">
      <c r="A678" s="156" t="s">
        <v>3183</v>
      </c>
      <c r="B678" s="156" t="s">
        <v>739</v>
      </c>
      <c r="C678" s="33" t="s">
        <v>3712</v>
      </c>
      <c r="D678" s="33" t="s">
        <v>372</v>
      </c>
      <c r="E678" s="24" t="s">
        <v>3713</v>
      </c>
      <c r="F678" s="24" t="s">
        <v>3711</v>
      </c>
      <c r="G678" s="156"/>
    </row>
    <row r="679" spans="1:7" s="28" customFormat="1" ht="72.5" x14ac:dyDescent="0.35">
      <c r="A679" s="156" t="s">
        <v>3183</v>
      </c>
      <c r="B679" s="156" t="s">
        <v>739</v>
      </c>
      <c r="C679" s="33" t="s">
        <v>3714</v>
      </c>
      <c r="D679" s="33" t="s">
        <v>375</v>
      </c>
      <c r="E679" s="24" t="s">
        <v>3715</v>
      </c>
      <c r="F679" s="24" t="s">
        <v>3716</v>
      </c>
      <c r="G679" s="156"/>
    </row>
    <row r="680" spans="1:7" s="28" customFormat="1" ht="58" x14ac:dyDescent="0.35">
      <c r="A680" s="156" t="s">
        <v>3183</v>
      </c>
      <c r="B680" s="156" t="s">
        <v>739</v>
      </c>
      <c r="C680" s="33" t="s">
        <v>3717</v>
      </c>
      <c r="D680" s="33" t="s">
        <v>372</v>
      </c>
      <c r="E680" s="24" t="s">
        <v>3718</v>
      </c>
      <c r="F680" s="24" t="s">
        <v>3716</v>
      </c>
      <c r="G680" s="156"/>
    </row>
    <row r="681" spans="1:7" s="28" customFormat="1" ht="72.5" x14ac:dyDescent="0.35">
      <c r="A681" s="156" t="s">
        <v>3183</v>
      </c>
      <c r="B681" s="156" t="s">
        <v>739</v>
      </c>
      <c r="C681" s="33" t="s">
        <v>3719</v>
      </c>
      <c r="D681" s="33" t="s">
        <v>375</v>
      </c>
      <c r="E681" s="24" t="s">
        <v>3720</v>
      </c>
      <c r="F681" s="24" t="s">
        <v>3716</v>
      </c>
      <c r="G681" s="156"/>
    </row>
    <row r="682" spans="1:7" s="28" customFormat="1" ht="72.5" x14ac:dyDescent="0.35">
      <c r="A682" s="156" t="s">
        <v>3183</v>
      </c>
      <c r="B682" s="156" t="s">
        <v>739</v>
      </c>
      <c r="C682" s="33" t="s">
        <v>3721</v>
      </c>
      <c r="D682" s="33" t="s">
        <v>372</v>
      </c>
      <c r="E682" s="24" t="s">
        <v>3722</v>
      </c>
      <c r="F682" s="24" t="s">
        <v>3716</v>
      </c>
      <c r="G682" s="156"/>
    </row>
    <row r="683" spans="1:7" s="28" customFormat="1" ht="87" x14ac:dyDescent="0.35">
      <c r="A683" s="156" t="s">
        <v>3183</v>
      </c>
      <c r="B683" s="156" t="s">
        <v>739</v>
      </c>
      <c r="C683" s="33" t="s">
        <v>3723</v>
      </c>
      <c r="D683" s="33" t="s">
        <v>375</v>
      </c>
      <c r="E683" s="24" t="s">
        <v>3724</v>
      </c>
      <c r="F683" s="24" t="s">
        <v>3716</v>
      </c>
      <c r="G683" s="156"/>
    </row>
    <row r="684" spans="1:7" s="28" customFormat="1" ht="87" x14ac:dyDescent="0.35">
      <c r="A684" s="156" t="s">
        <v>3183</v>
      </c>
      <c r="B684" s="156" t="s">
        <v>739</v>
      </c>
      <c r="C684" s="33" t="s">
        <v>3725</v>
      </c>
      <c r="D684" s="33" t="s">
        <v>372</v>
      </c>
      <c r="E684" s="24" t="s">
        <v>3726</v>
      </c>
      <c r="F684" s="24" t="s">
        <v>3716</v>
      </c>
      <c r="G684" s="156"/>
    </row>
    <row r="685" spans="1:7" s="28" customFormat="1" ht="87" x14ac:dyDescent="0.35">
      <c r="A685" s="156" t="s">
        <v>3183</v>
      </c>
      <c r="B685" s="156" t="s">
        <v>739</v>
      </c>
      <c r="C685" s="33" t="s">
        <v>3727</v>
      </c>
      <c r="D685" s="33" t="s">
        <v>375</v>
      </c>
      <c r="E685" s="24" t="s">
        <v>3728</v>
      </c>
      <c r="F685" s="24" t="s">
        <v>3729</v>
      </c>
      <c r="G685" s="156"/>
    </row>
    <row r="686" spans="1:7" s="28" customFormat="1" ht="72.5" x14ac:dyDescent="0.35">
      <c r="A686" s="156" t="s">
        <v>3183</v>
      </c>
      <c r="B686" s="156" t="s">
        <v>739</v>
      </c>
      <c r="C686" s="33" t="s">
        <v>3730</v>
      </c>
      <c r="D686" s="33" t="s">
        <v>372</v>
      </c>
      <c r="E686" s="24" t="s">
        <v>3731</v>
      </c>
      <c r="F686" s="24" t="s">
        <v>3729</v>
      </c>
      <c r="G686" s="156"/>
    </row>
    <row r="687" spans="1:7" s="28" customFormat="1" ht="72.5" x14ac:dyDescent="0.35">
      <c r="A687" s="156" t="s">
        <v>3183</v>
      </c>
      <c r="B687" s="156" t="s">
        <v>739</v>
      </c>
      <c r="C687" s="33" t="s">
        <v>3732</v>
      </c>
      <c r="D687" s="33" t="s">
        <v>354</v>
      </c>
      <c r="E687" s="24" t="s">
        <v>3733</v>
      </c>
      <c r="F687" s="24" t="s">
        <v>3734</v>
      </c>
      <c r="G687" s="156"/>
    </row>
    <row r="688" spans="1:7" s="28" customFormat="1" ht="58" x14ac:dyDescent="0.35">
      <c r="A688" s="156" t="s">
        <v>3183</v>
      </c>
      <c r="B688" s="156" t="s">
        <v>739</v>
      </c>
      <c r="C688" s="33" t="s">
        <v>3735</v>
      </c>
      <c r="D688" s="33" t="s">
        <v>375</v>
      </c>
      <c r="E688" s="24" t="s">
        <v>3736</v>
      </c>
      <c r="F688" s="24" t="s">
        <v>3734</v>
      </c>
      <c r="G688" s="156"/>
    </row>
    <row r="689" spans="1:7" s="28" customFormat="1" ht="72.5" x14ac:dyDescent="0.35">
      <c r="A689" s="156" t="s">
        <v>3183</v>
      </c>
      <c r="B689" s="156" t="s">
        <v>739</v>
      </c>
      <c r="C689" s="33" t="s">
        <v>3737</v>
      </c>
      <c r="D689" s="33" t="s">
        <v>372</v>
      </c>
      <c r="E689" s="24" t="s">
        <v>3738</v>
      </c>
      <c r="F689" s="24" t="s">
        <v>3734</v>
      </c>
      <c r="G689" s="156"/>
    </row>
    <row r="690" spans="1:7" s="28" customFormat="1" ht="72.5" x14ac:dyDescent="0.35">
      <c r="A690" s="156" t="s">
        <v>3183</v>
      </c>
      <c r="B690" s="156" t="s">
        <v>739</v>
      </c>
      <c r="C690" s="33" t="s">
        <v>3739</v>
      </c>
      <c r="D690" s="33" t="s">
        <v>375</v>
      </c>
      <c r="E690" s="24" t="s">
        <v>3740</v>
      </c>
      <c r="F690" s="24" t="s">
        <v>3734</v>
      </c>
      <c r="G690" s="156"/>
    </row>
    <row r="691" spans="1:7" s="28" customFormat="1" ht="72.5" x14ac:dyDescent="0.35">
      <c r="A691" s="156" t="s">
        <v>3183</v>
      </c>
      <c r="B691" s="156" t="s">
        <v>739</v>
      </c>
      <c r="C691" s="33" t="s">
        <v>1310</v>
      </c>
      <c r="D691" s="33" t="s">
        <v>372</v>
      </c>
      <c r="E691" s="24" t="s">
        <v>3741</v>
      </c>
      <c r="F691" s="24" t="s">
        <v>3734</v>
      </c>
      <c r="G691" s="156"/>
    </row>
    <row r="692" spans="1:7" s="28" customFormat="1" ht="72.5" x14ac:dyDescent="0.35">
      <c r="A692" s="156" t="s">
        <v>3183</v>
      </c>
      <c r="B692" s="156" t="s">
        <v>739</v>
      </c>
      <c r="C692" s="33" t="s">
        <v>3742</v>
      </c>
      <c r="D692" s="33" t="s">
        <v>375</v>
      </c>
      <c r="E692" s="24" t="s">
        <v>3743</v>
      </c>
      <c r="F692" s="24" t="s">
        <v>3744</v>
      </c>
      <c r="G692" s="156"/>
    </row>
    <row r="693" spans="1:7" s="28" customFormat="1" ht="58" x14ac:dyDescent="0.35">
      <c r="A693" s="156" t="s">
        <v>3183</v>
      </c>
      <c r="B693" s="156" t="s">
        <v>739</v>
      </c>
      <c r="C693" s="33" t="s">
        <v>3745</v>
      </c>
      <c r="D693" s="33" t="s">
        <v>372</v>
      </c>
      <c r="E693" s="24" t="s">
        <v>3746</v>
      </c>
      <c r="F693" s="24" t="s">
        <v>3744</v>
      </c>
      <c r="G693" s="156"/>
    </row>
    <row r="694" spans="1:7" s="28" customFormat="1" ht="72.5" x14ac:dyDescent="0.35">
      <c r="A694" s="156" t="s">
        <v>3183</v>
      </c>
      <c r="B694" s="156" t="s">
        <v>739</v>
      </c>
      <c r="C694" s="33" t="s">
        <v>3747</v>
      </c>
      <c r="D694" s="33" t="s">
        <v>375</v>
      </c>
      <c r="E694" s="24" t="s">
        <v>3748</v>
      </c>
      <c r="F694" s="24" t="s">
        <v>3744</v>
      </c>
      <c r="G694" s="156"/>
    </row>
    <row r="695" spans="1:7" s="28" customFormat="1" ht="87" x14ac:dyDescent="0.35">
      <c r="A695" s="156" t="s">
        <v>3183</v>
      </c>
      <c r="B695" s="156" t="s">
        <v>739</v>
      </c>
      <c r="C695" s="33" t="s">
        <v>3749</v>
      </c>
      <c r="D695" s="33" t="s">
        <v>372</v>
      </c>
      <c r="E695" s="24" t="s">
        <v>3750</v>
      </c>
      <c r="F695" s="24" t="s">
        <v>3744</v>
      </c>
      <c r="G695" s="156"/>
    </row>
    <row r="696" spans="1:7" ht="43.5" x14ac:dyDescent="0.35">
      <c r="A696" s="156" t="s">
        <v>3183</v>
      </c>
      <c r="B696" s="156" t="s">
        <v>739</v>
      </c>
      <c r="C696" s="33" t="s">
        <v>3751</v>
      </c>
      <c r="D696" s="33" t="s">
        <v>354</v>
      </c>
      <c r="E696" s="24" t="s">
        <v>3752</v>
      </c>
      <c r="F696" s="24" t="s">
        <v>2360</v>
      </c>
      <c r="G696" s="24" t="s">
        <v>2267</v>
      </c>
    </row>
    <row r="697" spans="1:7" ht="87" x14ac:dyDescent="0.35">
      <c r="A697" s="156" t="s">
        <v>3183</v>
      </c>
      <c r="B697" s="156" t="s">
        <v>739</v>
      </c>
      <c r="C697" s="33" t="s">
        <v>3753</v>
      </c>
      <c r="D697" s="33" t="s">
        <v>375</v>
      </c>
      <c r="E697" s="24" t="s">
        <v>3754</v>
      </c>
      <c r="F697" s="24" t="s">
        <v>2360</v>
      </c>
      <c r="G697" s="24" t="s">
        <v>2267</v>
      </c>
    </row>
    <row r="698" spans="1:7" ht="58" x14ac:dyDescent="0.35">
      <c r="A698" s="156" t="s">
        <v>3183</v>
      </c>
      <c r="B698" s="156" t="s">
        <v>739</v>
      </c>
      <c r="C698" s="33" t="s">
        <v>3755</v>
      </c>
      <c r="D698" s="33" t="s">
        <v>372</v>
      </c>
      <c r="E698" s="24" t="s">
        <v>3756</v>
      </c>
      <c r="F698" s="24" t="s">
        <v>2360</v>
      </c>
      <c r="G698" s="24" t="s">
        <v>2267</v>
      </c>
    </row>
    <row r="699" spans="1:7" ht="87" x14ac:dyDescent="0.35">
      <c r="A699" s="156" t="s">
        <v>3183</v>
      </c>
      <c r="B699" s="156" t="s">
        <v>739</v>
      </c>
      <c r="C699" s="33" t="s">
        <v>3757</v>
      </c>
      <c r="D699" s="33" t="s">
        <v>372</v>
      </c>
      <c r="E699" s="24" t="s">
        <v>3758</v>
      </c>
      <c r="F699" s="24" t="s">
        <v>2360</v>
      </c>
      <c r="G699" s="24" t="s">
        <v>2267</v>
      </c>
    </row>
    <row r="700" spans="1:7" ht="58" x14ac:dyDescent="0.35">
      <c r="A700" s="156" t="s">
        <v>3183</v>
      </c>
      <c r="B700" s="156" t="s">
        <v>739</v>
      </c>
      <c r="C700" s="33" t="s">
        <v>3759</v>
      </c>
      <c r="D700" s="33" t="s">
        <v>375</v>
      </c>
      <c r="E700" s="24" t="s">
        <v>3760</v>
      </c>
      <c r="F700" s="24" t="s">
        <v>2360</v>
      </c>
      <c r="G700" s="24" t="s">
        <v>2267</v>
      </c>
    </row>
    <row r="701" spans="1:7" ht="58" x14ac:dyDescent="0.35">
      <c r="A701" s="156" t="s">
        <v>3183</v>
      </c>
      <c r="B701" s="156" t="s">
        <v>739</v>
      </c>
      <c r="C701" s="33" t="s">
        <v>3761</v>
      </c>
      <c r="D701" s="33" t="s">
        <v>372</v>
      </c>
      <c r="E701" s="24" t="s">
        <v>3762</v>
      </c>
      <c r="F701" s="24" t="s">
        <v>2360</v>
      </c>
      <c r="G701" s="24" t="s">
        <v>2267</v>
      </c>
    </row>
    <row r="702" spans="1:7" ht="58" x14ac:dyDescent="0.35">
      <c r="A702" s="156" t="s">
        <v>3183</v>
      </c>
      <c r="B702" s="156" t="s">
        <v>739</v>
      </c>
      <c r="C702" s="33" t="s">
        <v>3763</v>
      </c>
      <c r="D702" s="33" t="s">
        <v>354</v>
      </c>
      <c r="E702" s="24" t="s">
        <v>3764</v>
      </c>
      <c r="F702" s="24" t="s">
        <v>2360</v>
      </c>
      <c r="G702" s="24" t="s">
        <v>2267</v>
      </c>
    </row>
    <row r="703" spans="1:7" ht="72.5" x14ac:dyDescent="0.35">
      <c r="A703" s="156" t="s">
        <v>3183</v>
      </c>
      <c r="B703" s="156" t="s">
        <v>739</v>
      </c>
      <c r="C703" s="33" t="s">
        <v>3765</v>
      </c>
      <c r="D703" s="33" t="s">
        <v>375</v>
      </c>
      <c r="E703" s="24" t="s">
        <v>3766</v>
      </c>
      <c r="F703" s="24" t="s">
        <v>2360</v>
      </c>
      <c r="G703" s="24" t="s">
        <v>2267</v>
      </c>
    </row>
    <row r="704" spans="1:7" ht="72.5" x14ac:dyDescent="0.35">
      <c r="A704" s="156" t="s">
        <v>3183</v>
      </c>
      <c r="B704" s="156" t="s">
        <v>739</v>
      </c>
      <c r="C704" s="33" t="s">
        <v>3767</v>
      </c>
      <c r="D704" s="33" t="s">
        <v>372</v>
      </c>
      <c r="E704" s="24" t="s">
        <v>3768</v>
      </c>
      <c r="F704" s="24" t="s">
        <v>2360</v>
      </c>
      <c r="G704" s="24" t="s">
        <v>2267</v>
      </c>
    </row>
    <row r="705" spans="1:7" ht="72.5" x14ac:dyDescent="0.35">
      <c r="A705" s="156" t="s">
        <v>3183</v>
      </c>
      <c r="B705" s="156" t="s">
        <v>739</v>
      </c>
      <c r="C705" s="33" t="s">
        <v>3769</v>
      </c>
      <c r="D705" s="33" t="s">
        <v>375</v>
      </c>
      <c r="E705" s="24" t="s">
        <v>3770</v>
      </c>
      <c r="F705" s="24" t="s">
        <v>2360</v>
      </c>
      <c r="G705" s="24" t="s">
        <v>2267</v>
      </c>
    </row>
    <row r="706" spans="1:7" ht="72.5" x14ac:dyDescent="0.35">
      <c r="A706" s="156" t="s">
        <v>3183</v>
      </c>
      <c r="B706" s="156" t="s">
        <v>739</v>
      </c>
      <c r="C706" s="33" t="s">
        <v>3771</v>
      </c>
      <c r="D706" s="33" t="s">
        <v>372</v>
      </c>
      <c r="E706" s="24" t="s">
        <v>3772</v>
      </c>
      <c r="F706" s="24" t="s">
        <v>2360</v>
      </c>
      <c r="G706" s="24" t="s">
        <v>2267</v>
      </c>
    </row>
    <row r="707" spans="1:7" ht="58" x14ac:dyDescent="0.35">
      <c r="A707" s="156" t="s">
        <v>3183</v>
      </c>
      <c r="B707" s="156" t="s">
        <v>739</v>
      </c>
      <c r="C707" s="33" t="s">
        <v>3773</v>
      </c>
      <c r="D707" s="33" t="s">
        <v>354</v>
      </c>
      <c r="E707" s="24" t="s">
        <v>3774</v>
      </c>
      <c r="F707" s="24" t="s">
        <v>2360</v>
      </c>
      <c r="G707" s="24" t="s">
        <v>2267</v>
      </c>
    </row>
    <row r="708" spans="1:7" ht="72.5" x14ac:dyDescent="0.35">
      <c r="A708" s="156" t="s">
        <v>3183</v>
      </c>
      <c r="B708" s="156" t="s">
        <v>739</v>
      </c>
      <c r="C708" s="33" t="s">
        <v>3775</v>
      </c>
      <c r="D708" s="33" t="s">
        <v>375</v>
      </c>
      <c r="E708" s="24" t="s">
        <v>3776</v>
      </c>
      <c r="F708" s="24" t="s">
        <v>2360</v>
      </c>
      <c r="G708" s="24" t="s">
        <v>2267</v>
      </c>
    </row>
    <row r="709" spans="1:7" ht="72.5" x14ac:dyDescent="0.35">
      <c r="A709" s="34" t="s">
        <v>3183</v>
      </c>
      <c r="B709" s="34" t="s">
        <v>739</v>
      </c>
      <c r="C709" s="35" t="s">
        <v>3777</v>
      </c>
      <c r="D709" s="35" t="s">
        <v>372</v>
      </c>
      <c r="E709" s="42" t="s">
        <v>3778</v>
      </c>
      <c r="F709" s="42" t="s">
        <v>2360</v>
      </c>
      <c r="G709" s="42" t="s">
        <v>2267</v>
      </c>
    </row>
    <row r="710" spans="1:7" ht="58" x14ac:dyDescent="0.35">
      <c r="A710" s="156" t="s">
        <v>3183</v>
      </c>
      <c r="B710" s="156" t="s">
        <v>739</v>
      </c>
      <c r="C710" s="35" t="s">
        <v>3779</v>
      </c>
      <c r="D710" s="35" t="s">
        <v>375</v>
      </c>
      <c r="E710" s="94" t="s">
        <v>3780</v>
      </c>
      <c r="F710" s="156"/>
      <c r="G710" s="132"/>
    </row>
    <row r="711" spans="1:7" ht="44" thickBot="1" x14ac:dyDescent="0.4">
      <c r="A711" s="64" t="s">
        <v>3183</v>
      </c>
      <c r="B711" s="64" t="s">
        <v>739</v>
      </c>
      <c r="C711" s="65" t="s">
        <v>3781</v>
      </c>
      <c r="D711" s="65" t="s">
        <v>372</v>
      </c>
      <c r="E711" s="95" t="s">
        <v>3782</v>
      </c>
      <c r="F711" s="64"/>
      <c r="G711" s="133"/>
    </row>
    <row r="712" spans="1:7" ht="87" x14ac:dyDescent="0.35">
      <c r="A712" s="39" t="s">
        <v>3183</v>
      </c>
      <c r="B712" s="39" t="s">
        <v>463</v>
      </c>
      <c r="C712" s="54" t="s">
        <v>3783</v>
      </c>
      <c r="D712" s="54" t="s">
        <v>375</v>
      </c>
      <c r="E712" s="39" t="s">
        <v>3784</v>
      </c>
      <c r="F712" s="39" t="s">
        <v>3785</v>
      </c>
      <c r="G712" s="39"/>
    </row>
    <row r="713" spans="1:7" ht="72.5" x14ac:dyDescent="0.35">
      <c r="A713" s="39" t="s">
        <v>3183</v>
      </c>
      <c r="B713" s="39" t="s">
        <v>463</v>
      </c>
      <c r="C713" s="54" t="s">
        <v>3786</v>
      </c>
      <c r="D713" s="54" t="s">
        <v>372</v>
      </c>
      <c r="E713" s="39" t="s">
        <v>3787</v>
      </c>
      <c r="F713" s="39" t="s">
        <v>3785</v>
      </c>
      <c r="G713" s="39"/>
    </row>
    <row r="714" spans="1:7" ht="87" x14ac:dyDescent="0.35">
      <c r="A714" s="156" t="s">
        <v>3183</v>
      </c>
      <c r="B714" s="156" t="s">
        <v>463</v>
      </c>
      <c r="C714" s="50" t="s">
        <v>3788</v>
      </c>
      <c r="D714" s="50" t="s">
        <v>375</v>
      </c>
      <c r="E714" s="156" t="s">
        <v>3789</v>
      </c>
      <c r="F714" s="156"/>
      <c r="G714" s="156"/>
    </row>
    <row r="715" spans="1:7" ht="87" x14ac:dyDescent="0.35">
      <c r="A715" s="156" t="s">
        <v>3183</v>
      </c>
      <c r="B715" s="156" t="s">
        <v>463</v>
      </c>
      <c r="C715" s="50" t="s">
        <v>3790</v>
      </c>
      <c r="D715" s="50" t="s">
        <v>372</v>
      </c>
      <c r="E715" s="156" t="s">
        <v>3791</v>
      </c>
      <c r="F715" s="156"/>
      <c r="G715" s="156"/>
    </row>
    <row r="716" spans="1:7" ht="87" x14ac:dyDescent="0.35">
      <c r="A716" s="156" t="s">
        <v>3183</v>
      </c>
      <c r="B716" s="156" t="s">
        <v>463</v>
      </c>
      <c r="C716" s="50" t="s">
        <v>3792</v>
      </c>
      <c r="D716" s="50" t="s">
        <v>375</v>
      </c>
      <c r="E716" s="156" t="s">
        <v>3793</v>
      </c>
      <c r="F716" s="156"/>
      <c r="G716" s="156"/>
    </row>
    <row r="717" spans="1:7" ht="72.5" x14ac:dyDescent="0.35">
      <c r="A717" s="156" t="s">
        <v>3183</v>
      </c>
      <c r="B717" s="156" t="s">
        <v>463</v>
      </c>
      <c r="C717" s="50" t="s">
        <v>3794</v>
      </c>
      <c r="D717" s="50" t="s">
        <v>372</v>
      </c>
      <c r="E717" s="156" t="s">
        <v>3795</v>
      </c>
      <c r="F717" s="156"/>
      <c r="G717" s="156"/>
    </row>
    <row r="718" spans="1:7" ht="87" x14ac:dyDescent="0.35">
      <c r="A718" s="156" t="s">
        <v>3183</v>
      </c>
      <c r="B718" s="156" t="s">
        <v>463</v>
      </c>
      <c r="C718" s="50" t="s">
        <v>3796</v>
      </c>
      <c r="D718" s="50" t="s">
        <v>375</v>
      </c>
      <c r="E718" s="156" t="s">
        <v>3797</v>
      </c>
      <c r="F718" s="156"/>
      <c r="G718" s="156"/>
    </row>
    <row r="719" spans="1:7" ht="87" x14ac:dyDescent="0.35">
      <c r="A719" s="156" t="s">
        <v>3183</v>
      </c>
      <c r="B719" s="156" t="s">
        <v>463</v>
      </c>
      <c r="C719" s="50" t="s">
        <v>3798</v>
      </c>
      <c r="D719" s="50" t="s">
        <v>372</v>
      </c>
      <c r="E719" s="156" t="s">
        <v>3799</v>
      </c>
      <c r="F719" s="156"/>
      <c r="G719" s="156"/>
    </row>
    <row r="720" spans="1:7" ht="87" x14ac:dyDescent="0.35">
      <c r="A720" s="156" t="s">
        <v>3183</v>
      </c>
      <c r="B720" s="156" t="s">
        <v>463</v>
      </c>
      <c r="C720" s="50" t="s">
        <v>3800</v>
      </c>
      <c r="D720" s="50" t="s">
        <v>375</v>
      </c>
      <c r="E720" s="156" t="s">
        <v>3801</v>
      </c>
      <c r="F720" s="156"/>
      <c r="G720" s="156"/>
    </row>
    <row r="721" spans="1:7" ht="72.5" x14ac:dyDescent="0.35">
      <c r="A721" s="156" t="s">
        <v>3183</v>
      </c>
      <c r="B721" s="156" t="s">
        <v>463</v>
      </c>
      <c r="C721" s="50" t="s">
        <v>3802</v>
      </c>
      <c r="D721" s="50" t="s">
        <v>372</v>
      </c>
      <c r="E721" s="156" t="s">
        <v>3803</v>
      </c>
      <c r="F721" s="156"/>
      <c r="G721" s="156"/>
    </row>
    <row r="722" spans="1:7" ht="101.5" x14ac:dyDescent="0.35">
      <c r="A722" s="156" t="s">
        <v>3183</v>
      </c>
      <c r="B722" s="34" t="s">
        <v>463</v>
      </c>
      <c r="C722" s="33" t="s">
        <v>3804</v>
      </c>
      <c r="D722" s="50" t="s">
        <v>375</v>
      </c>
      <c r="E722" s="156" t="s">
        <v>3805</v>
      </c>
      <c r="F722" s="156" t="s">
        <v>3785</v>
      </c>
      <c r="G722" s="156"/>
    </row>
    <row r="723" spans="1:7" ht="87" x14ac:dyDescent="0.35">
      <c r="A723" s="156" t="s">
        <v>3183</v>
      </c>
      <c r="B723" s="34" t="s">
        <v>463</v>
      </c>
      <c r="C723" s="33" t="s">
        <v>3806</v>
      </c>
      <c r="D723" s="49" t="s">
        <v>372</v>
      </c>
      <c r="E723" s="34" t="s">
        <v>3807</v>
      </c>
      <c r="F723" s="34" t="s">
        <v>3785</v>
      </c>
      <c r="G723" s="34"/>
    </row>
    <row r="724" spans="1:7" ht="116" x14ac:dyDescent="0.35">
      <c r="A724" s="156" t="s">
        <v>3183</v>
      </c>
      <c r="B724" s="34" t="s">
        <v>463</v>
      </c>
      <c r="C724" s="33" t="s">
        <v>3808</v>
      </c>
      <c r="D724" s="49" t="s">
        <v>375</v>
      </c>
      <c r="E724" s="52" t="s">
        <v>3809</v>
      </c>
      <c r="F724" s="34" t="s">
        <v>3785</v>
      </c>
      <c r="G724" s="34"/>
    </row>
    <row r="725" spans="1:7" ht="101.5" x14ac:dyDescent="0.35">
      <c r="A725" s="156" t="s">
        <v>3183</v>
      </c>
      <c r="B725" s="34" t="s">
        <v>463</v>
      </c>
      <c r="C725" s="33" t="s">
        <v>1144</v>
      </c>
      <c r="D725" s="49" t="s">
        <v>372</v>
      </c>
      <c r="E725" s="52" t="s">
        <v>3810</v>
      </c>
      <c r="F725" s="34" t="s">
        <v>3785</v>
      </c>
      <c r="G725" s="34"/>
    </row>
    <row r="726" spans="1:7" ht="72.5" x14ac:dyDescent="0.35">
      <c r="A726" s="156" t="s">
        <v>3183</v>
      </c>
      <c r="B726" s="34" t="s">
        <v>463</v>
      </c>
      <c r="C726" s="33" t="s">
        <v>3811</v>
      </c>
      <c r="D726" s="49" t="s">
        <v>354</v>
      </c>
      <c r="E726" s="52" t="s">
        <v>3812</v>
      </c>
      <c r="F726" s="34" t="s">
        <v>3785</v>
      </c>
      <c r="G726" s="34"/>
    </row>
    <row r="727" spans="1:7" ht="87" x14ac:dyDescent="0.35">
      <c r="A727" s="156" t="s">
        <v>3183</v>
      </c>
      <c r="B727" s="34" t="s">
        <v>463</v>
      </c>
      <c r="C727" s="33" t="s">
        <v>3813</v>
      </c>
      <c r="D727" s="49" t="s">
        <v>375</v>
      </c>
      <c r="E727" s="52" t="s">
        <v>3814</v>
      </c>
      <c r="F727" s="34" t="s">
        <v>3785</v>
      </c>
      <c r="G727" s="34"/>
    </row>
    <row r="728" spans="1:7" ht="72.5" x14ac:dyDescent="0.35">
      <c r="A728" s="156" t="s">
        <v>3183</v>
      </c>
      <c r="B728" s="156" t="s">
        <v>463</v>
      </c>
      <c r="C728" s="50" t="s">
        <v>3815</v>
      </c>
      <c r="D728" s="50" t="s">
        <v>372</v>
      </c>
      <c r="E728" s="46" t="s">
        <v>3816</v>
      </c>
      <c r="F728" s="156" t="s">
        <v>3785</v>
      </c>
      <c r="G728" s="156"/>
    </row>
    <row r="729" spans="1:7" ht="101.5" x14ac:dyDescent="0.35">
      <c r="A729" s="156" t="s">
        <v>3183</v>
      </c>
      <c r="B729" s="156" t="s">
        <v>463</v>
      </c>
      <c r="C729" s="50" t="s">
        <v>3817</v>
      </c>
      <c r="D729" s="50" t="s">
        <v>375</v>
      </c>
      <c r="E729" s="156" t="s">
        <v>3818</v>
      </c>
      <c r="F729" s="156" t="s">
        <v>3785</v>
      </c>
      <c r="G729" s="156"/>
    </row>
    <row r="730" spans="1:7" ht="101.5" x14ac:dyDescent="0.35">
      <c r="A730" s="156" t="s">
        <v>3183</v>
      </c>
      <c r="B730" s="34" t="s">
        <v>463</v>
      </c>
      <c r="C730" s="33" t="s">
        <v>3819</v>
      </c>
      <c r="D730" s="50" t="s">
        <v>372</v>
      </c>
      <c r="E730" s="156" t="s">
        <v>3820</v>
      </c>
      <c r="F730" s="156" t="s">
        <v>3785</v>
      </c>
      <c r="G730" s="156"/>
    </row>
    <row r="731" spans="1:7" ht="101.5" x14ac:dyDescent="0.35">
      <c r="A731" s="156" t="s">
        <v>3183</v>
      </c>
      <c r="B731" s="34" t="s">
        <v>463</v>
      </c>
      <c r="C731" s="33" t="s">
        <v>3821</v>
      </c>
      <c r="D731" s="49" t="s">
        <v>375</v>
      </c>
      <c r="E731" s="52" t="s">
        <v>3822</v>
      </c>
      <c r="F731" s="156" t="s">
        <v>3785</v>
      </c>
      <c r="G731" s="34"/>
    </row>
    <row r="732" spans="1:7" ht="101.5" x14ac:dyDescent="0.35">
      <c r="A732" s="34" t="s">
        <v>3183</v>
      </c>
      <c r="B732" s="34" t="s">
        <v>463</v>
      </c>
      <c r="C732" s="35" t="s">
        <v>464</v>
      </c>
      <c r="D732" s="49" t="s">
        <v>372</v>
      </c>
      <c r="E732" s="34" t="s">
        <v>3823</v>
      </c>
      <c r="F732" s="156" t="s">
        <v>3785</v>
      </c>
      <c r="G732" s="34"/>
    </row>
    <row r="733" spans="1:7" ht="72.5" x14ac:dyDescent="0.35">
      <c r="A733" s="156" t="s">
        <v>3183</v>
      </c>
      <c r="B733" s="156" t="s">
        <v>463</v>
      </c>
      <c r="C733" s="33" t="s">
        <v>467</v>
      </c>
      <c r="D733" s="50" t="s">
        <v>354</v>
      </c>
      <c r="E733" s="156" t="s">
        <v>3824</v>
      </c>
      <c r="F733" s="156" t="s">
        <v>3785</v>
      </c>
      <c r="G733" s="156"/>
    </row>
    <row r="734" spans="1:7" ht="101.5" x14ac:dyDescent="0.35">
      <c r="A734" s="156" t="s">
        <v>3183</v>
      </c>
      <c r="B734" s="34" t="s">
        <v>463</v>
      </c>
      <c r="C734" s="35" t="s">
        <v>3825</v>
      </c>
      <c r="D734" s="49" t="s">
        <v>375</v>
      </c>
      <c r="E734" s="34" t="s">
        <v>3826</v>
      </c>
      <c r="F734" s="34" t="s">
        <v>3785</v>
      </c>
      <c r="G734" s="34"/>
    </row>
    <row r="735" spans="1:7" s="28" customFormat="1" ht="101.5" x14ac:dyDescent="0.35">
      <c r="A735" s="156" t="s">
        <v>3183</v>
      </c>
      <c r="B735" s="34" t="s">
        <v>463</v>
      </c>
      <c r="C735" s="35" t="s">
        <v>3827</v>
      </c>
      <c r="D735" s="49" t="s">
        <v>372</v>
      </c>
      <c r="E735" s="34" t="s">
        <v>3828</v>
      </c>
      <c r="F735" s="34" t="s">
        <v>3785</v>
      </c>
      <c r="G735" s="34"/>
    </row>
    <row r="736" spans="1:7" s="28" customFormat="1" ht="43.5" x14ac:dyDescent="0.35">
      <c r="A736" s="156" t="s">
        <v>3183</v>
      </c>
      <c r="B736" s="34" t="s">
        <v>463</v>
      </c>
      <c r="C736" s="35" t="s">
        <v>3829</v>
      </c>
      <c r="D736" s="49" t="s">
        <v>375</v>
      </c>
      <c r="E736" s="34" t="s">
        <v>3830</v>
      </c>
      <c r="F736" s="34" t="s">
        <v>3785</v>
      </c>
      <c r="G736" s="34"/>
    </row>
    <row r="737" spans="1:7" s="28" customFormat="1" ht="43.5" x14ac:dyDescent="0.35">
      <c r="A737" s="156" t="s">
        <v>3183</v>
      </c>
      <c r="B737" s="34" t="s">
        <v>463</v>
      </c>
      <c r="C737" s="35" t="s">
        <v>3831</v>
      </c>
      <c r="D737" s="49" t="s">
        <v>372</v>
      </c>
      <c r="E737" s="34" t="s">
        <v>3832</v>
      </c>
      <c r="F737" s="34" t="s">
        <v>3785</v>
      </c>
      <c r="G737" s="34"/>
    </row>
    <row r="738" spans="1:7" s="28" customFormat="1" ht="43.5" x14ac:dyDescent="0.35">
      <c r="A738" s="156" t="s">
        <v>3183</v>
      </c>
      <c r="B738" s="34" t="s">
        <v>463</v>
      </c>
      <c r="C738" s="35" t="s">
        <v>3833</v>
      </c>
      <c r="D738" s="49" t="s">
        <v>375</v>
      </c>
      <c r="E738" s="34" t="s">
        <v>3834</v>
      </c>
      <c r="F738" s="34"/>
      <c r="G738" s="34"/>
    </row>
    <row r="739" spans="1:7" s="28" customFormat="1" ht="43.5" x14ac:dyDescent="0.35">
      <c r="A739" s="156" t="s">
        <v>3183</v>
      </c>
      <c r="B739" s="34" t="s">
        <v>463</v>
      </c>
      <c r="C739" s="35" t="s">
        <v>3835</v>
      </c>
      <c r="D739" s="49" t="s">
        <v>372</v>
      </c>
      <c r="E739" s="34" t="s">
        <v>3836</v>
      </c>
      <c r="F739" s="34"/>
      <c r="G739" s="34"/>
    </row>
    <row r="740" spans="1:7" s="28" customFormat="1" ht="72.5" x14ac:dyDescent="0.35">
      <c r="A740" s="156" t="s">
        <v>3183</v>
      </c>
      <c r="B740" s="156" t="s">
        <v>463</v>
      </c>
      <c r="C740" s="50" t="s">
        <v>3837</v>
      </c>
      <c r="D740" s="33" t="s">
        <v>354</v>
      </c>
      <c r="E740" s="24" t="s">
        <v>3838</v>
      </c>
      <c r="F740" s="156"/>
      <c r="G740" s="130"/>
    </row>
    <row r="741" spans="1:7" s="28" customFormat="1" ht="116" x14ac:dyDescent="0.35">
      <c r="A741" s="156" t="s">
        <v>3183</v>
      </c>
      <c r="B741" s="156" t="s">
        <v>463</v>
      </c>
      <c r="C741" s="50" t="s">
        <v>3839</v>
      </c>
      <c r="D741" s="33" t="s">
        <v>375</v>
      </c>
      <c r="E741" s="24" t="s">
        <v>3840</v>
      </c>
      <c r="F741" s="156"/>
      <c r="G741" s="130"/>
    </row>
    <row r="742" spans="1:7" s="28" customFormat="1" ht="87" x14ac:dyDescent="0.35">
      <c r="A742" s="156" t="s">
        <v>3183</v>
      </c>
      <c r="B742" s="156" t="s">
        <v>463</v>
      </c>
      <c r="C742" s="50" t="s">
        <v>3841</v>
      </c>
      <c r="D742" s="33" t="s">
        <v>372</v>
      </c>
      <c r="E742" s="24" t="s">
        <v>3842</v>
      </c>
      <c r="F742" s="156"/>
      <c r="G742" s="130"/>
    </row>
    <row r="743" spans="1:7" s="28" customFormat="1" ht="43.5" x14ac:dyDescent="0.35">
      <c r="A743" s="156" t="s">
        <v>3183</v>
      </c>
      <c r="B743" s="156" t="s">
        <v>463</v>
      </c>
      <c r="C743" s="50" t="s">
        <v>3843</v>
      </c>
      <c r="D743" s="33" t="s">
        <v>354</v>
      </c>
      <c r="E743" s="96" t="s">
        <v>3844</v>
      </c>
      <c r="F743" s="156"/>
      <c r="G743" s="130"/>
    </row>
    <row r="744" spans="1:7" s="28" customFormat="1" ht="72.5" x14ac:dyDescent="0.35">
      <c r="A744" s="156" t="s">
        <v>3183</v>
      </c>
      <c r="B744" s="156" t="s">
        <v>463</v>
      </c>
      <c r="C744" s="50" t="s">
        <v>3845</v>
      </c>
      <c r="D744" s="33" t="s">
        <v>375</v>
      </c>
      <c r="E744" s="24" t="s">
        <v>3846</v>
      </c>
      <c r="F744" s="156"/>
      <c r="G744" s="130"/>
    </row>
    <row r="745" spans="1:7" s="28" customFormat="1" ht="58" x14ac:dyDescent="0.35">
      <c r="A745" s="156" t="s">
        <v>3183</v>
      </c>
      <c r="B745" s="156" t="s">
        <v>463</v>
      </c>
      <c r="C745" s="50" t="s">
        <v>3847</v>
      </c>
      <c r="D745" s="33" t="s">
        <v>372</v>
      </c>
      <c r="E745" s="156" t="s">
        <v>3848</v>
      </c>
      <c r="F745" s="156"/>
      <c r="G745" s="156"/>
    </row>
    <row r="746" spans="1:7" s="28" customFormat="1" ht="58" x14ac:dyDescent="0.35">
      <c r="A746" s="156" t="s">
        <v>3183</v>
      </c>
      <c r="B746" s="156" t="s">
        <v>463</v>
      </c>
      <c r="C746" s="50" t="s">
        <v>3849</v>
      </c>
      <c r="D746" s="33" t="s">
        <v>372</v>
      </c>
      <c r="E746" s="24" t="s">
        <v>3850</v>
      </c>
      <c r="F746" s="156"/>
      <c r="G746" s="130"/>
    </row>
    <row r="747" spans="1:7" s="28" customFormat="1" ht="58" x14ac:dyDescent="0.35">
      <c r="A747" s="156" t="s">
        <v>3183</v>
      </c>
      <c r="B747" s="34" t="s">
        <v>463</v>
      </c>
      <c r="C747" s="50" t="s">
        <v>3851</v>
      </c>
      <c r="D747" s="49" t="s">
        <v>375</v>
      </c>
      <c r="E747" s="34" t="s">
        <v>3852</v>
      </c>
      <c r="F747" s="156"/>
      <c r="G747" s="156"/>
    </row>
    <row r="748" spans="1:7" s="28" customFormat="1" ht="43.5" x14ac:dyDescent="0.35">
      <c r="A748" s="156" t="s">
        <v>3183</v>
      </c>
      <c r="B748" s="34" t="s">
        <v>463</v>
      </c>
      <c r="C748" s="50" t="s">
        <v>552</v>
      </c>
      <c r="D748" s="49" t="s">
        <v>372</v>
      </c>
      <c r="E748" s="34" t="s">
        <v>3853</v>
      </c>
      <c r="F748" s="156"/>
      <c r="G748" s="156"/>
    </row>
    <row r="749" spans="1:7" s="28" customFormat="1" ht="43.5" x14ac:dyDescent="0.35">
      <c r="A749" s="156" t="s">
        <v>3183</v>
      </c>
      <c r="B749" s="34" t="s">
        <v>463</v>
      </c>
      <c r="C749" s="50" t="s">
        <v>3854</v>
      </c>
      <c r="D749" s="49" t="s">
        <v>375</v>
      </c>
      <c r="E749" s="34" t="s">
        <v>3855</v>
      </c>
      <c r="F749" s="156"/>
      <c r="G749" s="156"/>
    </row>
    <row r="750" spans="1:7" s="28" customFormat="1" ht="44" thickBot="1" x14ac:dyDescent="0.4">
      <c r="A750" s="156" t="s">
        <v>3183</v>
      </c>
      <c r="B750" s="34" t="s">
        <v>463</v>
      </c>
      <c r="C750" s="50" t="s">
        <v>588</v>
      </c>
      <c r="D750" s="49" t="s">
        <v>372</v>
      </c>
      <c r="E750" s="34" t="s">
        <v>3856</v>
      </c>
      <c r="F750" s="156"/>
      <c r="G750" s="156"/>
    </row>
    <row r="751" spans="1:7" s="28" customFormat="1" ht="44" thickTop="1" x14ac:dyDescent="0.35">
      <c r="A751" s="36" t="s">
        <v>3857</v>
      </c>
      <c r="B751" s="36" t="s">
        <v>1241</v>
      </c>
      <c r="C751" s="37" t="s">
        <v>3858</v>
      </c>
      <c r="D751" s="37" t="s">
        <v>375</v>
      </c>
      <c r="E751" s="36" t="s">
        <v>3859</v>
      </c>
      <c r="F751" s="43" t="s">
        <v>3860</v>
      </c>
      <c r="G751" s="36"/>
    </row>
    <row r="752" spans="1:7" s="28" customFormat="1" ht="43.5" x14ac:dyDescent="0.35">
      <c r="A752" s="39" t="s">
        <v>3857</v>
      </c>
      <c r="B752" s="39" t="s">
        <v>1241</v>
      </c>
      <c r="C752" s="40" t="s">
        <v>3861</v>
      </c>
      <c r="D752" s="33" t="s">
        <v>372</v>
      </c>
      <c r="E752" s="156" t="s">
        <v>3862</v>
      </c>
      <c r="F752" s="156" t="s">
        <v>3860</v>
      </c>
      <c r="G752" s="39"/>
    </row>
    <row r="753" spans="1:7" s="28" customFormat="1" ht="29" x14ac:dyDescent="0.35">
      <c r="A753" s="39" t="s">
        <v>3857</v>
      </c>
      <c r="B753" s="39" t="s">
        <v>1241</v>
      </c>
      <c r="C753" s="40" t="s">
        <v>3863</v>
      </c>
      <c r="D753" s="40" t="s">
        <v>375</v>
      </c>
      <c r="E753" s="39" t="s">
        <v>3864</v>
      </c>
      <c r="F753" s="39"/>
      <c r="G753" s="39"/>
    </row>
    <row r="754" spans="1:7" s="28" customFormat="1" ht="29" x14ac:dyDescent="0.35">
      <c r="A754" s="39" t="s">
        <v>3857</v>
      </c>
      <c r="B754" s="39" t="s">
        <v>1241</v>
      </c>
      <c r="C754" s="40" t="s">
        <v>1522</v>
      </c>
      <c r="D754" s="40" t="s">
        <v>372</v>
      </c>
      <c r="E754" s="39" t="s">
        <v>3865</v>
      </c>
      <c r="F754" s="39"/>
      <c r="G754" s="39"/>
    </row>
    <row r="755" spans="1:7" s="28" customFormat="1" ht="43.5" x14ac:dyDescent="0.35">
      <c r="A755" s="39" t="s">
        <v>3857</v>
      </c>
      <c r="B755" s="39" t="s">
        <v>1241</v>
      </c>
      <c r="C755" s="40" t="s">
        <v>3866</v>
      </c>
      <c r="D755" s="40" t="s">
        <v>354</v>
      </c>
      <c r="E755" s="39" t="s">
        <v>3867</v>
      </c>
      <c r="F755" s="39" t="s">
        <v>3868</v>
      </c>
      <c r="G755" s="39"/>
    </row>
    <row r="756" spans="1:7" s="28" customFormat="1" ht="116" x14ac:dyDescent="0.35">
      <c r="A756" s="39" t="s">
        <v>3857</v>
      </c>
      <c r="B756" s="39" t="s">
        <v>1241</v>
      </c>
      <c r="C756" s="40" t="s">
        <v>3869</v>
      </c>
      <c r="D756" s="33" t="s">
        <v>375</v>
      </c>
      <c r="E756" s="156" t="s">
        <v>3870</v>
      </c>
      <c r="F756" s="39" t="s">
        <v>3868</v>
      </c>
      <c r="G756" s="39"/>
    </row>
    <row r="757" spans="1:7" s="28" customFormat="1" ht="116" x14ac:dyDescent="0.35">
      <c r="A757" s="39" t="s">
        <v>3857</v>
      </c>
      <c r="B757" s="39" t="s">
        <v>1241</v>
      </c>
      <c r="C757" s="40" t="s">
        <v>3871</v>
      </c>
      <c r="D757" s="33" t="s">
        <v>372</v>
      </c>
      <c r="E757" s="156" t="s">
        <v>3872</v>
      </c>
      <c r="F757" s="39" t="s">
        <v>3868</v>
      </c>
      <c r="G757" s="39"/>
    </row>
    <row r="758" spans="1:7" s="28" customFormat="1" ht="58" x14ac:dyDescent="0.35">
      <c r="A758" s="39" t="s">
        <v>3857</v>
      </c>
      <c r="B758" s="39" t="s">
        <v>1241</v>
      </c>
      <c r="C758" s="40" t="s">
        <v>3873</v>
      </c>
      <c r="D758" s="33" t="s">
        <v>375</v>
      </c>
      <c r="E758" s="156" t="s">
        <v>3874</v>
      </c>
      <c r="F758" s="39" t="s">
        <v>3868</v>
      </c>
      <c r="G758" s="39"/>
    </row>
    <row r="759" spans="1:7" s="28" customFormat="1" ht="72.5" x14ac:dyDescent="0.35">
      <c r="A759" s="39" t="s">
        <v>3857</v>
      </c>
      <c r="B759" s="39" t="s">
        <v>1241</v>
      </c>
      <c r="C759" s="40" t="s">
        <v>3875</v>
      </c>
      <c r="D759" s="33" t="s">
        <v>372</v>
      </c>
      <c r="E759" s="156" t="s">
        <v>3876</v>
      </c>
      <c r="F759" s="39" t="s">
        <v>3868</v>
      </c>
      <c r="G759" s="39"/>
    </row>
    <row r="760" spans="1:7" s="28" customFormat="1" ht="87" x14ac:dyDescent="0.35">
      <c r="A760" s="39" t="s">
        <v>3857</v>
      </c>
      <c r="B760" s="39" t="s">
        <v>1241</v>
      </c>
      <c r="C760" s="40" t="s">
        <v>3877</v>
      </c>
      <c r="D760" s="33" t="s">
        <v>375</v>
      </c>
      <c r="E760" s="156" t="s">
        <v>3878</v>
      </c>
      <c r="F760" s="156" t="s">
        <v>3879</v>
      </c>
      <c r="G760" s="156"/>
    </row>
    <row r="761" spans="1:7" s="28" customFormat="1" ht="72.5" x14ac:dyDescent="0.35">
      <c r="A761" s="39" t="s">
        <v>3857</v>
      </c>
      <c r="B761" s="39" t="s">
        <v>1241</v>
      </c>
      <c r="C761" s="40" t="s">
        <v>3880</v>
      </c>
      <c r="D761" s="33" t="s">
        <v>372</v>
      </c>
      <c r="E761" s="156" t="s">
        <v>3881</v>
      </c>
      <c r="F761" s="156" t="s">
        <v>3879</v>
      </c>
      <c r="G761" s="156"/>
    </row>
    <row r="762" spans="1:7" s="28" customFormat="1" ht="72.5" x14ac:dyDescent="0.35">
      <c r="A762" s="39" t="s">
        <v>3857</v>
      </c>
      <c r="B762" s="39" t="s">
        <v>1241</v>
      </c>
      <c r="C762" s="40" t="s">
        <v>3882</v>
      </c>
      <c r="D762" s="33" t="s">
        <v>375</v>
      </c>
      <c r="E762" s="156" t="s">
        <v>3883</v>
      </c>
      <c r="F762" s="156" t="s">
        <v>3884</v>
      </c>
      <c r="G762" s="156"/>
    </row>
    <row r="763" spans="1:7" s="28" customFormat="1" ht="58" x14ac:dyDescent="0.35">
      <c r="A763" s="39" t="s">
        <v>3857</v>
      </c>
      <c r="B763" s="39" t="s">
        <v>1241</v>
      </c>
      <c r="C763" s="40" t="s">
        <v>3885</v>
      </c>
      <c r="D763" s="33" t="s">
        <v>372</v>
      </c>
      <c r="E763" s="156" t="s">
        <v>3886</v>
      </c>
      <c r="F763" s="156" t="s">
        <v>3884</v>
      </c>
      <c r="G763" s="156"/>
    </row>
    <row r="764" spans="1:7" s="28" customFormat="1" ht="43.5" x14ac:dyDescent="0.35">
      <c r="A764" s="39" t="s">
        <v>3857</v>
      </c>
      <c r="B764" s="39" t="s">
        <v>1241</v>
      </c>
      <c r="C764" s="40" t="s">
        <v>3887</v>
      </c>
      <c r="D764" s="33" t="s">
        <v>375</v>
      </c>
      <c r="E764" s="156" t="s">
        <v>3888</v>
      </c>
      <c r="F764" s="156" t="s">
        <v>3868</v>
      </c>
      <c r="G764" s="156"/>
    </row>
    <row r="765" spans="1:7" s="28" customFormat="1" ht="29" x14ac:dyDescent="0.35">
      <c r="A765" s="39" t="s">
        <v>3857</v>
      </c>
      <c r="B765" s="39" t="s">
        <v>1241</v>
      </c>
      <c r="C765" s="40" t="s">
        <v>1245</v>
      </c>
      <c r="D765" s="33" t="s">
        <v>372</v>
      </c>
      <c r="E765" s="156" t="s">
        <v>3889</v>
      </c>
      <c r="F765" s="156" t="s">
        <v>3868</v>
      </c>
      <c r="G765" s="156"/>
    </row>
    <row r="766" spans="1:7" s="28" customFormat="1" ht="29" x14ac:dyDescent="0.35">
      <c r="A766" s="39" t="s">
        <v>3857</v>
      </c>
      <c r="B766" s="39" t="s">
        <v>1241</v>
      </c>
      <c r="C766" s="40" t="s">
        <v>3890</v>
      </c>
      <c r="D766" s="33" t="s">
        <v>375</v>
      </c>
      <c r="E766" s="156" t="s">
        <v>3891</v>
      </c>
      <c r="F766" s="156" t="s">
        <v>3892</v>
      </c>
      <c r="G766" s="156"/>
    </row>
    <row r="767" spans="1:7" s="28" customFormat="1" ht="29" x14ac:dyDescent="0.35">
      <c r="A767" s="39" t="s">
        <v>3857</v>
      </c>
      <c r="B767" s="39" t="s">
        <v>1241</v>
      </c>
      <c r="C767" s="40" t="s">
        <v>1242</v>
      </c>
      <c r="D767" s="33" t="s">
        <v>372</v>
      </c>
      <c r="E767" s="156" t="s">
        <v>3893</v>
      </c>
      <c r="F767" s="156" t="s">
        <v>3892</v>
      </c>
      <c r="G767" s="156"/>
    </row>
    <row r="768" spans="1:7" s="28" customFormat="1" ht="72.5" x14ac:dyDescent="0.35">
      <c r="A768" s="39" t="s">
        <v>3857</v>
      </c>
      <c r="B768" s="39" t="s">
        <v>1241</v>
      </c>
      <c r="C768" s="40" t="s">
        <v>3894</v>
      </c>
      <c r="D768" s="33" t="s">
        <v>354</v>
      </c>
      <c r="E768" s="156" t="s">
        <v>3895</v>
      </c>
      <c r="F768" s="156" t="s">
        <v>3896</v>
      </c>
      <c r="G768" s="156"/>
    </row>
    <row r="769" spans="1:7" s="28" customFormat="1" ht="72.5" x14ac:dyDescent="0.35">
      <c r="A769" s="39" t="s">
        <v>3857</v>
      </c>
      <c r="B769" s="39" t="s">
        <v>1241</v>
      </c>
      <c r="C769" s="40" t="s">
        <v>3897</v>
      </c>
      <c r="D769" s="33" t="s">
        <v>375</v>
      </c>
      <c r="E769" s="156" t="s">
        <v>3898</v>
      </c>
      <c r="F769" s="156" t="s">
        <v>3896</v>
      </c>
      <c r="G769" s="156"/>
    </row>
    <row r="770" spans="1:7" s="28" customFormat="1" ht="72.5" x14ac:dyDescent="0.35">
      <c r="A770" s="39" t="s">
        <v>3857</v>
      </c>
      <c r="B770" s="39" t="s">
        <v>1241</v>
      </c>
      <c r="C770" s="40" t="s">
        <v>3899</v>
      </c>
      <c r="D770" s="33" t="s">
        <v>372</v>
      </c>
      <c r="E770" s="156" t="s">
        <v>3900</v>
      </c>
      <c r="F770" s="156" t="s">
        <v>3896</v>
      </c>
      <c r="G770" s="156"/>
    </row>
    <row r="771" spans="1:7" s="28" customFormat="1" ht="43.5" x14ac:dyDescent="0.35">
      <c r="A771" s="39" t="s">
        <v>3857</v>
      </c>
      <c r="B771" s="39" t="s">
        <v>1241</v>
      </c>
      <c r="C771" s="40" t="s">
        <v>3901</v>
      </c>
      <c r="D771" s="33" t="s">
        <v>375</v>
      </c>
      <c r="E771" s="156" t="s">
        <v>3902</v>
      </c>
      <c r="F771" s="156" t="s">
        <v>3903</v>
      </c>
      <c r="G771" s="156"/>
    </row>
    <row r="772" spans="1:7" s="28" customFormat="1" ht="43.5" x14ac:dyDescent="0.35">
      <c r="A772" s="39" t="s">
        <v>3857</v>
      </c>
      <c r="B772" s="39" t="s">
        <v>1241</v>
      </c>
      <c r="C772" s="40" t="s">
        <v>1546</v>
      </c>
      <c r="D772" s="33" t="s">
        <v>372</v>
      </c>
      <c r="E772" s="156" t="s">
        <v>3904</v>
      </c>
      <c r="F772" s="156" t="s">
        <v>3903</v>
      </c>
      <c r="G772" s="156"/>
    </row>
    <row r="773" spans="1:7" s="28" customFormat="1" ht="58" x14ac:dyDescent="0.35">
      <c r="A773" s="39" t="s">
        <v>3857</v>
      </c>
      <c r="B773" s="39" t="s">
        <v>1241</v>
      </c>
      <c r="C773" s="40" t="s">
        <v>3905</v>
      </c>
      <c r="D773" s="33" t="s">
        <v>375</v>
      </c>
      <c r="E773" s="156" t="s">
        <v>3906</v>
      </c>
      <c r="F773" s="156" t="s">
        <v>3903</v>
      </c>
      <c r="G773" s="156"/>
    </row>
    <row r="774" spans="1:7" s="28" customFormat="1" ht="43.5" x14ac:dyDescent="0.35">
      <c r="A774" s="39" t="s">
        <v>3857</v>
      </c>
      <c r="B774" s="39" t="s">
        <v>1241</v>
      </c>
      <c r="C774" s="40" t="s">
        <v>1498</v>
      </c>
      <c r="D774" s="33" t="s">
        <v>372</v>
      </c>
      <c r="E774" s="156" t="s">
        <v>3907</v>
      </c>
      <c r="F774" s="156" t="s">
        <v>3903</v>
      </c>
      <c r="G774" s="156"/>
    </row>
    <row r="775" spans="1:7" s="28" customFormat="1" ht="58" x14ac:dyDescent="0.35">
      <c r="A775" s="39" t="s">
        <v>3857</v>
      </c>
      <c r="B775" s="39" t="s">
        <v>1241</v>
      </c>
      <c r="C775" s="40" t="s">
        <v>3908</v>
      </c>
      <c r="D775" s="33" t="s">
        <v>375</v>
      </c>
      <c r="E775" s="156" t="s">
        <v>3909</v>
      </c>
      <c r="F775" s="156" t="s">
        <v>3903</v>
      </c>
      <c r="G775" s="156"/>
    </row>
    <row r="776" spans="1:7" s="28" customFormat="1" ht="58" x14ac:dyDescent="0.35">
      <c r="A776" s="39" t="s">
        <v>3857</v>
      </c>
      <c r="B776" s="39" t="s">
        <v>1241</v>
      </c>
      <c r="C776" s="40" t="s">
        <v>3910</v>
      </c>
      <c r="D776" s="33" t="s">
        <v>372</v>
      </c>
      <c r="E776" s="156" t="s">
        <v>3911</v>
      </c>
      <c r="F776" s="156" t="s">
        <v>3903</v>
      </c>
      <c r="G776" s="156"/>
    </row>
    <row r="777" spans="1:7" s="28" customFormat="1" ht="29" x14ac:dyDescent="0.35">
      <c r="A777" s="39" t="s">
        <v>3857</v>
      </c>
      <c r="B777" s="39" t="s">
        <v>1241</v>
      </c>
      <c r="C777" s="40" t="s">
        <v>3912</v>
      </c>
      <c r="D777" s="33" t="s">
        <v>375</v>
      </c>
      <c r="E777" s="156" t="s">
        <v>3913</v>
      </c>
      <c r="F777" s="156" t="s">
        <v>3903</v>
      </c>
      <c r="G777" s="156"/>
    </row>
    <row r="778" spans="1:7" s="28" customFormat="1" ht="29.5" thickBot="1" x14ac:dyDescent="0.4">
      <c r="A778" s="39" t="s">
        <v>3857</v>
      </c>
      <c r="B778" s="39" t="s">
        <v>1241</v>
      </c>
      <c r="C778" s="40" t="s">
        <v>1286</v>
      </c>
      <c r="D778" s="33" t="s">
        <v>372</v>
      </c>
      <c r="E778" s="156" t="s">
        <v>3914</v>
      </c>
      <c r="F778" s="156" t="s">
        <v>3903</v>
      </c>
      <c r="G778" s="156"/>
    </row>
    <row r="779" spans="1:7" s="28" customFormat="1" ht="44" thickTop="1" x14ac:dyDescent="0.35">
      <c r="A779" s="36" t="s">
        <v>3857</v>
      </c>
      <c r="B779" s="36" t="s">
        <v>616</v>
      </c>
      <c r="C779" s="44" t="s">
        <v>3915</v>
      </c>
      <c r="D779" s="37" t="s">
        <v>375</v>
      </c>
      <c r="E779" s="36" t="s">
        <v>3916</v>
      </c>
      <c r="F779" s="38" t="s">
        <v>3917</v>
      </c>
      <c r="G779" s="36"/>
    </row>
    <row r="780" spans="1:7" s="28" customFormat="1" ht="29" x14ac:dyDescent="0.35">
      <c r="A780" s="156" t="s">
        <v>3857</v>
      </c>
      <c r="B780" s="156" t="s">
        <v>616</v>
      </c>
      <c r="C780" s="33" t="s">
        <v>3918</v>
      </c>
      <c r="D780" s="40" t="s">
        <v>372</v>
      </c>
      <c r="E780" s="39" t="s">
        <v>3919</v>
      </c>
      <c r="F780" s="24" t="s">
        <v>3917</v>
      </c>
      <c r="G780" s="39"/>
    </row>
    <row r="781" spans="1:7" s="28" customFormat="1" ht="43.5" x14ac:dyDescent="0.35">
      <c r="A781" s="156" t="s">
        <v>3857</v>
      </c>
      <c r="B781" s="156" t="s">
        <v>616</v>
      </c>
      <c r="C781" s="33" t="s">
        <v>3920</v>
      </c>
      <c r="D781" s="40" t="s">
        <v>375</v>
      </c>
      <c r="E781" s="39" t="s">
        <v>3921</v>
      </c>
      <c r="F781" s="41"/>
      <c r="G781" s="39"/>
    </row>
    <row r="782" spans="1:7" s="28" customFormat="1" ht="29" x14ac:dyDescent="0.35">
      <c r="A782" s="156" t="s">
        <v>3857</v>
      </c>
      <c r="B782" s="156" t="s">
        <v>616</v>
      </c>
      <c r="C782" s="33" t="s">
        <v>1519</v>
      </c>
      <c r="D782" s="40" t="s">
        <v>372</v>
      </c>
      <c r="E782" s="39" t="s">
        <v>3922</v>
      </c>
      <c r="F782" s="41"/>
      <c r="G782" s="39"/>
    </row>
    <row r="783" spans="1:7" s="28" customFormat="1" ht="29" x14ac:dyDescent="0.35">
      <c r="A783" s="156" t="s">
        <v>3857</v>
      </c>
      <c r="B783" s="156" t="s">
        <v>616</v>
      </c>
      <c r="C783" s="33" t="s">
        <v>3923</v>
      </c>
      <c r="D783" s="40" t="s">
        <v>354</v>
      </c>
      <c r="E783" s="39" t="s">
        <v>3924</v>
      </c>
      <c r="F783" s="41" t="s">
        <v>2360</v>
      </c>
      <c r="G783" s="39"/>
    </row>
    <row r="784" spans="1:7" s="28" customFormat="1" ht="72.5" x14ac:dyDescent="0.35">
      <c r="A784" s="156" t="s">
        <v>3857</v>
      </c>
      <c r="B784" s="156" t="s">
        <v>616</v>
      </c>
      <c r="C784" s="33" t="s">
        <v>3925</v>
      </c>
      <c r="D784" s="33" t="s">
        <v>375</v>
      </c>
      <c r="E784" s="156" t="s">
        <v>3926</v>
      </c>
      <c r="F784" s="41" t="s">
        <v>2360</v>
      </c>
      <c r="G784" s="156"/>
    </row>
    <row r="785" spans="1:7" s="28" customFormat="1" ht="72.5" x14ac:dyDescent="0.35">
      <c r="A785" s="156" t="s">
        <v>3857</v>
      </c>
      <c r="B785" s="156" t="s">
        <v>616</v>
      </c>
      <c r="C785" s="33" t="s">
        <v>3927</v>
      </c>
      <c r="D785" s="33" t="s">
        <v>372</v>
      </c>
      <c r="E785" s="156" t="s">
        <v>3928</v>
      </c>
      <c r="F785" s="41" t="s">
        <v>2360</v>
      </c>
      <c r="G785" s="156"/>
    </row>
    <row r="786" spans="1:7" s="28" customFormat="1" ht="29" x14ac:dyDescent="0.35">
      <c r="A786" s="156" t="s">
        <v>3857</v>
      </c>
      <c r="B786" s="156" t="s">
        <v>616</v>
      </c>
      <c r="C786" s="33" t="s">
        <v>3929</v>
      </c>
      <c r="D786" s="33" t="s">
        <v>375</v>
      </c>
      <c r="E786" s="156" t="s">
        <v>3930</v>
      </c>
      <c r="F786" s="41" t="s">
        <v>2360</v>
      </c>
      <c r="G786" s="156"/>
    </row>
    <row r="787" spans="1:7" s="28" customFormat="1" ht="43.5" x14ac:dyDescent="0.35">
      <c r="A787" s="156" t="s">
        <v>3857</v>
      </c>
      <c r="B787" s="156" t="s">
        <v>616</v>
      </c>
      <c r="C787" s="33" t="s">
        <v>3931</v>
      </c>
      <c r="D787" s="33" t="s">
        <v>372</v>
      </c>
      <c r="E787" s="156" t="s">
        <v>3932</v>
      </c>
      <c r="F787" s="41" t="s">
        <v>2360</v>
      </c>
      <c r="G787" s="156"/>
    </row>
    <row r="788" spans="1:7" s="28" customFormat="1" ht="29" x14ac:dyDescent="0.35">
      <c r="A788" s="156" t="s">
        <v>3857</v>
      </c>
      <c r="B788" s="156" t="s">
        <v>616</v>
      </c>
      <c r="C788" s="33" t="s">
        <v>3933</v>
      </c>
      <c r="D788" s="33" t="s">
        <v>375</v>
      </c>
      <c r="E788" s="156" t="s">
        <v>3934</v>
      </c>
      <c r="F788" s="41" t="s">
        <v>2360</v>
      </c>
      <c r="G788" s="156"/>
    </row>
    <row r="789" spans="1:7" s="28" customFormat="1" ht="29" x14ac:dyDescent="0.35">
      <c r="A789" s="156" t="s">
        <v>3857</v>
      </c>
      <c r="B789" s="156" t="s">
        <v>616</v>
      </c>
      <c r="C789" s="33" t="s">
        <v>617</v>
      </c>
      <c r="D789" s="33" t="s">
        <v>372</v>
      </c>
      <c r="E789" s="156" t="s">
        <v>3935</v>
      </c>
      <c r="F789" s="41" t="s">
        <v>2360</v>
      </c>
      <c r="G789" s="156"/>
    </row>
    <row r="790" spans="1:7" s="28" customFormat="1" ht="58" x14ac:dyDescent="0.35">
      <c r="A790" s="156" t="s">
        <v>3857</v>
      </c>
      <c r="B790" s="156" t="s">
        <v>616</v>
      </c>
      <c r="C790" s="33" t="s">
        <v>3936</v>
      </c>
      <c r="D790" s="33" t="s">
        <v>375</v>
      </c>
      <c r="E790" s="156" t="s">
        <v>3937</v>
      </c>
      <c r="F790" s="41" t="s">
        <v>2360</v>
      </c>
      <c r="G790" s="156"/>
    </row>
    <row r="791" spans="1:7" s="28" customFormat="1" ht="58" x14ac:dyDescent="0.35">
      <c r="A791" s="156" t="s">
        <v>3857</v>
      </c>
      <c r="B791" s="156" t="s">
        <v>616</v>
      </c>
      <c r="C791" s="33" t="s">
        <v>3938</v>
      </c>
      <c r="D791" s="33" t="s">
        <v>372</v>
      </c>
      <c r="E791" s="156" t="s">
        <v>3939</v>
      </c>
      <c r="F791" s="41" t="s">
        <v>2360</v>
      </c>
      <c r="G791" s="156"/>
    </row>
    <row r="792" spans="1:7" s="28" customFormat="1" ht="72.5" x14ac:dyDescent="0.35">
      <c r="A792" s="156" t="s">
        <v>3857</v>
      </c>
      <c r="B792" s="156" t="s">
        <v>616</v>
      </c>
      <c r="C792" s="33" t="s">
        <v>3940</v>
      </c>
      <c r="D792" s="33" t="s">
        <v>375</v>
      </c>
      <c r="E792" s="156" t="s">
        <v>3941</v>
      </c>
      <c r="F792" s="41" t="s">
        <v>2360</v>
      </c>
      <c r="G792" s="156"/>
    </row>
    <row r="793" spans="1:7" s="28" customFormat="1" ht="58" x14ac:dyDescent="0.35">
      <c r="A793" s="156" t="s">
        <v>3857</v>
      </c>
      <c r="B793" s="156" t="s">
        <v>616</v>
      </c>
      <c r="C793" s="33" t="s">
        <v>3942</v>
      </c>
      <c r="D793" s="33" t="s">
        <v>372</v>
      </c>
      <c r="E793" s="156" t="s">
        <v>3943</v>
      </c>
      <c r="F793" s="41" t="s">
        <v>2360</v>
      </c>
      <c r="G793" s="156"/>
    </row>
    <row r="794" spans="1:7" s="28" customFormat="1" ht="58" x14ac:dyDescent="0.35">
      <c r="A794" s="156" t="s">
        <v>3857</v>
      </c>
      <c r="B794" s="156" t="s">
        <v>616</v>
      </c>
      <c r="C794" s="33" t="s">
        <v>3944</v>
      </c>
      <c r="D794" s="33" t="s">
        <v>354</v>
      </c>
      <c r="E794" s="156" t="s">
        <v>3945</v>
      </c>
      <c r="F794" s="41"/>
      <c r="G794" s="156"/>
    </row>
    <row r="795" spans="1:7" s="28" customFormat="1" ht="58" x14ac:dyDescent="0.35">
      <c r="A795" s="156" t="s">
        <v>3857</v>
      </c>
      <c r="B795" s="156" t="s">
        <v>616</v>
      </c>
      <c r="C795" s="33" t="s">
        <v>3946</v>
      </c>
      <c r="D795" s="33" t="s">
        <v>375</v>
      </c>
      <c r="E795" s="156" t="s">
        <v>3947</v>
      </c>
      <c r="F795" s="41"/>
      <c r="G795" s="156"/>
    </row>
    <row r="796" spans="1:7" s="28" customFormat="1" ht="58" x14ac:dyDescent="0.35">
      <c r="A796" s="156" t="s">
        <v>3857</v>
      </c>
      <c r="B796" s="156" t="s">
        <v>616</v>
      </c>
      <c r="C796" s="33" t="s">
        <v>3948</v>
      </c>
      <c r="D796" s="33" t="s">
        <v>372</v>
      </c>
      <c r="E796" s="157" t="s">
        <v>3949</v>
      </c>
      <c r="F796" s="41"/>
      <c r="G796" s="156"/>
    </row>
    <row r="797" spans="1:7" s="28" customFormat="1" ht="29" x14ac:dyDescent="0.35">
      <c r="A797" s="156" t="s">
        <v>3857</v>
      </c>
      <c r="B797" s="156" t="s">
        <v>616</v>
      </c>
      <c r="C797" s="33" t="s">
        <v>3950</v>
      </c>
      <c r="D797" s="33" t="s">
        <v>375</v>
      </c>
      <c r="E797" s="156" t="s">
        <v>3951</v>
      </c>
      <c r="F797" s="41" t="s">
        <v>2360</v>
      </c>
      <c r="G797" s="156"/>
    </row>
    <row r="798" spans="1:7" s="28" customFormat="1" ht="29" x14ac:dyDescent="0.35">
      <c r="A798" s="156" t="s">
        <v>3857</v>
      </c>
      <c r="B798" s="156" t="s">
        <v>616</v>
      </c>
      <c r="C798" s="33" t="s">
        <v>1540</v>
      </c>
      <c r="D798" s="33" t="s">
        <v>372</v>
      </c>
      <c r="E798" s="156" t="s">
        <v>3952</v>
      </c>
      <c r="F798" s="41" t="s">
        <v>2360</v>
      </c>
      <c r="G798" s="156"/>
    </row>
    <row r="799" spans="1:7" s="28" customFormat="1" ht="43.5" x14ac:dyDescent="0.35">
      <c r="A799" s="156" t="s">
        <v>3857</v>
      </c>
      <c r="B799" s="156" t="s">
        <v>616</v>
      </c>
      <c r="C799" s="33" t="s">
        <v>3953</v>
      </c>
      <c r="D799" s="33" t="s">
        <v>375</v>
      </c>
      <c r="E799" s="156" t="s">
        <v>3954</v>
      </c>
      <c r="F799" s="41" t="s">
        <v>2360</v>
      </c>
      <c r="G799" s="156"/>
    </row>
    <row r="800" spans="1:7" s="28" customFormat="1" ht="43.5" x14ac:dyDescent="0.35">
      <c r="A800" s="156" t="s">
        <v>3857</v>
      </c>
      <c r="B800" s="156" t="s">
        <v>616</v>
      </c>
      <c r="C800" s="33" t="s">
        <v>1495</v>
      </c>
      <c r="D800" s="33" t="s">
        <v>372</v>
      </c>
      <c r="E800" s="156" t="s">
        <v>3955</v>
      </c>
      <c r="F800" s="41" t="s">
        <v>2360</v>
      </c>
      <c r="G800" s="156"/>
    </row>
    <row r="801" spans="1:7" s="28" customFormat="1" ht="58" x14ac:dyDescent="0.35">
      <c r="A801" s="156" t="s">
        <v>3857</v>
      </c>
      <c r="B801" s="156" t="s">
        <v>616</v>
      </c>
      <c r="C801" s="33" t="s">
        <v>3956</v>
      </c>
      <c r="D801" s="33" t="s">
        <v>375</v>
      </c>
      <c r="E801" s="156" t="s">
        <v>3957</v>
      </c>
      <c r="F801" s="41" t="s">
        <v>2360</v>
      </c>
      <c r="G801" s="156"/>
    </row>
    <row r="802" spans="1:7" s="28" customFormat="1" ht="58" x14ac:dyDescent="0.35">
      <c r="A802" s="156" t="s">
        <v>3857</v>
      </c>
      <c r="B802" s="156" t="s">
        <v>616</v>
      </c>
      <c r="C802" s="33" t="s">
        <v>3958</v>
      </c>
      <c r="D802" s="33" t="s">
        <v>372</v>
      </c>
      <c r="E802" s="156" t="s">
        <v>3959</v>
      </c>
      <c r="F802" s="41" t="s">
        <v>2360</v>
      </c>
      <c r="G802" s="156"/>
    </row>
    <row r="803" spans="1:7" s="28" customFormat="1" ht="43.5" x14ac:dyDescent="0.35">
      <c r="A803" s="156" t="s">
        <v>3857</v>
      </c>
      <c r="B803" s="156" t="s">
        <v>616</v>
      </c>
      <c r="C803" s="33" t="s">
        <v>3960</v>
      </c>
      <c r="D803" s="33" t="s">
        <v>375</v>
      </c>
      <c r="E803" s="156" t="s">
        <v>3961</v>
      </c>
      <c r="F803" s="41" t="s">
        <v>2360</v>
      </c>
      <c r="G803" s="156"/>
    </row>
    <row r="804" spans="1:7" s="28" customFormat="1" ht="29" x14ac:dyDescent="0.35">
      <c r="A804" s="156" t="s">
        <v>3857</v>
      </c>
      <c r="B804" s="156" t="s">
        <v>616</v>
      </c>
      <c r="C804" s="33" t="s">
        <v>1503</v>
      </c>
      <c r="D804" s="33" t="s">
        <v>372</v>
      </c>
      <c r="E804" s="156" t="s">
        <v>3962</v>
      </c>
      <c r="F804" s="41" t="s">
        <v>2360</v>
      </c>
      <c r="G804" s="156"/>
    </row>
    <row r="805" spans="1:7" s="28" customFormat="1" ht="58" x14ac:dyDescent="0.35">
      <c r="A805" s="156" t="s">
        <v>3857</v>
      </c>
      <c r="B805" s="156" t="s">
        <v>616</v>
      </c>
      <c r="C805" s="33" t="s">
        <v>3963</v>
      </c>
      <c r="D805" s="33" t="s">
        <v>375</v>
      </c>
      <c r="E805" s="156" t="s">
        <v>3964</v>
      </c>
      <c r="F805" s="41" t="s">
        <v>2360</v>
      </c>
      <c r="G805" s="156"/>
    </row>
    <row r="806" spans="1:7" s="28" customFormat="1" ht="43.5" x14ac:dyDescent="0.35">
      <c r="A806" s="156" t="s">
        <v>3857</v>
      </c>
      <c r="B806" s="156" t="s">
        <v>616</v>
      </c>
      <c r="C806" s="33" t="s">
        <v>3965</v>
      </c>
      <c r="D806" s="33" t="s">
        <v>372</v>
      </c>
      <c r="E806" s="156" t="s">
        <v>3966</v>
      </c>
      <c r="F806" s="41" t="s">
        <v>2360</v>
      </c>
      <c r="G806" s="156"/>
    </row>
    <row r="807" spans="1:7" s="28" customFormat="1" ht="29" x14ac:dyDescent="0.35">
      <c r="A807" s="156" t="s">
        <v>3857</v>
      </c>
      <c r="B807" s="156" t="s">
        <v>616</v>
      </c>
      <c r="C807" s="33" t="s">
        <v>3967</v>
      </c>
      <c r="D807" s="33" t="s">
        <v>375</v>
      </c>
      <c r="E807" s="156" t="s">
        <v>3968</v>
      </c>
      <c r="F807" s="41" t="s">
        <v>2360</v>
      </c>
      <c r="G807" s="156"/>
    </row>
    <row r="808" spans="1:7" s="28" customFormat="1" ht="29.5" thickBot="1" x14ac:dyDescent="0.4">
      <c r="A808" s="156" t="s">
        <v>3857</v>
      </c>
      <c r="B808" s="156" t="s">
        <v>616</v>
      </c>
      <c r="C808" s="33" t="s">
        <v>3969</v>
      </c>
      <c r="D808" s="33" t="s">
        <v>372</v>
      </c>
      <c r="E808" s="156" t="s">
        <v>3970</v>
      </c>
      <c r="F808" s="156" t="s">
        <v>2360</v>
      </c>
      <c r="G808" s="156"/>
    </row>
    <row r="809" spans="1:7" s="28" customFormat="1" ht="44" thickTop="1" x14ac:dyDescent="0.35">
      <c r="A809" s="36" t="s">
        <v>3857</v>
      </c>
      <c r="B809" s="36" t="s">
        <v>847</v>
      </c>
      <c r="C809" s="37" t="s">
        <v>3971</v>
      </c>
      <c r="D809" s="37" t="s">
        <v>375</v>
      </c>
      <c r="E809" s="36" t="s">
        <v>3972</v>
      </c>
      <c r="F809" s="36"/>
      <c r="G809" s="36"/>
    </row>
    <row r="810" spans="1:7" s="28" customFormat="1" ht="43.5" x14ac:dyDescent="0.35">
      <c r="A810" s="156" t="s">
        <v>3857</v>
      </c>
      <c r="B810" s="156" t="s">
        <v>847</v>
      </c>
      <c r="C810" s="40" t="s">
        <v>3973</v>
      </c>
      <c r="D810" s="40" t="s">
        <v>372</v>
      </c>
      <c r="E810" s="156" t="s">
        <v>3974</v>
      </c>
      <c r="F810" s="156"/>
      <c r="G810" s="39"/>
    </row>
    <row r="811" spans="1:7" s="28" customFormat="1" ht="29" x14ac:dyDescent="0.35">
      <c r="A811" s="156" t="s">
        <v>3857</v>
      </c>
      <c r="B811" s="156" t="s">
        <v>847</v>
      </c>
      <c r="C811" s="40" t="s">
        <v>3975</v>
      </c>
      <c r="D811" s="40" t="s">
        <v>375</v>
      </c>
      <c r="E811" s="156" t="s">
        <v>3976</v>
      </c>
      <c r="F811" s="156"/>
      <c r="G811" s="39"/>
    </row>
    <row r="812" spans="1:7" s="28" customFormat="1" ht="29" x14ac:dyDescent="0.35">
      <c r="A812" s="156" t="s">
        <v>3857</v>
      </c>
      <c r="B812" s="156" t="s">
        <v>847</v>
      </c>
      <c r="C812" s="40" t="s">
        <v>1543</v>
      </c>
      <c r="D812" s="40" t="s">
        <v>372</v>
      </c>
      <c r="E812" s="156" t="s">
        <v>3977</v>
      </c>
      <c r="F812" s="156"/>
      <c r="G812" s="39"/>
    </row>
    <row r="813" spans="1:7" s="28" customFormat="1" ht="29" x14ac:dyDescent="0.35">
      <c r="A813" s="156" t="s">
        <v>3857</v>
      </c>
      <c r="B813" s="156" t="s">
        <v>847</v>
      </c>
      <c r="C813" s="40" t="s">
        <v>1259</v>
      </c>
      <c r="D813" s="33" t="s">
        <v>354</v>
      </c>
      <c r="E813" s="156" t="s">
        <v>3978</v>
      </c>
      <c r="F813" s="156"/>
      <c r="G813" s="156"/>
    </row>
    <row r="814" spans="1:7" s="28" customFormat="1" ht="72.5" x14ac:dyDescent="0.35">
      <c r="A814" s="156" t="s">
        <v>3857</v>
      </c>
      <c r="B814" s="156" t="s">
        <v>847</v>
      </c>
      <c r="C814" s="40" t="s">
        <v>3979</v>
      </c>
      <c r="D814" s="33" t="s">
        <v>375</v>
      </c>
      <c r="E814" s="156" t="s">
        <v>3980</v>
      </c>
      <c r="F814" s="156"/>
      <c r="G814" s="156"/>
    </row>
    <row r="815" spans="1:7" s="28" customFormat="1" ht="72.5" x14ac:dyDescent="0.35">
      <c r="A815" s="156" t="s">
        <v>3857</v>
      </c>
      <c r="B815" s="156" t="s">
        <v>847</v>
      </c>
      <c r="C815" s="40" t="s">
        <v>3981</v>
      </c>
      <c r="D815" s="33" t="s">
        <v>372</v>
      </c>
      <c r="E815" s="156" t="s">
        <v>3982</v>
      </c>
      <c r="F815" s="156"/>
      <c r="G815" s="156"/>
    </row>
    <row r="816" spans="1:7" s="28" customFormat="1" ht="43.5" x14ac:dyDescent="0.35">
      <c r="A816" s="156" t="s">
        <v>3857</v>
      </c>
      <c r="B816" s="156" t="s">
        <v>847</v>
      </c>
      <c r="C816" s="40" t="s">
        <v>3983</v>
      </c>
      <c r="D816" s="33" t="s">
        <v>375</v>
      </c>
      <c r="E816" s="156" t="s">
        <v>3984</v>
      </c>
      <c r="F816" s="156"/>
      <c r="G816" s="156"/>
    </row>
    <row r="817" spans="1:7" s="28" customFormat="1" ht="43.5" x14ac:dyDescent="0.35">
      <c r="A817" s="156" t="s">
        <v>3857</v>
      </c>
      <c r="B817" s="156" t="s">
        <v>847</v>
      </c>
      <c r="C817" s="40" t="s">
        <v>848</v>
      </c>
      <c r="D817" s="33" t="s">
        <v>372</v>
      </c>
      <c r="E817" s="156" t="s">
        <v>3985</v>
      </c>
      <c r="F817" s="156"/>
      <c r="G817" s="156"/>
    </row>
    <row r="818" spans="1:7" s="28" customFormat="1" ht="43.5" x14ac:dyDescent="0.35">
      <c r="A818" s="156" t="s">
        <v>3857</v>
      </c>
      <c r="B818" s="156" t="s">
        <v>847</v>
      </c>
      <c r="C818" s="40" t="s">
        <v>3986</v>
      </c>
      <c r="D818" s="33" t="s">
        <v>375</v>
      </c>
      <c r="E818" s="156" t="s">
        <v>3987</v>
      </c>
      <c r="F818" s="156"/>
      <c r="G818" s="156"/>
    </row>
    <row r="819" spans="1:7" s="28" customFormat="1" ht="43.5" x14ac:dyDescent="0.35">
      <c r="A819" s="156" t="s">
        <v>3857</v>
      </c>
      <c r="B819" s="156" t="s">
        <v>847</v>
      </c>
      <c r="C819" s="40" t="s">
        <v>3988</v>
      </c>
      <c r="D819" s="33" t="s">
        <v>372</v>
      </c>
      <c r="E819" s="156" t="s">
        <v>3989</v>
      </c>
      <c r="F819" s="156"/>
      <c r="G819" s="156"/>
    </row>
    <row r="820" spans="1:7" s="28" customFormat="1" ht="72.5" x14ac:dyDescent="0.35">
      <c r="A820" s="156" t="s">
        <v>3857</v>
      </c>
      <c r="B820" s="156" t="s">
        <v>847</v>
      </c>
      <c r="C820" s="40" t="s">
        <v>3990</v>
      </c>
      <c r="D820" s="33" t="s">
        <v>375</v>
      </c>
      <c r="E820" s="156" t="s">
        <v>3991</v>
      </c>
      <c r="F820" s="156"/>
      <c r="G820" s="156"/>
    </row>
    <row r="821" spans="1:7" s="28" customFormat="1" ht="58" x14ac:dyDescent="0.35">
      <c r="A821" s="156" t="s">
        <v>3857</v>
      </c>
      <c r="B821" s="156" t="s">
        <v>847</v>
      </c>
      <c r="C821" s="40" t="s">
        <v>1427</v>
      </c>
      <c r="D821" s="33" t="s">
        <v>372</v>
      </c>
      <c r="E821" s="156" t="s">
        <v>3992</v>
      </c>
      <c r="F821" s="156"/>
      <c r="G821" s="156"/>
    </row>
    <row r="822" spans="1:7" s="28" customFormat="1" ht="58" x14ac:dyDescent="0.35">
      <c r="A822" s="156" t="s">
        <v>3857</v>
      </c>
      <c r="B822" s="156" t="s">
        <v>847</v>
      </c>
      <c r="C822" s="40" t="s">
        <v>3993</v>
      </c>
      <c r="D822" s="33" t="s">
        <v>375</v>
      </c>
      <c r="E822" s="156" t="s">
        <v>3994</v>
      </c>
      <c r="F822" s="156"/>
      <c r="G822" s="156"/>
    </row>
    <row r="823" spans="1:7" s="28" customFormat="1" ht="58" x14ac:dyDescent="0.35">
      <c r="A823" s="156" t="s">
        <v>3857</v>
      </c>
      <c r="B823" s="156" t="s">
        <v>847</v>
      </c>
      <c r="C823" s="40" t="s">
        <v>3995</v>
      </c>
      <c r="D823" s="33" t="s">
        <v>372</v>
      </c>
      <c r="E823" s="156" t="s">
        <v>3996</v>
      </c>
      <c r="F823" s="156"/>
      <c r="G823" s="156"/>
    </row>
    <row r="824" spans="1:7" s="28" customFormat="1" ht="43.5" x14ac:dyDescent="0.35">
      <c r="A824" s="156" t="s">
        <v>3857</v>
      </c>
      <c r="B824" s="156" t="s">
        <v>847</v>
      </c>
      <c r="C824" s="40" t="s">
        <v>3997</v>
      </c>
      <c r="D824" s="33" t="s">
        <v>375</v>
      </c>
      <c r="E824" s="156" t="s">
        <v>3998</v>
      </c>
      <c r="F824" s="156"/>
      <c r="G824" s="156"/>
    </row>
    <row r="825" spans="1:7" s="28" customFormat="1" ht="29" x14ac:dyDescent="0.35">
      <c r="A825" s="156" t="s">
        <v>3857</v>
      </c>
      <c r="B825" s="156" t="s">
        <v>847</v>
      </c>
      <c r="C825" s="40" t="s">
        <v>3999</v>
      </c>
      <c r="D825" s="33" t="s">
        <v>372</v>
      </c>
      <c r="E825" s="156" t="s">
        <v>4000</v>
      </c>
      <c r="F825" s="24"/>
      <c r="G825" s="156"/>
    </row>
    <row r="826" spans="1:7" s="28" customFormat="1" ht="43.5" x14ac:dyDescent="0.35">
      <c r="A826" s="156" t="s">
        <v>3857</v>
      </c>
      <c r="B826" s="156" t="s">
        <v>847</v>
      </c>
      <c r="C826" s="40" t="s">
        <v>4001</v>
      </c>
      <c r="D826" s="33" t="s">
        <v>375</v>
      </c>
      <c r="E826" s="156" t="s">
        <v>4002</v>
      </c>
      <c r="F826" s="24"/>
      <c r="G826" s="156"/>
    </row>
    <row r="827" spans="1:7" s="28" customFormat="1" ht="44" thickBot="1" x14ac:dyDescent="0.4">
      <c r="A827" s="156" t="s">
        <v>3857</v>
      </c>
      <c r="B827" s="156" t="s">
        <v>847</v>
      </c>
      <c r="C827" s="40" t="s">
        <v>4003</v>
      </c>
      <c r="D827" s="33" t="s">
        <v>372</v>
      </c>
      <c r="E827" s="156" t="s">
        <v>4004</v>
      </c>
      <c r="F827" s="24"/>
      <c r="G827" s="156"/>
    </row>
    <row r="828" spans="1:7" s="28" customFormat="1" ht="44" thickTop="1" x14ac:dyDescent="0.35">
      <c r="A828" s="36" t="s">
        <v>3857</v>
      </c>
      <c r="B828" s="36" t="s">
        <v>756</v>
      </c>
      <c r="C828" s="37" t="s">
        <v>4005</v>
      </c>
      <c r="D828" s="37" t="s">
        <v>375</v>
      </c>
      <c r="E828" s="36" t="s">
        <v>4006</v>
      </c>
      <c r="F828" s="38"/>
      <c r="G828" s="36"/>
    </row>
    <row r="829" spans="1:7" s="28" customFormat="1" ht="43.5" x14ac:dyDescent="0.35">
      <c r="A829" s="39" t="s">
        <v>3857</v>
      </c>
      <c r="B829" s="39" t="s">
        <v>756</v>
      </c>
      <c r="C829" s="40" t="s">
        <v>4007</v>
      </c>
      <c r="D829" s="40" t="s">
        <v>372</v>
      </c>
      <c r="E829" s="39" t="s">
        <v>4008</v>
      </c>
      <c r="F829" s="41"/>
      <c r="G829" s="39"/>
    </row>
    <row r="830" spans="1:7" s="28" customFormat="1" ht="43.5" x14ac:dyDescent="0.35">
      <c r="A830" s="39" t="s">
        <v>3857</v>
      </c>
      <c r="B830" s="39" t="s">
        <v>756</v>
      </c>
      <c r="C830" s="40" t="s">
        <v>4009</v>
      </c>
      <c r="D830" s="40" t="s">
        <v>375</v>
      </c>
      <c r="E830" s="39" t="s">
        <v>4010</v>
      </c>
      <c r="F830" s="41"/>
      <c r="G830" s="39"/>
    </row>
    <row r="831" spans="1:7" s="28" customFormat="1" ht="43.5" x14ac:dyDescent="0.35">
      <c r="A831" s="39" t="s">
        <v>3857</v>
      </c>
      <c r="B831" s="39" t="s">
        <v>756</v>
      </c>
      <c r="C831" s="40" t="s">
        <v>1525</v>
      </c>
      <c r="D831" s="40" t="s">
        <v>372</v>
      </c>
      <c r="E831" s="39" t="s">
        <v>4011</v>
      </c>
      <c r="F831" s="41"/>
      <c r="G831" s="39"/>
    </row>
    <row r="832" spans="1:7" s="28" customFormat="1" ht="43.5" x14ac:dyDescent="0.35">
      <c r="A832" s="39" t="s">
        <v>3857</v>
      </c>
      <c r="B832" s="39" t="s">
        <v>756</v>
      </c>
      <c r="C832" s="40" t="s">
        <v>4012</v>
      </c>
      <c r="D832" s="40" t="s">
        <v>354</v>
      </c>
      <c r="E832" s="39" t="s">
        <v>4013</v>
      </c>
      <c r="F832" s="41"/>
      <c r="G832" s="39"/>
    </row>
    <row r="833" spans="1:7" s="28" customFormat="1" ht="87" x14ac:dyDescent="0.35">
      <c r="A833" s="156" t="s">
        <v>3857</v>
      </c>
      <c r="B833" s="156" t="s">
        <v>756</v>
      </c>
      <c r="C833" s="40" t="s">
        <v>4014</v>
      </c>
      <c r="D833" s="40" t="s">
        <v>375</v>
      </c>
      <c r="E833" s="39" t="s">
        <v>4015</v>
      </c>
      <c r="F833" s="41"/>
      <c r="G833" s="39"/>
    </row>
    <row r="834" spans="1:7" s="28" customFormat="1" ht="101.5" x14ac:dyDescent="0.35">
      <c r="A834" s="156" t="s">
        <v>3857</v>
      </c>
      <c r="B834" s="156" t="s">
        <v>756</v>
      </c>
      <c r="C834" s="40" t="s">
        <v>4016</v>
      </c>
      <c r="D834" s="40" t="s">
        <v>372</v>
      </c>
      <c r="E834" s="39" t="s">
        <v>4017</v>
      </c>
      <c r="F834" s="41"/>
      <c r="G834" s="39"/>
    </row>
    <row r="835" spans="1:7" s="28" customFormat="1" ht="43.5" x14ac:dyDescent="0.35">
      <c r="A835" s="156" t="s">
        <v>3857</v>
      </c>
      <c r="B835" s="156" t="s">
        <v>756</v>
      </c>
      <c r="C835" s="40" t="s">
        <v>4018</v>
      </c>
      <c r="D835" s="40" t="s">
        <v>375</v>
      </c>
      <c r="E835" s="156" t="s">
        <v>4019</v>
      </c>
      <c r="F835" s="41"/>
      <c r="G835" s="39"/>
    </row>
    <row r="836" spans="1:7" s="28" customFormat="1" ht="58" x14ac:dyDescent="0.35">
      <c r="A836" s="156" t="s">
        <v>3857</v>
      </c>
      <c r="B836" s="156" t="s">
        <v>756</v>
      </c>
      <c r="C836" s="40" t="s">
        <v>4020</v>
      </c>
      <c r="D836" s="40" t="s">
        <v>372</v>
      </c>
      <c r="E836" s="156" t="s">
        <v>4021</v>
      </c>
      <c r="F836" s="41"/>
      <c r="G836" s="39"/>
    </row>
    <row r="837" spans="1:7" s="28" customFormat="1" ht="58" x14ac:dyDescent="0.35">
      <c r="A837" s="156" t="s">
        <v>3857</v>
      </c>
      <c r="B837" s="156" t="s">
        <v>756</v>
      </c>
      <c r="C837" s="40" t="s">
        <v>4022</v>
      </c>
      <c r="D837" s="33" t="s">
        <v>375</v>
      </c>
      <c r="E837" s="156" t="s">
        <v>4023</v>
      </c>
      <c r="F837" s="24"/>
      <c r="G837" s="156"/>
    </row>
    <row r="838" spans="1:7" s="28" customFormat="1" ht="43.5" x14ac:dyDescent="0.35">
      <c r="A838" s="156" t="s">
        <v>3857</v>
      </c>
      <c r="B838" s="156" t="s">
        <v>756</v>
      </c>
      <c r="C838" s="40" t="s">
        <v>1562</v>
      </c>
      <c r="D838" s="33" t="s">
        <v>372</v>
      </c>
      <c r="E838" s="156" t="s">
        <v>4024</v>
      </c>
      <c r="F838" s="24"/>
      <c r="G838" s="156"/>
    </row>
    <row r="839" spans="1:7" s="28" customFormat="1" ht="58" x14ac:dyDescent="0.35">
      <c r="A839" s="156" t="s">
        <v>3857</v>
      </c>
      <c r="B839" s="156" t="s">
        <v>756</v>
      </c>
      <c r="C839" s="40" t="s">
        <v>4025</v>
      </c>
      <c r="D839" s="33" t="s">
        <v>375</v>
      </c>
      <c r="E839" s="156" t="s">
        <v>4026</v>
      </c>
      <c r="F839" s="24"/>
      <c r="G839" s="156"/>
    </row>
    <row r="840" spans="1:7" s="28" customFormat="1" ht="58" x14ac:dyDescent="0.35">
      <c r="A840" s="156" t="s">
        <v>3857</v>
      </c>
      <c r="B840" s="156" t="s">
        <v>756</v>
      </c>
      <c r="C840" s="40" t="s">
        <v>4027</v>
      </c>
      <c r="D840" s="33" t="s">
        <v>372</v>
      </c>
      <c r="E840" s="156" t="s">
        <v>4028</v>
      </c>
      <c r="F840" s="24"/>
      <c r="G840" s="156"/>
    </row>
    <row r="841" spans="1:7" s="28" customFormat="1" ht="43.5" x14ac:dyDescent="0.35">
      <c r="A841" s="156" t="s">
        <v>3857</v>
      </c>
      <c r="B841" s="156" t="s">
        <v>756</v>
      </c>
      <c r="C841" s="40" t="s">
        <v>4029</v>
      </c>
      <c r="D841" s="33" t="s">
        <v>375</v>
      </c>
      <c r="E841" s="156" t="s">
        <v>4030</v>
      </c>
      <c r="F841" s="24"/>
      <c r="G841" s="156"/>
    </row>
    <row r="842" spans="1:7" s="28" customFormat="1" ht="43.5" x14ac:dyDescent="0.35">
      <c r="A842" s="156" t="s">
        <v>3857</v>
      </c>
      <c r="B842" s="156" t="s">
        <v>756</v>
      </c>
      <c r="C842" s="40" t="s">
        <v>757</v>
      </c>
      <c r="D842" s="33" t="s">
        <v>372</v>
      </c>
      <c r="E842" s="156" t="s">
        <v>4031</v>
      </c>
      <c r="F842" s="24"/>
      <c r="G842" s="156"/>
    </row>
    <row r="843" spans="1:7" s="28" customFormat="1" ht="87" x14ac:dyDescent="0.35">
      <c r="A843" s="156" t="s">
        <v>3857</v>
      </c>
      <c r="B843" s="156" t="s">
        <v>756</v>
      </c>
      <c r="C843" s="40" t="s">
        <v>4032</v>
      </c>
      <c r="D843" s="33" t="s">
        <v>375</v>
      </c>
      <c r="E843" s="156" t="s">
        <v>4033</v>
      </c>
      <c r="F843" s="24"/>
      <c r="G843" s="156"/>
    </row>
    <row r="844" spans="1:7" s="28" customFormat="1" ht="72.5" x14ac:dyDescent="0.35">
      <c r="A844" s="156" t="s">
        <v>3857</v>
      </c>
      <c r="B844" s="156" t="s">
        <v>756</v>
      </c>
      <c r="C844" s="40" t="s">
        <v>4034</v>
      </c>
      <c r="D844" s="33" t="s">
        <v>372</v>
      </c>
      <c r="E844" s="156" t="s">
        <v>4035</v>
      </c>
      <c r="F844" s="24"/>
      <c r="G844" s="156"/>
    </row>
    <row r="845" spans="1:7" s="28" customFormat="1" ht="72.5" x14ac:dyDescent="0.35">
      <c r="A845" s="156" t="s">
        <v>3857</v>
      </c>
      <c r="B845" s="156" t="s">
        <v>756</v>
      </c>
      <c r="C845" s="40" t="s">
        <v>4036</v>
      </c>
      <c r="D845" s="33" t="s">
        <v>375</v>
      </c>
      <c r="E845" s="156" t="s">
        <v>4037</v>
      </c>
      <c r="F845" s="24"/>
      <c r="G845" s="156"/>
    </row>
    <row r="846" spans="1:7" s="28" customFormat="1" ht="58" x14ac:dyDescent="0.35">
      <c r="A846" s="156" t="s">
        <v>3857</v>
      </c>
      <c r="B846" s="156" t="s">
        <v>756</v>
      </c>
      <c r="C846" s="40" t="s">
        <v>4038</v>
      </c>
      <c r="D846" s="33" t="s">
        <v>372</v>
      </c>
      <c r="E846" s="156" t="s">
        <v>4039</v>
      </c>
      <c r="F846" s="24"/>
      <c r="G846" s="156"/>
    </row>
    <row r="847" spans="1:7" s="28" customFormat="1" ht="58" x14ac:dyDescent="0.35">
      <c r="A847" s="156" t="s">
        <v>3857</v>
      </c>
      <c r="B847" s="156" t="s">
        <v>756</v>
      </c>
      <c r="C847" s="40" t="s">
        <v>4040</v>
      </c>
      <c r="D847" s="33" t="s">
        <v>354</v>
      </c>
      <c r="E847" s="156" t="s">
        <v>4041</v>
      </c>
      <c r="F847" s="24"/>
      <c r="G847" s="156"/>
    </row>
    <row r="848" spans="1:7" s="28" customFormat="1" ht="58" x14ac:dyDescent="0.35">
      <c r="A848" s="156" t="s">
        <v>3857</v>
      </c>
      <c r="B848" s="156" t="s">
        <v>756</v>
      </c>
      <c r="C848" s="40" t="s">
        <v>4042</v>
      </c>
      <c r="D848" s="33" t="s">
        <v>375</v>
      </c>
      <c r="E848" s="156" t="s">
        <v>4043</v>
      </c>
      <c r="F848" s="24"/>
      <c r="G848" s="156"/>
    </row>
    <row r="849" spans="1:7" s="28" customFormat="1" ht="58.5" thickBot="1" x14ac:dyDescent="0.4">
      <c r="A849" s="156" t="s">
        <v>3857</v>
      </c>
      <c r="B849" s="156" t="s">
        <v>756</v>
      </c>
      <c r="C849" s="40" t="s">
        <v>4044</v>
      </c>
      <c r="D849" s="33" t="s">
        <v>372</v>
      </c>
      <c r="E849" s="157" t="s">
        <v>4045</v>
      </c>
      <c r="F849" s="24"/>
      <c r="G849" s="156"/>
    </row>
    <row r="850" spans="1:7" s="28" customFormat="1" ht="44" thickTop="1" x14ac:dyDescent="0.35">
      <c r="A850" s="36" t="s">
        <v>3857</v>
      </c>
      <c r="B850" s="36" t="s">
        <v>1515</v>
      </c>
      <c r="C850" s="53" t="s">
        <v>4046</v>
      </c>
      <c r="D850" s="53" t="s">
        <v>375</v>
      </c>
      <c r="E850" s="36" t="s">
        <v>4047</v>
      </c>
      <c r="F850" s="36"/>
      <c r="G850" s="36"/>
    </row>
    <row r="851" spans="1:7" s="28" customFormat="1" ht="29" x14ac:dyDescent="0.35">
      <c r="A851" s="34" t="s">
        <v>3857</v>
      </c>
      <c r="B851" s="34" t="s">
        <v>1515</v>
      </c>
      <c r="C851" s="49" t="s">
        <v>4048</v>
      </c>
      <c r="D851" s="49" t="s">
        <v>372</v>
      </c>
      <c r="E851" s="34" t="s">
        <v>4049</v>
      </c>
      <c r="F851" s="34"/>
      <c r="G851" s="34"/>
    </row>
    <row r="852" spans="1:7" s="28" customFormat="1" ht="43.5" x14ac:dyDescent="0.35">
      <c r="A852" s="34" t="s">
        <v>3857</v>
      </c>
      <c r="B852" s="34" t="s">
        <v>1515</v>
      </c>
      <c r="C852" s="49" t="s">
        <v>4050</v>
      </c>
      <c r="D852" s="49" t="s">
        <v>375</v>
      </c>
      <c r="E852" s="34" t="s">
        <v>4051</v>
      </c>
      <c r="F852" s="34"/>
      <c r="G852" s="34"/>
    </row>
    <row r="853" spans="1:7" s="28" customFormat="1" ht="29" x14ac:dyDescent="0.35">
      <c r="A853" s="34" t="s">
        <v>3857</v>
      </c>
      <c r="B853" s="34" t="s">
        <v>1515</v>
      </c>
      <c r="C853" s="49" t="s">
        <v>1516</v>
      </c>
      <c r="D853" s="49" t="s">
        <v>372</v>
      </c>
      <c r="E853" s="34" t="s">
        <v>4052</v>
      </c>
      <c r="F853" s="34"/>
      <c r="G853" s="34"/>
    </row>
    <row r="854" spans="1:7" s="28" customFormat="1" ht="29" x14ac:dyDescent="0.35">
      <c r="A854" s="34" t="s">
        <v>3857</v>
      </c>
      <c r="B854" s="34" t="s">
        <v>1515</v>
      </c>
      <c r="C854" s="49" t="s">
        <v>4053</v>
      </c>
      <c r="D854" s="49" t="s">
        <v>354</v>
      </c>
      <c r="E854" s="34" t="s">
        <v>4054</v>
      </c>
      <c r="F854" s="34"/>
      <c r="G854" s="34"/>
    </row>
    <row r="855" spans="1:7" s="28" customFormat="1" ht="72.5" x14ac:dyDescent="0.35">
      <c r="A855" s="34" t="s">
        <v>3857</v>
      </c>
      <c r="B855" s="34" t="s">
        <v>1515</v>
      </c>
      <c r="C855" s="49" t="s">
        <v>4055</v>
      </c>
      <c r="D855" s="49" t="s">
        <v>375</v>
      </c>
      <c r="E855" s="34" t="s">
        <v>4056</v>
      </c>
      <c r="F855" s="34"/>
      <c r="G855" s="34"/>
    </row>
    <row r="856" spans="1:7" s="28" customFormat="1" ht="87" x14ac:dyDescent="0.35">
      <c r="A856" s="34" t="s">
        <v>3857</v>
      </c>
      <c r="B856" s="34" t="s">
        <v>1515</v>
      </c>
      <c r="C856" s="49" t="s">
        <v>4057</v>
      </c>
      <c r="D856" s="49" t="s">
        <v>372</v>
      </c>
      <c r="E856" s="34" t="s">
        <v>4058</v>
      </c>
      <c r="F856" s="34"/>
      <c r="G856" s="34"/>
    </row>
    <row r="857" spans="1:7" s="28" customFormat="1" ht="29" x14ac:dyDescent="0.35">
      <c r="A857" s="34" t="s">
        <v>3857</v>
      </c>
      <c r="B857" s="34" t="s">
        <v>1515</v>
      </c>
      <c r="C857" s="49" t="s">
        <v>4059</v>
      </c>
      <c r="D857" s="49" t="s">
        <v>375</v>
      </c>
      <c r="E857" s="156" t="s">
        <v>4060</v>
      </c>
      <c r="F857" s="34"/>
      <c r="G857" s="34"/>
    </row>
    <row r="858" spans="1:7" s="28" customFormat="1" ht="43.5" x14ac:dyDescent="0.35">
      <c r="A858" s="34" t="s">
        <v>3857</v>
      </c>
      <c r="B858" s="34" t="s">
        <v>1515</v>
      </c>
      <c r="C858" s="49" t="s">
        <v>4061</v>
      </c>
      <c r="D858" s="49" t="s">
        <v>372</v>
      </c>
      <c r="E858" s="156" t="s">
        <v>4062</v>
      </c>
      <c r="F858" s="34"/>
      <c r="G858" s="34"/>
    </row>
    <row r="859" spans="1:7" s="28" customFormat="1" ht="72.5" x14ac:dyDescent="0.35">
      <c r="A859" s="34" t="s">
        <v>3857</v>
      </c>
      <c r="B859" s="34" t="s">
        <v>1515</v>
      </c>
      <c r="C859" s="49" t="s">
        <v>4063</v>
      </c>
      <c r="D859" s="49" t="s">
        <v>375</v>
      </c>
      <c r="E859" s="156" t="s">
        <v>4064</v>
      </c>
      <c r="F859" s="34"/>
      <c r="G859" s="34"/>
    </row>
    <row r="860" spans="1:7" s="28" customFormat="1" ht="58" x14ac:dyDescent="0.35">
      <c r="A860" s="34" t="s">
        <v>3857</v>
      </c>
      <c r="B860" s="34" t="s">
        <v>1515</v>
      </c>
      <c r="C860" s="49" t="s">
        <v>1647</v>
      </c>
      <c r="D860" s="49" t="s">
        <v>372</v>
      </c>
      <c r="E860" s="156" t="s">
        <v>4065</v>
      </c>
      <c r="F860" s="34"/>
      <c r="G860" s="34"/>
    </row>
    <row r="861" spans="1:7" s="28" customFormat="1" ht="58" x14ac:dyDescent="0.35">
      <c r="A861" s="34" t="s">
        <v>3857</v>
      </c>
      <c r="B861" s="34" t="s">
        <v>1515</v>
      </c>
      <c r="C861" s="49" t="s">
        <v>4066</v>
      </c>
      <c r="D861" s="49" t="s">
        <v>375</v>
      </c>
      <c r="E861" s="156" t="s">
        <v>4067</v>
      </c>
      <c r="F861" s="34"/>
      <c r="G861" s="34"/>
    </row>
    <row r="862" spans="1:7" s="28" customFormat="1" ht="58" x14ac:dyDescent="0.35">
      <c r="A862" s="34" t="s">
        <v>3857</v>
      </c>
      <c r="B862" s="34" t="s">
        <v>1515</v>
      </c>
      <c r="C862" s="49" t="s">
        <v>4068</v>
      </c>
      <c r="D862" s="49" t="s">
        <v>372</v>
      </c>
      <c r="E862" s="156" t="s">
        <v>4069</v>
      </c>
      <c r="F862" s="34"/>
      <c r="G862" s="34"/>
    </row>
    <row r="863" spans="1:7" s="28" customFormat="1" ht="43.5" x14ac:dyDescent="0.35">
      <c r="A863" s="34" t="s">
        <v>3857</v>
      </c>
      <c r="B863" s="34" t="s">
        <v>1515</v>
      </c>
      <c r="C863" s="49" t="s">
        <v>4070</v>
      </c>
      <c r="D863" s="49" t="s">
        <v>354</v>
      </c>
      <c r="E863" s="156" t="s">
        <v>4071</v>
      </c>
      <c r="F863" s="34"/>
      <c r="G863" s="34"/>
    </row>
    <row r="864" spans="1:7" s="28" customFormat="1" ht="58" x14ac:dyDescent="0.35">
      <c r="A864" s="34" t="s">
        <v>3857</v>
      </c>
      <c r="B864" s="34" t="s">
        <v>1515</v>
      </c>
      <c r="C864" s="49" t="s">
        <v>4072</v>
      </c>
      <c r="D864" s="49" t="s">
        <v>375</v>
      </c>
      <c r="E864" s="156" t="s">
        <v>4073</v>
      </c>
      <c r="F864" s="34"/>
      <c r="G864" s="34"/>
    </row>
    <row r="865" spans="1:7" s="28" customFormat="1" ht="58.5" thickBot="1" x14ac:dyDescent="0.4">
      <c r="A865" s="34" t="s">
        <v>3857</v>
      </c>
      <c r="B865" s="34" t="s">
        <v>1515</v>
      </c>
      <c r="C865" s="49" t="s">
        <v>4074</v>
      </c>
      <c r="D865" s="49" t="s">
        <v>372</v>
      </c>
      <c r="E865" s="156" t="s">
        <v>4075</v>
      </c>
      <c r="F865" s="34"/>
      <c r="G865" s="34"/>
    </row>
    <row r="866" spans="1:7" s="28" customFormat="1" ht="58.5" thickTop="1" x14ac:dyDescent="0.35">
      <c r="A866" s="36" t="s">
        <v>4076</v>
      </c>
      <c r="B866" s="36" t="s">
        <v>836</v>
      </c>
      <c r="C866" s="37" t="s">
        <v>4077</v>
      </c>
      <c r="D866" s="37" t="s">
        <v>375</v>
      </c>
      <c r="E866" s="36" t="s">
        <v>4078</v>
      </c>
      <c r="F866" s="36" t="s">
        <v>4079</v>
      </c>
      <c r="G866" s="36"/>
    </row>
    <row r="867" spans="1:7" s="28" customFormat="1" ht="43.5" x14ac:dyDescent="0.35">
      <c r="A867" s="156" t="s">
        <v>4076</v>
      </c>
      <c r="B867" s="156" t="s">
        <v>836</v>
      </c>
      <c r="C867" s="33" t="s">
        <v>4080</v>
      </c>
      <c r="D867" s="33" t="s">
        <v>372</v>
      </c>
      <c r="E867" s="156" t="s">
        <v>4081</v>
      </c>
      <c r="F867" s="24" t="s">
        <v>4079</v>
      </c>
      <c r="G867" s="156"/>
    </row>
    <row r="868" spans="1:7" s="28" customFormat="1" ht="58" x14ac:dyDescent="0.35">
      <c r="A868" s="156" t="s">
        <v>4076</v>
      </c>
      <c r="B868" s="156" t="s">
        <v>836</v>
      </c>
      <c r="C868" s="33" t="s">
        <v>4082</v>
      </c>
      <c r="D868" s="33" t="s">
        <v>375</v>
      </c>
      <c r="E868" s="156" t="s">
        <v>4083</v>
      </c>
      <c r="F868" s="24" t="s">
        <v>4079</v>
      </c>
      <c r="G868" s="156"/>
    </row>
    <row r="869" spans="1:7" s="28" customFormat="1" ht="58" x14ac:dyDescent="0.35">
      <c r="A869" s="156" t="s">
        <v>4076</v>
      </c>
      <c r="B869" s="156" t="s">
        <v>836</v>
      </c>
      <c r="C869" s="33" t="s">
        <v>4084</v>
      </c>
      <c r="D869" s="33" t="s">
        <v>372</v>
      </c>
      <c r="E869" s="156" t="s">
        <v>4085</v>
      </c>
      <c r="F869" s="24" t="s">
        <v>4079</v>
      </c>
      <c r="G869" s="156"/>
    </row>
    <row r="870" spans="1:7" s="28" customFormat="1" ht="58" x14ac:dyDescent="0.35">
      <c r="A870" s="156" t="s">
        <v>4076</v>
      </c>
      <c r="B870" s="156" t="s">
        <v>836</v>
      </c>
      <c r="C870" s="33" t="s">
        <v>4086</v>
      </c>
      <c r="D870" s="33" t="s">
        <v>354</v>
      </c>
      <c r="E870" s="156" t="s">
        <v>4087</v>
      </c>
      <c r="F870" s="24" t="s">
        <v>4079</v>
      </c>
      <c r="G870" s="156"/>
    </row>
    <row r="871" spans="1:7" s="28" customFormat="1" ht="72.5" x14ac:dyDescent="0.35">
      <c r="A871" s="156" t="s">
        <v>4076</v>
      </c>
      <c r="B871" s="156" t="s">
        <v>836</v>
      </c>
      <c r="C871" s="33" t="s">
        <v>4088</v>
      </c>
      <c r="D871" s="33" t="s">
        <v>375</v>
      </c>
      <c r="E871" s="156" t="s">
        <v>4089</v>
      </c>
      <c r="F871" s="24" t="s">
        <v>4079</v>
      </c>
      <c r="G871" s="156"/>
    </row>
    <row r="872" spans="1:7" s="28" customFormat="1" ht="87" x14ac:dyDescent="0.35">
      <c r="A872" s="156" t="s">
        <v>4076</v>
      </c>
      <c r="B872" s="156" t="s">
        <v>836</v>
      </c>
      <c r="C872" s="33" t="s">
        <v>4090</v>
      </c>
      <c r="D872" s="33" t="s">
        <v>372</v>
      </c>
      <c r="E872" s="156" t="s">
        <v>4091</v>
      </c>
      <c r="F872" s="24" t="s">
        <v>4079</v>
      </c>
      <c r="G872" s="156"/>
    </row>
    <row r="873" spans="1:7" s="28" customFormat="1" ht="72.5" x14ac:dyDescent="0.35">
      <c r="A873" s="156" t="s">
        <v>4076</v>
      </c>
      <c r="B873" s="156" t="s">
        <v>836</v>
      </c>
      <c r="C873" s="33" t="s">
        <v>4092</v>
      </c>
      <c r="D873" s="33" t="s">
        <v>375</v>
      </c>
      <c r="E873" s="156" t="s">
        <v>4093</v>
      </c>
      <c r="F873" s="24" t="s">
        <v>4079</v>
      </c>
      <c r="G873" s="156"/>
    </row>
    <row r="874" spans="1:7" s="28" customFormat="1" ht="58" x14ac:dyDescent="0.35">
      <c r="A874" s="156" t="s">
        <v>4076</v>
      </c>
      <c r="B874" s="156" t="s">
        <v>836</v>
      </c>
      <c r="C874" s="33" t="s">
        <v>4094</v>
      </c>
      <c r="D874" s="33" t="s">
        <v>372</v>
      </c>
      <c r="E874" s="156" t="s">
        <v>4095</v>
      </c>
      <c r="F874" s="24" t="s">
        <v>4079</v>
      </c>
      <c r="G874" s="156"/>
    </row>
    <row r="875" spans="1:7" s="28" customFormat="1" ht="58" x14ac:dyDescent="0.35">
      <c r="A875" s="156" t="s">
        <v>4076</v>
      </c>
      <c r="B875" s="156" t="s">
        <v>836</v>
      </c>
      <c r="C875" s="33" t="s">
        <v>837</v>
      </c>
      <c r="D875" s="33" t="s">
        <v>372</v>
      </c>
      <c r="E875" s="156" t="s">
        <v>4096</v>
      </c>
      <c r="F875" s="24" t="s">
        <v>4079</v>
      </c>
      <c r="G875" s="156"/>
    </row>
    <row r="876" spans="1:7" s="28" customFormat="1" ht="43.5" x14ac:dyDescent="0.35">
      <c r="A876" s="156" t="s">
        <v>4076</v>
      </c>
      <c r="B876" s="156" t="s">
        <v>836</v>
      </c>
      <c r="C876" s="33" t="s">
        <v>4097</v>
      </c>
      <c r="D876" s="33" t="s">
        <v>375</v>
      </c>
      <c r="E876" s="156" t="s">
        <v>4098</v>
      </c>
      <c r="F876" s="24" t="s">
        <v>4079</v>
      </c>
      <c r="G876" s="156"/>
    </row>
    <row r="877" spans="1:7" s="28" customFormat="1" ht="43.5" x14ac:dyDescent="0.35">
      <c r="A877" s="156" t="s">
        <v>4076</v>
      </c>
      <c r="B877" s="156" t="s">
        <v>836</v>
      </c>
      <c r="C877" s="33" t="s">
        <v>4099</v>
      </c>
      <c r="D877" s="33" t="s">
        <v>372</v>
      </c>
      <c r="E877" s="156" t="s">
        <v>4100</v>
      </c>
      <c r="F877" s="24" t="s">
        <v>4079</v>
      </c>
      <c r="G877" s="156"/>
    </row>
    <row r="878" spans="1:7" s="28" customFormat="1" ht="44" thickBot="1" x14ac:dyDescent="0.4">
      <c r="A878" s="156" t="s">
        <v>4076</v>
      </c>
      <c r="B878" s="156" t="s">
        <v>836</v>
      </c>
      <c r="C878" s="33" t="s">
        <v>4101</v>
      </c>
      <c r="D878" s="33" t="s">
        <v>372</v>
      </c>
      <c r="E878" s="156" t="s">
        <v>4102</v>
      </c>
      <c r="F878" s="24" t="s">
        <v>4079</v>
      </c>
      <c r="G878" s="156"/>
    </row>
    <row r="879" spans="1:7" s="28" customFormat="1" ht="44" thickTop="1" x14ac:dyDescent="0.35">
      <c r="A879" s="36" t="s">
        <v>4076</v>
      </c>
      <c r="B879" s="36" t="s">
        <v>633</v>
      </c>
      <c r="C879" s="37" t="s">
        <v>4103</v>
      </c>
      <c r="D879" s="37" t="s">
        <v>375</v>
      </c>
      <c r="E879" s="36" t="s">
        <v>4104</v>
      </c>
      <c r="F879" s="38" t="s">
        <v>4079</v>
      </c>
      <c r="G879" s="36"/>
    </row>
    <row r="880" spans="1:7" ht="43.5" x14ac:dyDescent="0.35">
      <c r="A880" s="39" t="s">
        <v>4076</v>
      </c>
      <c r="B880" s="39" t="s">
        <v>633</v>
      </c>
      <c r="C880" s="33" t="s">
        <v>4105</v>
      </c>
      <c r="D880" s="33" t="s">
        <v>372</v>
      </c>
      <c r="E880" s="156" t="s">
        <v>4106</v>
      </c>
      <c r="F880" s="24" t="s">
        <v>4079</v>
      </c>
      <c r="G880" s="156"/>
    </row>
    <row r="881" spans="1:7" ht="58" x14ac:dyDescent="0.35">
      <c r="A881" s="39" t="s">
        <v>4076</v>
      </c>
      <c r="B881" s="39" t="s">
        <v>633</v>
      </c>
      <c r="C881" s="33" t="s">
        <v>4107</v>
      </c>
      <c r="D881" s="33" t="s">
        <v>375</v>
      </c>
      <c r="E881" s="156" t="s">
        <v>4108</v>
      </c>
      <c r="F881" s="24" t="s">
        <v>4079</v>
      </c>
      <c r="G881" s="156"/>
    </row>
    <row r="882" spans="1:7" ht="43.5" x14ac:dyDescent="0.35">
      <c r="A882" s="39" t="s">
        <v>4076</v>
      </c>
      <c r="B882" s="39" t="s">
        <v>633</v>
      </c>
      <c r="C882" s="33" t="s">
        <v>1181</v>
      </c>
      <c r="D882" s="33" t="s">
        <v>372</v>
      </c>
      <c r="E882" s="156" t="s">
        <v>4109</v>
      </c>
      <c r="F882" s="24" t="s">
        <v>4079</v>
      </c>
      <c r="G882" s="156"/>
    </row>
    <row r="883" spans="1:7" ht="116" x14ac:dyDescent="0.35">
      <c r="A883" s="39" t="s">
        <v>4076</v>
      </c>
      <c r="B883" s="39" t="s">
        <v>633</v>
      </c>
      <c r="C883" s="33" t="s">
        <v>4110</v>
      </c>
      <c r="D883" s="33" t="s">
        <v>375</v>
      </c>
      <c r="E883" s="156" t="s">
        <v>4111</v>
      </c>
      <c r="F883" s="24" t="s">
        <v>4112</v>
      </c>
      <c r="G883" s="156"/>
    </row>
    <row r="884" spans="1:7" ht="87" x14ac:dyDescent="0.35">
      <c r="A884" s="39" t="s">
        <v>4076</v>
      </c>
      <c r="B884" s="39" t="s">
        <v>633</v>
      </c>
      <c r="C884" s="33" t="s">
        <v>1411</v>
      </c>
      <c r="D884" s="33" t="s">
        <v>372</v>
      </c>
      <c r="E884" s="156" t="s">
        <v>4113</v>
      </c>
      <c r="F884" s="24" t="s">
        <v>4114</v>
      </c>
      <c r="G884" s="156"/>
    </row>
    <row r="885" spans="1:7" ht="87" x14ac:dyDescent="0.35">
      <c r="A885" s="39" t="s">
        <v>4076</v>
      </c>
      <c r="B885" s="39" t="s">
        <v>633</v>
      </c>
      <c r="C885" s="33" t="s">
        <v>4115</v>
      </c>
      <c r="D885" s="33" t="s">
        <v>375</v>
      </c>
      <c r="E885" s="156" t="s">
        <v>4116</v>
      </c>
      <c r="F885" s="24" t="s">
        <v>4114</v>
      </c>
      <c r="G885" s="156"/>
    </row>
    <row r="886" spans="1:7" ht="87" x14ac:dyDescent="0.35">
      <c r="A886" s="39" t="s">
        <v>4076</v>
      </c>
      <c r="B886" s="39" t="s">
        <v>633</v>
      </c>
      <c r="C886" s="33" t="s">
        <v>1430</v>
      </c>
      <c r="D886" s="33" t="s">
        <v>372</v>
      </c>
      <c r="E886" s="156" t="s">
        <v>4117</v>
      </c>
      <c r="F886" s="24" t="s">
        <v>4114</v>
      </c>
      <c r="G886" s="156"/>
    </row>
    <row r="887" spans="1:7" ht="58" x14ac:dyDescent="0.35">
      <c r="A887" s="39" t="s">
        <v>4076</v>
      </c>
      <c r="B887" s="39" t="s">
        <v>633</v>
      </c>
      <c r="C887" s="33" t="s">
        <v>4118</v>
      </c>
      <c r="D887" s="33" t="s">
        <v>375</v>
      </c>
      <c r="E887" s="156" t="s">
        <v>4119</v>
      </c>
      <c r="F887" s="24" t="s">
        <v>4120</v>
      </c>
      <c r="G887" s="156"/>
    </row>
    <row r="888" spans="1:7" ht="58" x14ac:dyDescent="0.35">
      <c r="A888" s="39" t="s">
        <v>4076</v>
      </c>
      <c r="B888" s="39" t="s">
        <v>633</v>
      </c>
      <c r="C888" s="33" t="s">
        <v>634</v>
      </c>
      <c r="D888" s="33" t="s">
        <v>372</v>
      </c>
      <c r="E888" s="156" t="s">
        <v>4121</v>
      </c>
      <c r="F888" s="24" t="s">
        <v>4122</v>
      </c>
      <c r="G888" s="156"/>
    </row>
    <row r="889" spans="1:7" ht="58" x14ac:dyDescent="0.35">
      <c r="A889" s="39" t="s">
        <v>4076</v>
      </c>
      <c r="B889" s="39" t="s">
        <v>633</v>
      </c>
      <c r="C889" s="33" t="s">
        <v>4123</v>
      </c>
      <c r="D889" s="33" t="s">
        <v>375</v>
      </c>
      <c r="E889" s="156" t="s">
        <v>4124</v>
      </c>
      <c r="F889" s="24" t="s">
        <v>4125</v>
      </c>
      <c r="G889" s="156"/>
    </row>
    <row r="890" spans="1:7" ht="72.5" x14ac:dyDescent="0.35">
      <c r="A890" s="39" t="s">
        <v>4076</v>
      </c>
      <c r="B890" s="39" t="s">
        <v>633</v>
      </c>
      <c r="C890" s="33" t="s">
        <v>4126</v>
      </c>
      <c r="D890" s="33" t="s">
        <v>372</v>
      </c>
      <c r="E890" s="156" t="s">
        <v>4127</v>
      </c>
      <c r="F890" s="24" t="s">
        <v>4128</v>
      </c>
      <c r="G890" s="156"/>
    </row>
    <row r="891" spans="1:7" ht="43.5" x14ac:dyDescent="0.35">
      <c r="A891" s="39" t="s">
        <v>4076</v>
      </c>
      <c r="B891" s="39" t="s">
        <v>633</v>
      </c>
      <c r="C891" s="33" t="s">
        <v>4129</v>
      </c>
      <c r="D891" s="33" t="s">
        <v>375</v>
      </c>
      <c r="E891" s="156" t="s">
        <v>4130</v>
      </c>
      <c r="F891" s="24" t="s">
        <v>4128</v>
      </c>
      <c r="G891" s="156"/>
    </row>
    <row r="892" spans="1:7" ht="43.5" x14ac:dyDescent="0.35">
      <c r="A892" s="39" t="s">
        <v>4076</v>
      </c>
      <c r="B892" s="39" t="s">
        <v>633</v>
      </c>
      <c r="C892" s="33" t="s">
        <v>4131</v>
      </c>
      <c r="D892" s="33" t="s">
        <v>372</v>
      </c>
      <c r="E892" s="156" t="s">
        <v>4132</v>
      </c>
      <c r="F892" s="24" t="s">
        <v>4128</v>
      </c>
      <c r="G892" s="156"/>
    </row>
    <row r="893" spans="1:7" ht="43.5" x14ac:dyDescent="0.35">
      <c r="A893" s="39" t="s">
        <v>4076</v>
      </c>
      <c r="B893" s="39" t="s">
        <v>633</v>
      </c>
      <c r="C893" s="33" t="s">
        <v>4133</v>
      </c>
      <c r="D893" s="33" t="s">
        <v>372</v>
      </c>
      <c r="E893" s="156" t="s">
        <v>4134</v>
      </c>
      <c r="F893" s="24" t="s">
        <v>4128</v>
      </c>
      <c r="G893" s="156"/>
    </row>
    <row r="894" spans="1:7" ht="43.5" x14ac:dyDescent="0.35">
      <c r="A894" s="39" t="s">
        <v>4076</v>
      </c>
      <c r="B894" s="39" t="s">
        <v>633</v>
      </c>
      <c r="C894" s="33" t="s">
        <v>4135</v>
      </c>
      <c r="D894" s="33" t="s">
        <v>375</v>
      </c>
      <c r="E894" s="156" t="s">
        <v>4136</v>
      </c>
      <c r="F894" s="24" t="s">
        <v>4137</v>
      </c>
      <c r="G894" s="156"/>
    </row>
    <row r="895" spans="1:7" ht="44" thickBot="1" x14ac:dyDescent="0.4">
      <c r="A895" s="39" t="s">
        <v>4076</v>
      </c>
      <c r="B895" s="39" t="s">
        <v>633</v>
      </c>
      <c r="C895" s="33" t="s">
        <v>4138</v>
      </c>
      <c r="D895" s="33" t="s">
        <v>372</v>
      </c>
      <c r="E895" s="156" t="s">
        <v>4139</v>
      </c>
      <c r="F895" s="24" t="s">
        <v>4137</v>
      </c>
      <c r="G895" s="156"/>
    </row>
    <row r="896" spans="1:7" ht="58.5" thickTop="1" x14ac:dyDescent="0.35">
      <c r="A896" s="43" t="s">
        <v>4076</v>
      </c>
      <c r="B896" s="43" t="s">
        <v>650</v>
      </c>
      <c r="C896" s="44" t="s">
        <v>4140</v>
      </c>
      <c r="D896" s="37" t="s">
        <v>375</v>
      </c>
      <c r="E896" s="43" t="s">
        <v>4141</v>
      </c>
      <c r="F896" s="36" t="s">
        <v>4142</v>
      </c>
      <c r="G896" s="36"/>
    </row>
    <row r="897" spans="1:7" ht="58" x14ac:dyDescent="0.35">
      <c r="A897" s="156" t="s">
        <v>4076</v>
      </c>
      <c r="B897" s="156" t="s">
        <v>650</v>
      </c>
      <c r="C897" s="33" t="s">
        <v>1115</v>
      </c>
      <c r="D897" s="40" t="s">
        <v>372</v>
      </c>
      <c r="E897" s="71" t="s">
        <v>4143</v>
      </c>
      <c r="F897" s="41" t="s">
        <v>4142</v>
      </c>
      <c r="G897" s="39"/>
    </row>
    <row r="898" spans="1:7" ht="43.5" x14ac:dyDescent="0.35">
      <c r="A898" s="156" t="s">
        <v>4076</v>
      </c>
      <c r="B898" s="156" t="s">
        <v>650</v>
      </c>
      <c r="C898" s="33" t="s">
        <v>4144</v>
      </c>
      <c r="D898" s="40" t="s">
        <v>375</v>
      </c>
      <c r="E898" s="71" t="s">
        <v>4145</v>
      </c>
      <c r="F898" s="41" t="s">
        <v>4142</v>
      </c>
      <c r="G898" s="39"/>
    </row>
    <row r="899" spans="1:7" ht="43.5" x14ac:dyDescent="0.35">
      <c r="A899" s="156" t="s">
        <v>4076</v>
      </c>
      <c r="B899" s="156" t="s">
        <v>650</v>
      </c>
      <c r="C899" s="33" t="s">
        <v>651</v>
      </c>
      <c r="D899" s="40" t="s">
        <v>372</v>
      </c>
      <c r="E899" s="71" t="s">
        <v>4146</v>
      </c>
      <c r="F899" s="41" t="s">
        <v>4142</v>
      </c>
      <c r="G899" s="39"/>
    </row>
    <row r="900" spans="1:7" ht="58" x14ac:dyDescent="0.35">
      <c r="A900" s="156" t="s">
        <v>4076</v>
      </c>
      <c r="B900" s="156" t="s">
        <v>650</v>
      </c>
      <c r="C900" s="33" t="s">
        <v>4147</v>
      </c>
      <c r="D900" s="33" t="s">
        <v>375</v>
      </c>
      <c r="E900" s="71" t="s">
        <v>4148</v>
      </c>
      <c r="F900" s="41" t="s">
        <v>4149</v>
      </c>
      <c r="G900" s="39"/>
    </row>
    <row r="901" spans="1:7" ht="58" x14ac:dyDescent="0.35">
      <c r="A901" s="156" t="s">
        <v>4076</v>
      </c>
      <c r="B901" s="156" t="s">
        <v>650</v>
      </c>
      <c r="C901" s="33" t="s">
        <v>4150</v>
      </c>
      <c r="D901" s="33" t="s">
        <v>372</v>
      </c>
      <c r="E901" s="71" t="s">
        <v>4151</v>
      </c>
      <c r="F901" s="41" t="s">
        <v>4149</v>
      </c>
      <c r="G901" s="39"/>
    </row>
    <row r="902" spans="1:7" ht="43.5" x14ac:dyDescent="0.35">
      <c r="A902" s="156" t="s">
        <v>4076</v>
      </c>
      <c r="B902" s="156" t="s">
        <v>650</v>
      </c>
      <c r="C902" s="33" t="s">
        <v>4152</v>
      </c>
      <c r="D902" s="33" t="s">
        <v>375</v>
      </c>
      <c r="E902" s="71" t="s">
        <v>4153</v>
      </c>
      <c r="F902" s="41" t="s">
        <v>4154</v>
      </c>
      <c r="G902" s="156"/>
    </row>
    <row r="903" spans="1:7" ht="43.5" x14ac:dyDescent="0.35">
      <c r="A903" s="156" t="s">
        <v>4076</v>
      </c>
      <c r="B903" s="156" t="s">
        <v>650</v>
      </c>
      <c r="C903" s="33" t="s">
        <v>4155</v>
      </c>
      <c r="D903" s="33" t="s">
        <v>372</v>
      </c>
      <c r="E903" s="71" t="s">
        <v>4156</v>
      </c>
      <c r="F903" s="41" t="s">
        <v>4154</v>
      </c>
      <c r="G903" s="156"/>
    </row>
    <row r="904" spans="1:7" ht="87" x14ac:dyDescent="0.35">
      <c r="A904" s="156" t="s">
        <v>4076</v>
      </c>
      <c r="B904" s="156" t="s">
        <v>650</v>
      </c>
      <c r="C904" s="33" t="s">
        <v>4157</v>
      </c>
      <c r="D904" s="33" t="s">
        <v>375</v>
      </c>
      <c r="E904" s="24" t="s">
        <v>4158</v>
      </c>
      <c r="F904" s="24" t="s">
        <v>4159</v>
      </c>
      <c r="G904" s="156"/>
    </row>
    <row r="905" spans="1:7" ht="72.5" x14ac:dyDescent="0.35">
      <c r="A905" s="156" t="s">
        <v>4076</v>
      </c>
      <c r="B905" s="156" t="s">
        <v>650</v>
      </c>
      <c r="C905" s="33" t="s">
        <v>4160</v>
      </c>
      <c r="D905" s="33" t="s">
        <v>372</v>
      </c>
      <c r="E905" s="24" t="s">
        <v>4161</v>
      </c>
      <c r="F905" s="24" t="s">
        <v>4159</v>
      </c>
      <c r="G905" s="156"/>
    </row>
    <row r="906" spans="1:7" ht="72.5" x14ac:dyDescent="0.35">
      <c r="A906" s="156" t="s">
        <v>4076</v>
      </c>
      <c r="B906" s="156" t="s">
        <v>650</v>
      </c>
      <c r="C906" s="33" t="s">
        <v>4162</v>
      </c>
      <c r="D906" s="33" t="s">
        <v>354</v>
      </c>
      <c r="E906" s="24" t="s">
        <v>4163</v>
      </c>
      <c r="F906" s="24" t="s">
        <v>4159</v>
      </c>
      <c r="G906" s="156"/>
    </row>
    <row r="907" spans="1:7" ht="101.5" x14ac:dyDescent="0.35">
      <c r="A907" s="156" t="s">
        <v>4076</v>
      </c>
      <c r="B907" s="156" t="s">
        <v>650</v>
      </c>
      <c r="C907" s="33" t="s">
        <v>4164</v>
      </c>
      <c r="D907" s="33" t="s">
        <v>375</v>
      </c>
      <c r="E907" s="24" t="s">
        <v>4165</v>
      </c>
      <c r="F907" s="24" t="s">
        <v>4159</v>
      </c>
      <c r="G907" s="156"/>
    </row>
    <row r="908" spans="1:7" ht="87.5" thickBot="1" x14ac:dyDescent="0.4">
      <c r="A908" s="156" t="s">
        <v>4076</v>
      </c>
      <c r="B908" s="156" t="s">
        <v>650</v>
      </c>
      <c r="C908" s="33" t="s">
        <v>4166</v>
      </c>
      <c r="D908" s="33" t="s">
        <v>372</v>
      </c>
      <c r="E908" s="24" t="s">
        <v>4167</v>
      </c>
      <c r="F908" s="24" t="s">
        <v>4168</v>
      </c>
      <c r="G908" s="156"/>
    </row>
    <row r="909" spans="1:7" ht="44" thickTop="1" x14ac:dyDescent="0.35">
      <c r="A909" s="36" t="s">
        <v>4076</v>
      </c>
      <c r="B909" s="36" t="s">
        <v>770</v>
      </c>
      <c r="C909" s="37" t="s">
        <v>4169</v>
      </c>
      <c r="D909" s="37" t="s">
        <v>375</v>
      </c>
      <c r="E909" s="36" t="s">
        <v>4170</v>
      </c>
      <c r="F909" s="38"/>
      <c r="G909" s="36"/>
    </row>
    <row r="910" spans="1:7" ht="43.5" x14ac:dyDescent="0.35">
      <c r="A910" s="156" t="s">
        <v>4076</v>
      </c>
      <c r="B910" s="156" t="s">
        <v>770</v>
      </c>
      <c r="C910" s="33" t="s">
        <v>4171</v>
      </c>
      <c r="D910" s="33" t="s">
        <v>372</v>
      </c>
      <c r="E910" s="156" t="s">
        <v>4172</v>
      </c>
      <c r="F910" s="156"/>
      <c r="G910" s="156"/>
    </row>
    <row r="911" spans="1:7" ht="29" x14ac:dyDescent="0.35">
      <c r="A911" s="156" t="s">
        <v>4076</v>
      </c>
      <c r="B911" s="156" t="s">
        <v>770</v>
      </c>
      <c r="C911" s="33" t="s">
        <v>4173</v>
      </c>
      <c r="D911" s="33" t="s">
        <v>375</v>
      </c>
      <c r="E911" s="156" t="s">
        <v>4174</v>
      </c>
      <c r="F911" s="156"/>
      <c r="G911" s="156"/>
    </row>
    <row r="912" spans="1:7" ht="29" x14ac:dyDescent="0.35">
      <c r="A912" s="156" t="s">
        <v>4076</v>
      </c>
      <c r="B912" s="156" t="s">
        <v>770</v>
      </c>
      <c r="C912" s="33" t="s">
        <v>1376</v>
      </c>
      <c r="D912" s="33" t="s">
        <v>372</v>
      </c>
      <c r="E912" s="156" t="s">
        <v>4175</v>
      </c>
      <c r="F912" s="156"/>
      <c r="G912" s="156"/>
    </row>
    <row r="913" spans="1:7" ht="43.5" x14ac:dyDescent="0.35">
      <c r="A913" s="156" t="s">
        <v>4076</v>
      </c>
      <c r="B913" s="156" t="s">
        <v>770</v>
      </c>
      <c r="C913" s="33" t="s">
        <v>4176</v>
      </c>
      <c r="D913" s="33" t="s">
        <v>375</v>
      </c>
      <c r="E913" s="156" t="s">
        <v>4177</v>
      </c>
      <c r="F913" s="156"/>
      <c r="G913" s="156"/>
    </row>
    <row r="914" spans="1:7" ht="43.5" x14ac:dyDescent="0.35">
      <c r="A914" s="156" t="s">
        <v>4076</v>
      </c>
      <c r="B914" s="156" t="s">
        <v>770</v>
      </c>
      <c r="C914" s="33" t="s">
        <v>1463</v>
      </c>
      <c r="D914" s="33" t="s">
        <v>372</v>
      </c>
      <c r="E914" s="156" t="s">
        <v>4178</v>
      </c>
      <c r="F914" s="156"/>
      <c r="G914" s="156"/>
    </row>
    <row r="915" spans="1:7" ht="43.5" x14ac:dyDescent="0.35">
      <c r="A915" s="156" t="s">
        <v>4076</v>
      </c>
      <c r="B915" s="156" t="s">
        <v>770</v>
      </c>
      <c r="C915" s="33" t="s">
        <v>1365</v>
      </c>
      <c r="D915" s="33" t="s">
        <v>354</v>
      </c>
      <c r="E915" s="24" t="s">
        <v>4179</v>
      </c>
      <c r="F915" s="156"/>
      <c r="G915" s="156"/>
    </row>
    <row r="916" spans="1:7" ht="87" x14ac:dyDescent="0.35">
      <c r="A916" s="156" t="s">
        <v>4076</v>
      </c>
      <c r="B916" s="156" t="s">
        <v>770</v>
      </c>
      <c r="C916" s="33" t="s">
        <v>4180</v>
      </c>
      <c r="D916" s="33" t="s">
        <v>375</v>
      </c>
      <c r="E916" s="156" t="s">
        <v>4181</v>
      </c>
      <c r="F916" s="156"/>
      <c r="G916" s="156"/>
    </row>
    <row r="917" spans="1:7" ht="58" x14ac:dyDescent="0.35">
      <c r="A917" s="156" t="s">
        <v>4076</v>
      </c>
      <c r="B917" s="156" t="s">
        <v>770</v>
      </c>
      <c r="C917" s="33" t="s">
        <v>4182</v>
      </c>
      <c r="D917" s="33" t="s">
        <v>372</v>
      </c>
      <c r="E917" s="156" t="s">
        <v>4183</v>
      </c>
      <c r="F917" s="156"/>
      <c r="G917" s="156"/>
    </row>
    <row r="918" spans="1:7" ht="72.5" x14ac:dyDescent="0.35">
      <c r="A918" s="156" t="s">
        <v>4076</v>
      </c>
      <c r="B918" s="156" t="s">
        <v>770</v>
      </c>
      <c r="C918" s="33" t="s">
        <v>4184</v>
      </c>
      <c r="D918" s="33" t="s">
        <v>375</v>
      </c>
      <c r="E918" s="156" t="s">
        <v>4185</v>
      </c>
      <c r="F918" s="156"/>
      <c r="G918" s="156"/>
    </row>
    <row r="919" spans="1:7" ht="43.5" x14ac:dyDescent="0.35">
      <c r="A919" s="156" t="s">
        <v>4076</v>
      </c>
      <c r="B919" s="156" t="s">
        <v>770</v>
      </c>
      <c r="C919" s="33" t="s">
        <v>824</v>
      </c>
      <c r="D919" s="33" t="s">
        <v>372</v>
      </c>
      <c r="E919" s="156" t="s">
        <v>4186</v>
      </c>
      <c r="F919" s="156"/>
      <c r="G919" s="39"/>
    </row>
    <row r="920" spans="1:7" ht="72.5" x14ac:dyDescent="0.35">
      <c r="A920" s="156" t="s">
        <v>4076</v>
      </c>
      <c r="B920" s="156" t="s">
        <v>770</v>
      </c>
      <c r="C920" s="33" t="s">
        <v>4187</v>
      </c>
      <c r="D920" s="33" t="s">
        <v>375</v>
      </c>
      <c r="E920" s="24" t="s">
        <v>4188</v>
      </c>
      <c r="F920" s="156"/>
      <c r="G920" s="156"/>
    </row>
    <row r="921" spans="1:7" ht="58" x14ac:dyDescent="0.35">
      <c r="A921" s="156" t="s">
        <v>4076</v>
      </c>
      <c r="B921" s="156" t="s">
        <v>770</v>
      </c>
      <c r="C921" s="33" t="s">
        <v>4189</v>
      </c>
      <c r="D921" s="33" t="s">
        <v>372</v>
      </c>
      <c r="E921" s="24" t="s">
        <v>4190</v>
      </c>
      <c r="F921" s="156"/>
      <c r="G921" s="156"/>
    </row>
    <row r="922" spans="1:7" ht="72.5" x14ac:dyDescent="0.35">
      <c r="A922" s="156" t="s">
        <v>4076</v>
      </c>
      <c r="B922" s="156" t="s">
        <v>770</v>
      </c>
      <c r="C922" s="33" t="s">
        <v>4191</v>
      </c>
      <c r="D922" s="33" t="s">
        <v>375</v>
      </c>
      <c r="E922" s="24" t="s">
        <v>4192</v>
      </c>
      <c r="F922" s="156"/>
      <c r="G922" s="156"/>
    </row>
    <row r="923" spans="1:7" ht="58" x14ac:dyDescent="0.35">
      <c r="A923" s="156" t="s">
        <v>4076</v>
      </c>
      <c r="B923" s="156" t="s">
        <v>770</v>
      </c>
      <c r="C923" s="33" t="s">
        <v>4193</v>
      </c>
      <c r="D923" s="33" t="s">
        <v>372</v>
      </c>
      <c r="E923" s="24" t="s">
        <v>4194</v>
      </c>
      <c r="F923" s="156"/>
      <c r="G923" s="156"/>
    </row>
    <row r="924" spans="1:7" ht="72.5" x14ac:dyDescent="0.35">
      <c r="A924" s="156" t="s">
        <v>4076</v>
      </c>
      <c r="B924" s="156" t="s">
        <v>770</v>
      </c>
      <c r="C924" s="33" t="s">
        <v>4195</v>
      </c>
      <c r="D924" s="33" t="s">
        <v>354</v>
      </c>
      <c r="E924" s="24" t="s">
        <v>4196</v>
      </c>
      <c r="F924" s="156"/>
      <c r="G924" s="156"/>
    </row>
    <row r="925" spans="1:7" ht="72.5" x14ac:dyDescent="0.35">
      <c r="A925" s="156" t="s">
        <v>4076</v>
      </c>
      <c r="B925" s="156" t="s">
        <v>770</v>
      </c>
      <c r="C925" s="33" t="s">
        <v>4197</v>
      </c>
      <c r="D925" s="33" t="s">
        <v>375</v>
      </c>
      <c r="E925" s="24" t="s">
        <v>4198</v>
      </c>
      <c r="F925" s="156"/>
      <c r="G925" s="156"/>
    </row>
    <row r="926" spans="1:7" ht="72.5" x14ac:dyDescent="0.35">
      <c r="A926" s="156" t="s">
        <v>4076</v>
      </c>
      <c r="B926" s="156" t="s">
        <v>770</v>
      </c>
      <c r="C926" s="33" t="s">
        <v>4199</v>
      </c>
      <c r="D926" s="33" t="s">
        <v>372</v>
      </c>
      <c r="E926" s="24" t="s">
        <v>4200</v>
      </c>
      <c r="F926" s="156"/>
      <c r="G926" s="156"/>
    </row>
    <row r="927" spans="1:7" ht="72.5" x14ac:dyDescent="0.35">
      <c r="A927" s="156" t="s">
        <v>4076</v>
      </c>
      <c r="B927" s="156" t="s">
        <v>770</v>
      </c>
      <c r="C927" s="33" t="s">
        <v>4201</v>
      </c>
      <c r="D927" s="33" t="s">
        <v>375</v>
      </c>
      <c r="E927" s="24" t="s">
        <v>4202</v>
      </c>
      <c r="F927" s="156"/>
      <c r="G927" s="156"/>
    </row>
    <row r="928" spans="1:7" ht="72.5" x14ac:dyDescent="0.35">
      <c r="A928" s="156" t="s">
        <v>4076</v>
      </c>
      <c r="B928" s="156" t="s">
        <v>770</v>
      </c>
      <c r="C928" s="33" t="s">
        <v>4203</v>
      </c>
      <c r="D928" s="33" t="s">
        <v>372</v>
      </c>
      <c r="E928" s="24" t="s">
        <v>4204</v>
      </c>
      <c r="F928" s="156"/>
      <c r="G928" s="156"/>
    </row>
    <row r="929" spans="1:7" ht="72.5" x14ac:dyDescent="0.35">
      <c r="A929" s="156" t="s">
        <v>4076</v>
      </c>
      <c r="B929" s="156" t="s">
        <v>770</v>
      </c>
      <c r="C929" s="33" t="s">
        <v>4205</v>
      </c>
      <c r="D929" s="33" t="s">
        <v>354</v>
      </c>
      <c r="E929" s="24" t="s">
        <v>4206</v>
      </c>
      <c r="F929" s="156"/>
      <c r="G929" s="156"/>
    </row>
    <row r="930" spans="1:7" ht="72.5" x14ac:dyDescent="0.35">
      <c r="A930" s="156" t="s">
        <v>4076</v>
      </c>
      <c r="B930" s="156" t="s">
        <v>770</v>
      </c>
      <c r="C930" s="33" t="s">
        <v>4207</v>
      </c>
      <c r="D930" s="33" t="s">
        <v>375</v>
      </c>
      <c r="E930" s="24" t="s">
        <v>4208</v>
      </c>
      <c r="F930" s="156"/>
      <c r="G930" s="156"/>
    </row>
    <row r="931" spans="1:7" ht="72.5" x14ac:dyDescent="0.35">
      <c r="A931" s="156" t="s">
        <v>4076</v>
      </c>
      <c r="B931" s="156" t="s">
        <v>770</v>
      </c>
      <c r="C931" s="33" t="s">
        <v>4209</v>
      </c>
      <c r="D931" s="33" t="s">
        <v>372</v>
      </c>
      <c r="E931" s="24" t="s">
        <v>4210</v>
      </c>
      <c r="F931" s="156"/>
      <c r="G931" s="156"/>
    </row>
    <row r="932" spans="1:7" ht="116" x14ac:dyDescent="0.35">
      <c r="A932" s="156" t="s">
        <v>4076</v>
      </c>
      <c r="B932" s="156" t="s">
        <v>770</v>
      </c>
      <c r="C932" s="33" t="s">
        <v>4211</v>
      </c>
      <c r="D932" s="33" t="s">
        <v>375</v>
      </c>
      <c r="E932" s="24" t="s">
        <v>4212</v>
      </c>
      <c r="F932" s="156" t="s">
        <v>4213</v>
      </c>
      <c r="G932" s="156"/>
    </row>
    <row r="933" spans="1:7" ht="101.5" x14ac:dyDescent="0.35">
      <c r="A933" s="156" t="s">
        <v>4076</v>
      </c>
      <c r="B933" s="156" t="s">
        <v>770</v>
      </c>
      <c r="C933" s="33" t="s">
        <v>1537</v>
      </c>
      <c r="D933" s="33" t="s">
        <v>372</v>
      </c>
      <c r="E933" s="24" t="s">
        <v>4214</v>
      </c>
      <c r="F933" s="156" t="s">
        <v>4215</v>
      </c>
      <c r="G933" s="156"/>
    </row>
    <row r="934" spans="1:7" ht="72.5" x14ac:dyDescent="0.35">
      <c r="A934" s="156" t="s">
        <v>4076</v>
      </c>
      <c r="B934" s="156" t="s">
        <v>770</v>
      </c>
      <c r="C934" s="33" t="s">
        <v>4216</v>
      </c>
      <c r="D934" s="33" t="s">
        <v>375</v>
      </c>
      <c r="E934" s="24" t="s">
        <v>4217</v>
      </c>
      <c r="F934" s="156" t="s">
        <v>4218</v>
      </c>
      <c r="G934" s="156"/>
    </row>
    <row r="935" spans="1:7" ht="72.5" x14ac:dyDescent="0.35">
      <c r="A935" s="156" t="s">
        <v>4076</v>
      </c>
      <c r="B935" s="156" t="s">
        <v>770</v>
      </c>
      <c r="C935" s="33" t="s">
        <v>4219</v>
      </c>
      <c r="D935" s="33" t="s">
        <v>372</v>
      </c>
      <c r="E935" s="24" t="s">
        <v>4220</v>
      </c>
      <c r="F935" s="156" t="s">
        <v>4221</v>
      </c>
      <c r="G935" s="156"/>
    </row>
    <row r="936" spans="1:7" ht="72.5" x14ac:dyDescent="0.35">
      <c r="A936" s="156" t="s">
        <v>4076</v>
      </c>
      <c r="B936" s="156" t="s">
        <v>770</v>
      </c>
      <c r="C936" s="33" t="s">
        <v>4222</v>
      </c>
      <c r="D936" s="33" t="s">
        <v>354</v>
      </c>
      <c r="E936" s="24" t="s">
        <v>4223</v>
      </c>
      <c r="F936" s="156" t="s">
        <v>4221</v>
      </c>
      <c r="G936" s="156"/>
    </row>
    <row r="937" spans="1:7" ht="101.5" x14ac:dyDescent="0.35">
      <c r="A937" s="156" t="s">
        <v>4076</v>
      </c>
      <c r="B937" s="156" t="s">
        <v>770</v>
      </c>
      <c r="C937" s="33" t="s">
        <v>4224</v>
      </c>
      <c r="D937" s="33" t="s">
        <v>375</v>
      </c>
      <c r="E937" s="24" t="s">
        <v>4225</v>
      </c>
      <c r="F937" s="156" t="s">
        <v>4221</v>
      </c>
      <c r="G937" s="156"/>
    </row>
    <row r="938" spans="1:7" ht="87" x14ac:dyDescent="0.35">
      <c r="A938" s="156" t="s">
        <v>4076</v>
      </c>
      <c r="B938" s="156" t="s">
        <v>770</v>
      </c>
      <c r="C938" s="33" t="s">
        <v>4226</v>
      </c>
      <c r="D938" s="33" t="s">
        <v>372</v>
      </c>
      <c r="E938" s="24" t="s">
        <v>4227</v>
      </c>
      <c r="F938" s="156" t="s">
        <v>4221</v>
      </c>
      <c r="G938" s="156"/>
    </row>
    <row r="939" spans="1:7" ht="87" x14ac:dyDescent="0.35">
      <c r="A939" s="156" t="s">
        <v>4076</v>
      </c>
      <c r="B939" s="156" t="s">
        <v>770</v>
      </c>
      <c r="C939" s="33" t="s">
        <v>4228</v>
      </c>
      <c r="D939" s="33" t="s">
        <v>375</v>
      </c>
      <c r="E939" s="24" t="s">
        <v>4229</v>
      </c>
      <c r="F939" s="156" t="s">
        <v>4221</v>
      </c>
      <c r="G939" s="156"/>
    </row>
    <row r="940" spans="1:7" ht="87" x14ac:dyDescent="0.35">
      <c r="A940" s="156" t="s">
        <v>4076</v>
      </c>
      <c r="B940" s="156" t="s">
        <v>770</v>
      </c>
      <c r="C940" s="33" t="s">
        <v>4230</v>
      </c>
      <c r="D940" s="33" t="s">
        <v>372</v>
      </c>
      <c r="E940" s="24" t="s">
        <v>4231</v>
      </c>
      <c r="F940" s="156" t="s">
        <v>4221</v>
      </c>
      <c r="G940" s="156"/>
    </row>
    <row r="941" spans="1:7" ht="72.5" x14ac:dyDescent="0.35">
      <c r="A941" s="156" t="s">
        <v>4076</v>
      </c>
      <c r="B941" s="156" t="s">
        <v>770</v>
      </c>
      <c r="C941" s="33" t="s">
        <v>4232</v>
      </c>
      <c r="D941" s="33" t="s">
        <v>354</v>
      </c>
      <c r="E941" s="24" t="s">
        <v>4233</v>
      </c>
      <c r="F941" s="156" t="s">
        <v>4221</v>
      </c>
      <c r="G941" s="156"/>
    </row>
    <row r="942" spans="1:7" ht="87" x14ac:dyDescent="0.35">
      <c r="A942" s="156" t="s">
        <v>4076</v>
      </c>
      <c r="B942" s="156" t="s">
        <v>770</v>
      </c>
      <c r="C942" s="33" t="s">
        <v>4234</v>
      </c>
      <c r="D942" s="33" t="s">
        <v>375</v>
      </c>
      <c r="E942" s="24" t="s">
        <v>4235</v>
      </c>
      <c r="F942" s="156" t="s">
        <v>4221</v>
      </c>
      <c r="G942" s="156"/>
    </row>
    <row r="943" spans="1:7" ht="87" x14ac:dyDescent="0.35">
      <c r="A943" s="156" t="s">
        <v>4076</v>
      </c>
      <c r="B943" s="156" t="s">
        <v>770</v>
      </c>
      <c r="C943" s="33" t="s">
        <v>4236</v>
      </c>
      <c r="D943" s="33" t="s">
        <v>372</v>
      </c>
      <c r="E943" s="24" t="s">
        <v>4237</v>
      </c>
      <c r="F943" s="156" t="s">
        <v>4221</v>
      </c>
      <c r="G943" s="156"/>
    </row>
    <row r="944" spans="1:7" ht="87" x14ac:dyDescent="0.35">
      <c r="A944" s="156" t="s">
        <v>4076</v>
      </c>
      <c r="B944" s="156" t="s">
        <v>770</v>
      </c>
      <c r="C944" s="33" t="s">
        <v>4238</v>
      </c>
      <c r="D944" s="33" t="s">
        <v>375</v>
      </c>
      <c r="E944" s="24" t="s">
        <v>4239</v>
      </c>
      <c r="F944" s="156" t="s">
        <v>4240</v>
      </c>
      <c r="G944" s="156"/>
    </row>
    <row r="945" spans="1:7" ht="72.5" x14ac:dyDescent="0.35">
      <c r="A945" s="156" t="s">
        <v>4076</v>
      </c>
      <c r="B945" s="156" t="s">
        <v>770</v>
      </c>
      <c r="C945" s="33" t="s">
        <v>1442</v>
      </c>
      <c r="D945" s="33" t="s">
        <v>372</v>
      </c>
      <c r="E945" s="24" t="s">
        <v>4241</v>
      </c>
      <c r="F945" s="156" t="s">
        <v>4242</v>
      </c>
      <c r="G945" s="156"/>
    </row>
    <row r="946" spans="1:7" ht="29" x14ac:dyDescent="0.35">
      <c r="A946" s="156" t="s">
        <v>4076</v>
      </c>
      <c r="B946" s="156" t="s">
        <v>770</v>
      </c>
      <c r="C946" s="33" t="s">
        <v>4243</v>
      </c>
      <c r="D946" s="33" t="s">
        <v>354</v>
      </c>
      <c r="E946" s="24" t="s">
        <v>4244</v>
      </c>
      <c r="F946" s="156" t="s">
        <v>4245</v>
      </c>
      <c r="G946" s="156"/>
    </row>
    <row r="947" spans="1:7" ht="58" x14ac:dyDescent="0.35">
      <c r="A947" s="156" t="s">
        <v>4076</v>
      </c>
      <c r="B947" s="156" t="s">
        <v>770</v>
      </c>
      <c r="C947" s="33" t="s">
        <v>4246</v>
      </c>
      <c r="D947" s="33" t="s">
        <v>375</v>
      </c>
      <c r="E947" s="24" t="s">
        <v>4247</v>
      </c>
      <c r="F947" s="156" t="s">
        <v>4248</v>
      </c>
      <c r="G947" s="156"/>
    </row>
    <row r="948" spans="1:7" ht="29" x14ac:dyDescent="0.35">
      <c r="A948" s="156" t="s">
        <v>4076</v>
      </c>
      <c r="B948" s="156" t="s">
        <v>770</v>
      </c>
      <c r="C948" s="33" t="s">
        <v>4249</v>
      </c>
      <c r="D948" s="33" t="s">
        <v>372</v>
      </c>
      <c r="E948" s="24" t="s">
        <v>4250</v>
      </c>
      <c r="F948" s="156" t="s">
        <v>4251</v>
      </c>
      <c r="G948" s="156"/>
    </row>
    <row r="949" spans="1:7" ht="29" x14ac:dyDescent="0.35">
      <c r="A949" s="156" t="s">
        <v>4076</v>
      </c>
      <c r="B949" s="156" t="s">
        <v>770</v>
      </c>
      <c r="C949" s="33" t="s">
        <v>4252</v>
      </c>
      <c r="D949" s="33" t="s">
        <v>372</v>
      </c>
      <c r="E949" s="24" t="s">
        <v>4253</v>
      </c>
      <c r="F949" s="156" t="s">
        <v>4251</v>
      </c>
      <c r="G949" s="156"/>
    </row>
    <row r="950" spans="1:7" ht="29" x14ac:dyDescent="0.35">
      <c r="A950" s="156" t="s">
        <v>4076</v>
      </c>
      <c r="B950" s="156" t="s">
        <v>770</v>
      </c>
      <c r="C950" s="33" t="s">
        <v>4254</v>
      </c>
      <c r="D950" s="33" t="s">
        <v>375</v>
      </c>
      <c r="E950" s="24" t="s">
        <v>4255</v>
      </c>
      <c r="F950" s="156" t="s">
        <v>4256</v>
      </c>
      <c r="G950" s="156"/>
    </row>
    <row r="951" spans="1:7" ht="43.5" x14ac:dyDescent="0.35">
      <c r="A951" s="156" t="s">
        <v>4076</v>
      </c>
      <c r="B951" s="156" t="s">
        <v>770</v>
      </c>
      <c r="C951" s="33" t="s">
        <v>4257</v>
      </c>
      <c r="D951" s="33" t="s">
        <v>372</v>
      </c>
      <c r="E951" s="24" t="s">
        <v>4258</v>
      </c>
      <c r="F951" s="156" t="s">
        <v>4259</v>
      </c>
      <c r="G951" s="156"/>
    </row>
    <row r="952" spans="1:7" ht="58" x14ac:dyDescent="0.35">
      <c r="A952" s="156" t="s">
        <v>4076</v>
      </c>
      <c r="B952" s="156" t="s">
        <v>770</v>
      </c>
      <c r="C952" s="33" t="s">
        <v>4260</v>
      </c>
      <c r="D952" s="33" t="s">
        <v>375</v>
      </c>
      <c r="E952" s="24" t="s">
        <v>4261</v>
      </c>
      <c r="F952" s="156" t="s">
        <v>4259</v>
      </c>
      <c r="G952" s="156"/>
    </row>
    <row r="953" spans="1:7" ht="58" x14ac:dyDescent="0.35">
      <c r="A953" s="156" t="s">
        <v>4076</v>
      </c>
      <c r="B953" s="156" t="s">
        <v>770</v>
      </c>
      <c r="C953" s="33" t="s">
        <v>1283</v>
      </c>
      <c r="D953" s="33" t="s">
        <v>372</v>
      </c>
      <c r="E953" s="24" t="s">
        <v>4262</v>
      </c>
      <c r="F953" s="156" t="s">
        <v>4259</v>
      </c>
      <c r="G953" s="156"/>
    </row>
    <row r="954" spans="1:7" ht="43.5" x14ac:dyDescent="0.35">
      <c r="A954" s="156" t="s">
        <v>4076</v>
      </c>
      <c r="B954" s="156" t="s">
        <v>770</v>
      </c>
      <c r="C954" s="33" t="s">
        <v>4263</v>
      </c>
      <c r="D954" s="33" t="s">
        <v>375</v>
      </c>
      <c r="E954" s="24" t="s">
        <v>4264</v>
      </c>
      <c r="F954" s="156" t="s">
        <v>4265</v>
      </c>
      <c r="G954" s="156"/>
    </row>
    <row r="955" spans="1:7" ht="43.5" x14ac:dyDescent="0.35">
      <c r="A955" s="156" t="s">
        <v>4076</v>
      </c>
      <c r="B955" s="156" t="s">
        <v>770</v>
      </c>
      <c r="C955" s="33" t="s">
        <v>4266</v>
      </c>
      <c r="D955" s="33" t="s">
        <v>372</v>
      </c>
      <c r="E955" s="24" t="s">
        <v>4267</v>
      </c>
      <c r="F955" s="156" t="s">
        <v>4265</v>
      </c>
      <c r="G955" s="156"/>
    </row>
    <row r="956" spans="1:7" ht="29" x14ac:dyDescent="0.35">
      <c r="A956" s="156" t="s">
        <v>4076</v>
      </c>
      <c r="B956" s="156" t="s">
        <v>770</v>
      </c>
      <c r="C956" s="33" t="s">
        <v>4268</v>
      </c>
      <c r="D956" s="33" t="s">
        <v>375</v>
      </c>
      <c r="E956" s="24" t="s">
        <v>4269</v>
      </c>
      <c r="F956" s="156"/>
      <c r="G956" s="156"/>
    </row>
    <row r="957" spans="1:7" ht="29" x14ac:dyDescent="0.35">
      <c r="A957" s="156" t="s">
        <v>4076</v>
      </c>
      <c r="B957" s="156" t="s">
        <v>770</v>
      </c>
      <c r="C957" s="33" t="s">
        <v>1397</v>
      </c>
      <c r="D957" s="33" t="s">
        <v>372</v>
      </c>
      <c r="E957" s="24" t="s">
        <v>4270</v>
      </c>
      <c r="F957" s="156"/>
      <c r="G957" s="156"/>
    </row>
    <row r="958" spans="1:7" ht="43.5" x14ac:dyDescent="0.35">
      <c r="A958" s="156" t="s">
        <v>4076</v>
      </c>
      <c r="B958" s="156" t="s">
        <v>770</v>
      </c>
      <c r="C958" s="33" t="s">
        <v>4271</v>
      </c>
      <c r="D958" s="33" t="s">
        <v>375</v>
      </c>
      <c r="E958" s="24" t="s">
        <v>4272</v>
      </c>
      <c r="F958" s="156" t="s">
        <v>4265</v>
      </c>
      <c r="G958" s="156"/>
    </row>
    <row r="959" spans="1:7" ht="29" x14ac:dyDescent="0.35">
      <c r="A959" s="156" t="s">
        <v>4076</v>
      </c>
      <c r="B959" s="156" t="s">
        <v>770</v>
      </c>
      <c r="C959" s="33" t="s">
        <v>774</v>
      </c>
      <c r="D959" s="33" t="s">
        <v>372</v>
      </c>
      <c r="E959" s="24" t="s">
        <v>4273</v>
      </c>
      <c r="F959" s="156" t="s">
        <v>4265</v>
      </c>
      <c r="G959" s="156"/>
    </row>
    <row r="960" spans="1:7" ht="43.5" x14ac:dyDescent="0.35">
      <c r="A960" s="156" t="s">
        <v>4076</v>
      </c>
      <c r="B960" s="156" t="s">
        <v>770</v>
      </c>
      <c r="C960" s="33" t="s">
        <v>4274</v>
      </c>
      <c r="D960" s="33" t="s">
        <v>375</v>
      </c>
      <c r="E960" s="24" t="s">
        <v>4275</v>
      </c>
      <c r="F960" s="156" t="s">
        <v>4276</v>
      </c>
      <c r="G960" s="156"/>
    </row>
    <row r="961" spans="1:7" ht="29" x14ac:dyDescent="0.35">
      <c r="A961" s="156" t="s">
        <v>4076</v>
      </c>
      <c r="B961" s="156" t="s">
        <v>770</v>
      </c>
      <c r="C961" s="33" t="s">
        <v>4277</v>
      </c>
      <c r="D961" s="33" t="s">
        <v>372</v>
      </c>
      <c r="E961" s="24" t="s">
        <v>4278</v>
      </c>
      <c r="F961" s="156" t="s">
        <v>4276</v>
      </c>
      <c r="G961" s="156"/>
    </row>
    <row r="962" spans="1:7" ht="72.5" x14ac:dyDescent="0.35">
      <c r="A962" s="156" t="s">
        <v>4076</v>
      </c>
      <c r="B962" s="156" t="s">
        <v>770</v>
      </c>
      <c r="C962" s="33" t="s">
        <v>4279</v>
      </c>
      <c r="D962" s="33" t="s">
        <v>375</v>
      </c>
      <c r="E962" s="24" t="s">
        <v>4280</v>
      </c>
      <c r="F962" s="156" t="s">
        <v>4281</v>
      </c>
      <c r="G962" s="156"/>
    </row>
    <row r="963" spans="1:7" ht="72.5" x14ac:dyDescent="0.35">
      <c r="A963" s="156" t="s">
        <v>4076</v>
      </c>
      <c r="B963" s="156" t="s">
        <v>770</v>
      </c>
      <c r="C963" s="33" t="s">
        <v>4282</v>
      </c>
      <c r="D963" s="33" t="s">
        <v>372</v>
      </c>
      <c r="E963" s="24" t="s">
        <v>4283</v>
      </c>
      <c r="F963" s="156" t="s">
        <v>4281</v>
      </c>
      <c r="G963" s="156"/>
    </row>
    <row r="964" spans="1:7" ht="72.5" x14ac:dyDescent="0.35">
      <c r="A964" s="156" t="s">
        <v>4076</v>
      </c>
      <c r="B964" s="156" t="s">
        <v>770</v>
      </c>
      <c r="C964" s="33" t="s">
        <v>4284</v>
      </c>
      <c r="D964" s="33" t="s">
        <v>375</v>
      </c>
      <c r="E964" s="24" t="s">
        <v>4285</v>
      </c>
      <c r="F964" s="156" t="s">
        <v>4281</v>
      </c>
      <c r="G964" s="156"/>
    </row>
    <row r="965" spans="1:7" ht="58" x14ac:dyDescent="0.35">
      <c r="A965" s="156" t="s">
        <v>4076</v>
      </c>
      <c r="B965" s="156" t="s">
        <v>770</v>
      </c>
      <c r="C965" s="33" t="s">
        <v>4286</v>
      </c>
      <c r="D965" s="33" t="s">
        <v>372</v>
      </c>
      <c r="E965" s="24" t="s">
        <v>4287</v>
      </c>
      <c r="F965" s="156" t="s">
        <v>4281</v>
      </c>
      <c r="G965" s="156"/>
    </row>
    <row r="966" spans="1:7" ht="43.5" x14ac:dyDescent="0.35">
      <c r="A966" s="156" t="s">
        <v>4076</v>
      </c>
      <c r="B966" s="156" t="s">
        <v>770</v>
      </c>
      <c r="C966" s="33" t="s">
        <v>777</v>
      </c>
      <c r="D966" s="33" t="s">
        <v>354</v>
      </c>
      <c r="E966" s="24" t="s">
        <v>4288</v>
      </c>
      <c r="F966" s="156" t="s">
        <v>4276</v>
      </c>
      <c r="G966" s="156"/>
    </row>
    <row r="967" spans="1:7" ht="72.5" x14ac:dyDescent="0.35">
      <c r="A967" s="156" t="s">
        <v>4076</v>
      </c>
      <c r="B967" s="156" t="s">
        <v>770</v>
      </c>
      <c r="C967" s="33" t="s">
        <v>4289</v>
      </c>
      <c r="D967" s="33" t="s">
        <v>375</v>
      </c>
      <c r="E967" s="24" t="s">
        <v>4290</v>
      </c>
      <c r="F967" s="156" t="s">
        <v>4276</v>
      </c>
      <c r="G967" s="156"/>
    </row>
    <row r="968" spans="1:7" ht="58" x14ac:dyDescent="0.35">
      <c r="A968" s="156" t="s">
        <v>4076</v>
      </c>
      <c r="B968" s="156" t="s">
        <v>770</v>
      </c>
      <c r="C968" s="33" t="s">
        <v>4291</v>
      </c>
      <c r="D968" s="33" t="s">
        <v>372</v>
      </c>
      <c r="E968" s="24" t="s">
        <v>4292</v>
      </c>
      <c r="F968" s="156" t="s">
        <v>4276</v>
      </c>
      <c r="G968" s="156"/>
    </row>
    <row r="969" spans="1:7" ht="58" x14ac:dyDescent="0.35">
      <c r="A969" s="156" t="s">
        <v>4076</v>
      </c>
      <c r="B969" s="156" t="s">
        <v>770</v>
      </c>
      <c r="C969" s="33" t="s">
        <v>4293</v>
      </c>
      <c r="D969" s="33" t="s">
        <v>375</v>
      </c>
      <c r="E969" s="24" t="s">
        <v>4294</v>
      </c>
      <c r="F969" s="156" t="s">
        <v>4276</v>
      </c>
      <c r="G969" s="156"/>
    </row>
    <row r="970" spans="1:7" ht="58" x14ac:dyDescent="0.35">
      <c r="A970" s="156" t="s">
        <v>4076</v>
      </c>
      <c r="B970" s="156" t="s">
        <v>770</v>
      </c>
      <c r="C970" s="33" t="s">
        <v>4295</v>
      </c>
      <c r="D970" s="33" t="s">
        <v>372</v>
      </c>
      <c r="E970" s="24" t="s">
        <v>4296</v>
      </c>
      <c r="F970" s="156" t="s">
        <v>4276</v>
      </c>
      <c r="G970" s="156"/>
    </row>
    <row r="971" spans="1:7" ht="72.5" x14ac:dyDescent="0.35">
      <c r="A971" s="156" t="s">
        <v>4076</v>
      </c>
      <c r="B971" s="156" t="s">
        <v>770</v>
      </c>
      <c r="C971" s="33" t="s">
        <v>4297</v>
      </c>
      <c r="D971" s="33" t="s">
        <v>354</v>
      </c>
      <c r="E971" s="24" t="s">
        <v>4298</v>
      </c>
      <c r="F971" s="156" t="s">
        <v>4276</v>
      </c>
      <c r="G971" s="156"/>
    </row>
    <row r="972" spans="1:7" ht="72.5" x14ac:dyDescent="0.35">
      <c r="A972" s="156" t="s">
        <v>4076</v>
      </c>
      <c r="B972" s="156" t="s">
        <v>770</v>
      </c>
      <c r="C972" s="33" t="s">
        <v>4299</v>
      </c>
      <c r="D972" s="33" t="s">
        <v>375</v>
      </c>
      <c r="E972" s="24" t="s">
        <v>4300</v>
      </c>
      <c r="F972" s="156" t="s">
        <v>4276</v>
      </c>
      <c r="G972" s="156"/>
    </row>
    <row r="973" spans="1:7" ht="72.5" x14ac:dyDescent="0.35">
      <c r="A973" s="156" t="s">
        <v>4076</v>
      </c>
      <c r="B973" s="156" t="s">
        <v>770</v>
      </c>
      <c r="C973" s="33" t="s">
        <v>4301</v>
      </c>
      <c r="D973" s="33" t="s">
        <v>372</v>
      </c>
      <c r="E973" s="24" t="s">
        <v>4302</v>
      </c>
      <c r="F973" s="156" t="s">
        <v>4276</v>
      </c>
      <c r="G973" s="156"/>
    </row>
    <row r="974" spans="1:7" ht="72.5" x14ac:dyDescent="0.35">
      <c r="A974" s="156" t="s">
        <v>4076</v>
      </c>
      <c r="B974" s="156" t="s">
        <v>770</v>
      </c>
      <c r="C974" s="33" t="s">
        <v>4303</v>
      </c>
      <c r="D974" s="33" t="s">
        <v>375</v>
      </c>
      <c r="E974" s="24" t="s">
        <v>4304</v>
      </c>
      <c r="F974" s="156" t="s">
        <v>4276</v>
      </c>
      <c r="G974" s="156"/>
    </row>
    <row r="975" spans="1:7" ht="72.5" x14ac:dyDescent="0.35">
      <c r="A975" s="156" t="s">
        <v>4076</v>
      </c>
      <c r="B975" s="156" t="s">
        <v>770</v>
      </c>
      <c r="C975" s="33" t="s">
        <v>4305</v>
      </c>
      <c r="D975" s="33" t="s">
        <v>372</v>
      </c>
      <c r="E975" s="24" t="s">
        <v>4306</v>
      </c>
      <c r="F975" s="156" t="s">
        <v>4276</v>
      </c>
      <c r="G975" s="156"/>
    </row>
    <row r="976" spans="1:7" ht="72.5" x14ac:dyDescent="0.35">
      <c r="A976" s="156" t="s">
        <v>4076</v>
      </c>
      <c r="B976" s="156" t="s">
        <v>770</v>
      </c>
      <c r="C976" s="33" t="s">
        <v>4307</v>
      </c>
      <c r="D976" s="33" t="s">
        <v>354</v>
      </c>
      <c r="E976" s="24" t="s">
        <v>4308</v>
      </c>
      <c r="F976" s="156" t="s">
        <v>4276</v>
      </c>
      <c r="G976" s="156"/>
    </row>
    <row r="977" spans="1:7" ht="72.5" x14ac:dyDescent="0.35">
      <c r="A977" s="156" t="s">
        <v>4076</v>
      </c>
      <c r="B977" s="156" t="s">
        <v>770</v>
      </c>
      <c r="C977" s="33" t="s">
        <v>4309</v>
      </c>
      <c r="D977" s="33" t="s">
        <v>375</v>
      </c>
      <c r="E977" s="24" t="s">
        <v>4310</v>
      </c>
      <c r="F977" s="156" t="s">
        <v>4276</v>
      </c>
      <c r="G977" s="156"/>
    </row>
    <row r="978" spans="1:7" ht="72.5" x14ac:dyDescent="0.35">
      <c r="A978" s="156" t="s">
        <v>4076</v>
      </c>
      <c r="B978" s="156" t="s">
        <v>770</v>
      </c>
      <c r="C978" s="33" t="s">
        <v>4311</v>
      </c>
      <c r="D978" s="33" t="s">
        <v>372</v>
      </c>
      <c r="E978" s="24" t="s">
        <v>4312</v>
      </c>
      <c r="F978" s="156" t="s">
        <v>4276</v>
      </c>
      <c r="G978" s="156"/>
    </row>
    <row r="979" spans="1:7" ht="72.5" x14ac:dyDescent="0.35">
      <c r="A979" s="156" t="s">
        <v>4076</v>
      </c>
      <c r="B979" s="156" t="s">
        <v>770</v>
      </c>
      <c r="C979" s="33" t="s">
        <v>4313</v>
      </c>
      <c r="D979" s="33" t="s">
        <v>375</v>
      </c>
      <c r="E979" s="24" t="s">
        <v>4314</v>
      </c>
      <c r="F979" s="24" t="s">
        <v>4137</v>
      </c>
      <c r="G979" s="156" t="s">
        <v>3618</v>
      </c>
    </row>
    <row r="980" spans="1:7" ht="72.5" x14ac:dyDescent="0.35">
      <c r="A980" s="34" t="s">
        <v>4076</v>
      </c>
      <c r="B980" s="34" t="s">
        <v>770</v>
      </c>
      <c r="C980" s="35" t="s">
        <v>4315</v>
      </c>
      <c r="D980" s="35" t="s">
        <v>372</v>
      </c>
      <c r="E980" s="42" t="s">
        <v>4316</v>
      </c>
      <c r="F980" s="42" t="s">
        <v>4137</v>
      </c>
      <c r="G980" s="34" t="s">
        <v>3618</v>
      </c>
    </row>
  </sheetData>
  <conditionalFormatting sqref="E88:E90">
    <cfRule type="duplicateValues" dxfId="0" priority="1"/>
  </conditionalFormatting>
  <pageMargins left="0.7" right="0.7" top="0.75" bottom="0.75" header="0.3" footer="0.3"/>
  <pageSetup scale="83" fitToHeight="0" orientation="landscape" horizontalDpi="4294967293" r:id="rId1"/>
  <headerFooter>
    <oddHeader>&amp;C&amp;"-,Bold"&amp;14&amp;A</oddHeader>
    <oddFooter>&amp;L&amp;9© 2021 The MITRE Corporation – all rights reserved.
Federal Government – unlimited usage rights.
&amp;C&amp;9            Version: &amp;F&amp;R&amp;9Page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B64"/>
  <sheetViews>
    <sheetView showGridLines="0" topLeftCell="A56" zoomScaleNormal="100" zoomScaleSheetLayoutView="85" zoomScalePageLayoutView="60" workbookViewId="0">
      <selection activeCell="B65" sqref="B65"/>
    </sheetView>
  </sheetViews>
  <sheetFormatPr defaultColWidth="9" defaultRowHeight="15.5" x14ac:dyDescent="0.35"/>
  <cols>
    <col min="1" max="1" width="43.54296875" style="140" customWidth="1"/>
    <col min="2" max="2" width="80.453125" style="27" customWidth="1"/>
    <col min="3" max="16384" width="9" style="3"/>
  </cols>
  <sheetData>
    <row r="1" spans="1:2" x14ac:dyDescent="0.35">
      <c r="A1" s="356" t="s">
        <v>4317</v>
      </c>
      <c r="B1" s="356"/>
    </row>
    <row r="2" spans="1:2" ht="53.25" customHeight="1" x14ac:dyDescent="0.35">
      <c r="A2" s="353" t="s">
        <v>4318</v>
      </c>
      <c r="B2" s="353"/>
    </row>
    <row r="3" spans="1:2" ht="294.64999999999998" customHeight="1" x14ac:dyDescent="0.35">
      <c r="A3" s="353" t="s">
        <v>4319</v>
      </c>
      <c r="B3" s="353"/>
    </row>
    <row r="4" spans="1:2" x14ac:dyDescent="0.35">
      <c r="A4" s="356" t="s">
        <v>4320</v>
      </c>
      <c r="B4" s="356"/>
    </row>
    <row r="5" spans="1:2" ht="37.4" customHeight="1" x14ac:dyDescent="0.35">
      <c r="A5" s="359" t="s">
        <v>4321</v>
      </c>
      <c r="B5" s="359"/>
    </row>
    <row r="6" spans="1:2" ht="49.5" customHeight="1" x14ac:dyDescent="0.35">
      <c r="A6" s="360" t="s">
        <v>4322</v>
      </c>
      <c r="B6" s="360"/>
    </row>
    <row r="7" spans="1:2" x14ac:dyDescent="0.35">
      <c r="A7" s="134" t="s">
        <v>4323</v>
      </c>
      <c r="B7" s="134" t="s">
        <v>339</v>
      </c>
    </row>
    <row r="8" spans="1:2" ht="54" customHeight="1" x14ac:dyDescent="0.35">
      <c r="A8" s="24" t="s">
        <v>4324</v>
      </c>
      <c r="B8" s="24" t="s">
        <v>4325</v>
      </c>
    </row>
    <row r="9" spans="1:2" x14ac:dyDescent="0.35">
      <c r="A9" s="24" t="s">
        <v>4326</v>
      </c>
      <c r="B9" s="24" t="s">
        <v>4327</v>
      </c>
    </row>
    <row r="10" spans="1:2" x14ac:dyDescent="0.35">
      <c r="A10" s="24" t="s">
        <v>383</v>
      </c>
      <c r="B10" s="135" t="s">
        <v>4328</v>
      </c>
    </row>
    <row r="11" spans="1:2" x14ac:dyDescent="0.35">
      <c r="A11" s="361"/>
      <c r="B11" s="361"/>
    </row>
    <row r="12" spans="1:2" x14ac:dyDescent="0.35">
      <c r="A12" s="356" t="s">
        <v>4329</v>
      </c>
      <c r="B12" s="356"/>
    </row>
    <row r="13" spans="1:2" ht="101.25" customHeight="1" x14ac:dyDescent="0.35">
      <c r="A13" s="357" t="s">
        <v>4330</v>
      </c>
      <c r="B13" s="358"/>
    </row>
    <row r="14" spans="1:2" x14ac:dyDescent="0.35">
      <c r="A14" s="136" t="s">
        <v>4331</v>
      </c>
      <c r="B14" s="136" t="s">
        <v>339</v>
      </c>
    </row>
    <row r="15" spans="1:2" ht="29" x14ac:dyDescent="0.35">
      <c r="A15" s="137" t="s">
        <v>4332</v>
      </c>
      <c r="B15" s="24" t="s">
        <v>4333</v>
      </c>
    </row>
    <row r="16" spans="1:2" ht="29" x14ac:dyDescent="0.35">
      <c r="A16" s="138" t="s">
        <v>4334</v>
      </c>
      <c r="B16" s="115" t="s">
        <v>4335</v>
      </c>
    </row>
    <row r="17" spans="1:2" ht="29" x14ac:dyDescent="0.35">
      <c r="A17" s="138" t="s">
        <v>4336</v>
      </c>
      <c r="B17" s="115" t="s">
        <v>4337</v>
      </c>
    </row>
    <row r="18" spans="1:2" x14ac:dyDescent="0.35">
      <c r="A18" s="138" t="s">
        <v>1</v>
      </c>
      <c r="B18" s="115" t="s">
        <v>4338</v>
      </c>
    </row>
    <row r="19" spans="1:2" x14ac:dyDescent="0.35">
      <c r="A19" s="138" t="s">
        <v>4339</v>
      </c>
      <c r="B19" s="115" t="s">
        <v>4340</v>
      </c>
    </row>
    <row r="20" spans="1:2" x14ac:dyDescent="0.35">
      <c r="A20" s="138" t="s">
        <v>4341</v>
      </c>
      <c r="B20" s="115" t="s">
        <v>4342</v>
      </c>
    </row>
    <row r="21" spans="1:2" ht="43.5" x14ac:dyDescent="0.35">
      <c r="A21" s="138" t="s">
        <v>4343</v>
      </c>
      <c r="B21" s="115" t="s">
        <v>4344</v>
      </c>
    </row>
    <row r="22" spans="1:2" ht="29" x14ac:dyDescent="0.35">
      <c r="A22" s="138" t="s">
        <v>4345</v>
      </c>
      <c r="B22" s="115" t="s">
        <v>4346</v>
      </c>
    </row>
    <row r="23" spans="1:2" x14ac:dyDescent="0.35">
      <c r="A23" s="138" t="s">
        <v>4347</v>
      </c>
      <c r="B23" s="115" t="s">
        <v>4348</v>
      </c>
    </row>
    <row r="24" spans="1:2" x14ac:dyDescent="0.35">
      <c r="A24" s="138" t="s">
        <v>4349</v>
      </c>
      <c r="B24" s="115" t="s">
        <v>4350</v>
      </c>
    </row>
    <row r="25" spans="1:2" x14ac:dyDescent="0.35">
      <c r="A25" s="138" t="s">
        <v>4351</v>
      </c>
      <c r="B25" s="115" t="s">
        <v>4352</v>
      </c>
    </row>
    <row r="26" spans="1:2" x14ac:dyDescent="0.35">
      <c r="A26" s="138" t="s">
        <v>4353</v>
      </c>
      <c r="B26" s="115" t="s">
        <v>4354</v>
      </c>
    </row>
    <row r="27" spans="1:2" ht="29" x14ac:dyDescent="0.35">
      <c r="A27" s="138" t="s">
        <v>4355</v>
      </c>
      <c r="B27" s="115" t="s">
        <v>4356</v>
      </c>
    </row>
    <row r="28" spans="1:2" ht="29" x14ac:dyDescent="0.35">
      <c r="A28" s="138" t="s">
        <v>4357</v>
      </c>
      <c r="B28" s="115" t="s">
        <v>4358</v>
      </c>
    </row>
    <row r="29" spans="1:2" x14ac:dyDescent="0.35">
      <c r="A29" s="354" t="s">
        <v>4359</v>
      </c>
      <c r="B29" s="354"/>
    </row>
    <row r="30" spans="1:2" ht="32.25" customHeight="1" x14ac:dyDescent="0.35">
      <c r="A30" s="355" t="s">
        <v>4360</v>
      </c>
      <c r="B30" s="355"/>
    </row>
    <row r="31" spans="1:2" ht="19.5" customHeight="1" x14ac:dyDescent="0.35">
      <c r="A31" s="139" t="s">
        <v>351</v>
      </c>
      <c r="B31" s="139" t="s">
        <v>4361</v>
      </c>
    </row>
    <row r="32" spans="1:2" x14ac:dyDescent="0.35">
      <c r="A32" s="140" t="s">
        <v>1909</v>
      </c>
      <c r="B32" s="140" t="s">
        <v>4362</v>
      </c>
    </row>
    <row r="33" spans="1:2" ht="29" x14ac:dyDescent="0.35">
      <c r="A33" s="166" t="s">
        <v>716</v>
      </c>
      <c r="B33" s="167" t="s">
        <v>4363</v>
      </c>
    </row>
    <row r="34" spans="1:2" x14ac:dyDescent="0.35">
      <c r="A34" s="166" t="s">
        <v>4364</v>
      </c>
      <c r="B34" s="167" t="s">
        <v>4365</v>
      </c>
    </row>
    <row r="35" spans="1:2" x14ac:dyDescent="0.35">
      <c r="A35" s="166" t="s">
        <v>1468</v>
      </c>
      <c r="B35" s="167" t="s">
        <v>4366</v>
      </c>
    </row>
    <row r="36" spans="1:2" ht="29" x14ac:dyDescent="0.35">
      <c r="A36" s="168" t="s">
        <v>388</v>
      </c>
      <c r="B36" s="167" t="s">
        <v>4367</v>
      </c>
    </row>
    <row r="37" spans="1:2" x14ac:dyDescent="0.35">
      <c r="A37" s="166" t="s">
        <v>4368</v>
      </c>
      <c r="B37" s="167" t="s">
        <v>4369</v>
      </c>
    </row>
    <row r="38" spans="1:2" ht="29" x14ac:dyDescent="0.35">
      <c r="A38" s="168" t="s">
        <v>513</v>
      </c>
      <c r="B38" s="167" t="s">
        <v>4370</v>
      </c>
    </row>
    <row r="39" spans="1:2" ht="29" x14ac:dyDescent="0.35">
      <c r="A39" s="166" t="s">
        <v>4371</v>
      </c>
      <c r="B39" s="167" t="s">
        <v>4372</v>
      </c>
    </row>
    <row r="40" spans="1:2" ht="29" x14ac:dyDescent="0.35">
      <c r="A40" s="166" t="s">
        <v>629</v>
      </c>
      <c r="B40" s="167" t="s">
        <v>4373</v>
      </c>
    </row>
    <row r="41" spans="1:2" ht="29" x14ac:dyDescent="0.35">
      <c r="A41" s="168" t="s">
        <v>4374</v>
      </c>
      <c r="B41" s="167" t="s">
        <v>4375</v>
      </c>
    </row>
    <row r="42" spans="1:2" x14ac:dyDescent="0.35">
      <c r="A42" s="168" t="s">
        <v>4376</v>
      </c>
      <c r="B42" s="167" t="s">
        <v>4377</v>
      </c>
    </row>
    <row r="43" spans="1:2" x14ac:dyDescent="0.35">
      <c r="A43" s="166" t="s">
        <v>403</v>
      </c>
      <c r="B43" s="167" t="s">
        <v>4378</v>
      </c>
    </row>
    <row r="44" spans="1:2" x14ac:dyDescent="0.35">
      <c r="A44" s="166" t="s">
        <v>785</v>
      </c>
      <c r="B44" s="167" t="s">
        <v>4379</v>
      </c>
    </row>
    <row r="45" spans="1:2" ht="29" x14ac:dyDescent="0.35">
      <c r="A45" s="168" t="s">
        <v>4380</v>
      </c>
      <c r="B45" s="167" t="s">
        <v>4381</v>
      </c>
    </row>
    <row r="46" spans="1:2" ht="29" x14ac:dyDescent="0.35">
      <c r="A46" s="168" t="s">
        <v>4382</v>
      </c>
      <c r="B46" s="167" t="s">
        <v>4383</v>
      </c>
    </row>
    <row r="47" spans="1:2" x14ac:dyDescent="0.35">
      <c r="A47" s="166" t="s">
        <v>4384</v>
      </c>
      <c r="B47" s="167" t="s">
        <v>4385</v>
      </c>
    </row>
    <row r="48" spans="1:2" x14ac:dyDescent="0.35">
      <c r="A48" s="166" t="s">
        <v>4386</v>
      </c>
      <c r="B48" s="167" t="s">
        <v>4387</v>
      </c>
    </row>
    <row r="49" spans="1:2" ht="29" x14ac:dyDescent="0.35">
      <c r="A49" s="166" t="s">
        <v>4388</v>
      </c>
      <c r="B49" s="167" t="s">
        <v>4389</v>
      </c>
    </row>
    <row r="50" spans="1:2" ht="29" x14ac:dyDescent="0.35">
      <c r="A50" s="166" t="s">
        <v>726</v>
      </c>
      <c r="B50" s="167" t="s">
        <v>4390</v>
      </c>
    </row>
    <row r="51" spans="1:2" x14ac:dyDescent="0.35">
      <c r="A51" s="166" t="s">
        <v>4391</v>
      </c>
      <c r="B51" s="167" t="s">
        <v>4392</v>
      </c>
    </row>
    <row r="52" spans="1:2" ht="29" x14ac:dyDescent="0.35">
      <c r="A52" s="166" t="s">
        <v>671</v>
      </c>
      <c r="B52" s="167" t="s">
        <v>4393</v>
      </c>
    </row>
    <row r="53" spans="1:2" x14ac:dyDescent="0.35">
      <c r="A53" s="166" t="s">
        <v>959</v>
      </c>
      <c r="B53" s="167" t="s">
        <v>4394</v>
      </c>
    </row>
    <row r="54" spans="1:2" ht="29" x14ac:dyDescent="0.35">
      <c r="A54" s="166" t="s">
        <v>4395</v>
      </c>
      <c r="B54" s="167" t="s">
        <v>4396</v>
      </c>
    </row>
    <row r="55" spans="1:2" ht="29" x14ac:dyDescent="0.35">
      <c r="A55" s="166" t="s">
        <v>482</v>
      </c>
      <c r="B55" s="167" t="s">
        <v>4397</v>
      </c>
    </row>
    <row r="56" spans="1:2" ht="29" x14ac:dyDescent="0.35">
      <c r="A56" s="166" t="s">
        <v>692</v>
      </c>
      <c r="B56" s="167" t="s">
        <v>4398</v>
      </c>
    </row>
    <row r="57" spans="1:2" ht="29" x14ac:dyDescent="0.35">
      <c r="A57" s="166" t="s">
        <v>995</v>
      </c>
      <c r="B57" s="167" t="s">
        <v>4399</v>
      </c>
    </row>
    <row r="58" spans="1:2" ht="29" x14ac:dyDescent="0.35">
      <c r="A58" s="166" t="s">
        <v>4400</v>
      </c>
      <c r="B58" s="167" t="s">
        <v>4401</v>
      </c>
    </row>
    <row r="59" spans="1:2" ht="29" x14ac:dyDescent="0.35">
      <c r="A59" s="166" t="s">
        <v>680</v>
      </c>
      <c r="B59" s="167" t="s">
        <v>4402</v>
      </c>
    </row>
    <row r="60" spans="1:2" x14ac:dyDescent="0.35">
      <c r="A60" s="166" t="s">
        <v>4403</v>
      </c>
      <c r="B60" s="167" t="s">
        <v>4404</v>
      </c>
    </row>
    <row r="61" spans="1:2" x14ac:dyDescent="0.35">
      <c r="A61" s="166" t="s">
        <v>4405</v>
      </c>
      <c r="B61" s="167" t="s">
        <v>4406</v>
      </c>
    </row>
    <row r="62" spans="1:2" ht="29" x14ac:dyDescent="0.35">
      <c r="A62" s="166" t="s">
        <v>1230</v>
      </c>
      <c r="B62" s="167" t="s">
        <v>4407</v>
      </c>
    </row>
    <row r="63" spans="1:2" x14ac:dyDescent="0.35">
      <c r="A63" s="166" t="s">
        <v>639</v>
      </c>
      <c r="B63" s="167" t="s">
        <v>4408</v>
      </c>
    </row>
    <row r="64" spans="1:2" x14ac:dyDescent="0.35">
      <c r="A64" s="166" t="s">
        <v>4653</v>
      </c>
      <c r="B64" s="167" t="s">
        <v>4654</v>
      </c>
    </row>
  </sheetData>
  <autoFilter ref="A31:B56" xr:uid="{00000000-0001-0000-0200-000000000000}">
    <sortState xmlns:xlrd2="http://schemas.microsoft.com/office/spreadsheetml/2017/richdata2" ref="A32:B63">
      <sortCondition ref="A31:A56"/>
    </sortState>
  </autoFilter>
  <sortState xmlns:xlrd2="http://schemas.microsoft.com/office/spreadsheetml/2017/richdata2" ref="A33:A44">
    <sortCondition ref="A33:A44"/>
  </sortState>
  <mergeCells count="11">
    <mergeCell ref="A3:B3"/>
    <mergeCell ref="A29:B29"/>
    <mergeCell ref="A30:B30"/>
    <mergeCell ref="A1:B1"/>
    <mergeCell ref="A4:B4"/>
    <mergeCell ref="A2:B2"/>
    <mergeCell ref="A13:B13"/>
    <mergeCell ref="A5:B5"/>
    <mergeCell ref="A6:B6"/>
    <mergeCell ref="A11:B11"/>
    <mergeCell ref="A12:B12"/>
  </mergeCells>
  <pageMargins left="0.7" right="0.7" top="0.75" bottom="0.75" header="0.3" footer="0.3"/>
  <pageSetup scale="98" fitToHeight="0" orientation="landscape" r:id="rId1"/>
  <headerFooter>
    <oddHeader>&amp;C&amp;"-,Bold"&amp;14&amp;A</oddHeader>
    <oddFooter>&amp;L&amp;9© 2022 The MITRE Corporation – all rights reserved.
Federal Government – unlimited usage rights.
&amp;C&amp;9            Version: 2.1&amp;R&amp;9Page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B14"/>
  <sheetViews>
    <sheetView showGridLines="0" zoomScaleNormal="100" zoomScalePageLayoutView="50" workbookViewId="0">
      <pane ySplit="1" topLeftCell="A2" activePane="bottomLeft" state="frozen"/>
      <selection pane="bottomLeft" activeCell="A11" sqref="A11"/>
    </sheetView>
  </sheetViews>
  <sheetFormatPr defaultColWidth="9" defaultRowHeight="15.5" x14ac:dyDescent="0.35"/>
  <cols>
    <col min="1" max="1" width="28.6328125" style="1" customWidth="1"/>
    <col min="2" max="2" width="95" style="1" customWidth="1"/>
    <col min="3" max="16384" width="9" style="1"/>
  </cols>
  <sheetData>
    <row r="1" spans="1:2" x14ac:dyDescent="0.35">
      <c r="A1" s="116" t="s">
        <v>13</v>
      </c>
      <c r="B1" s="116" t="s">
        <v>14</v>
      </c>
    </row>
    <row r="2" spans="1:2" ht="32" customHeight="1" x14ac:dyDescent="0.35">
      <c r="A2" s="23" t="s">
        <v>15</v>
      </c>
      <c r="B2" s="115" t="s">
        <v>16</v>
      </c>
    </row>
    <row r="3" spans="1:2" ht="32" customHeight="1" x14ac:dyDescent="0.35">
      <c r="A3" s="23" t="s">
        <v>17</v>
      </c>
      <c r="B3" s="115" t="s">
        <v>18</v>
      </c>
    </row>
    <row r="4" spans="1:2" ht="32" customHeight="1" x14ac:dyDescent="0.35">
      <c r="A4" s="23" t="s">
        <v>19</v>
      </c>
      <c r="B4" s="115" t="s">
        <v>20</v>
      </c>
    </row>
    <row r="5" spans="1:2" ht="32" customHeight="1" x14ac:dyDescent="0.35">
      <c r="A5" s="23" t="s">
        <v>21</v>
      </c>
      <c r="B5" s="24" t="s">
        <v>22</v>
      </c>
    </row>
    <row r="6" spans="1:2" ht="32" customHeight="1" x14ac:dyDescent="0.35">
      <c r="A6" s="23" t="s">
        <v>23</v>
      </c>
      <c r="B6" s="24" t="s">
        <v>24</v>
      </c>
    </row>
    <row r="7" spans="1:2" ht="32" customHeight="1" x14ac:dyDescent="0.35">
      <c r="A7" s="23" t="s">
        <v>25</v>
      </c>
      <c r="B7" s="24" t="s">
        <v>26</v>
      </c>
    </row>
    <row r="8" spans="1:2" ht="32" customHeight="1" x14ac:dyDescent="0.35">
      <c r="A8" s="23" t="s">
        <v>27</v>
      </c>
      <c r="B8" s="24" t="s">
        <v>28</v>
      </c>
    </row>
    <row r="9" spans="1:2" ht="43.5" x14ac:dyDescent="0.35">
      <c r="A9" s="23" t="s">
        <v>29</v>
      </c>
      <c r="B9" s="24" t="s">
        <v>30</v>
      </c>
    </row>
    <row r="10" spans="1:2" ht="32" customHeight="1" x14ac:dyDescent="0.35">
      <c r="A10" s="23" t="s">
        <v>31</v>
      </c>
      <c r="B10" s="24" t="s">
        <v>32</v>
      </c>
    </row>
    <row r="11" spans="1:2" x14ac:dyDescent="0.35">
      <c r="A11" s="19"/>
      <c r="B11" s="4"/>
    </row>
    <row r="12" spans="1:2" ht="31.5" customHeight="1" x14ac:dyDescent="0.35">
      <c r="A12" s="19"/>
      <c r="B12" s="4"/>
    </row>
    <row r="13" spans="1:2" x14ac:dyDescent="0.35">
      <c r="A13" s="19"/>
      <c r="B13" s="21"/>
    </row>
    <row r="14" spans="1:2" ht="102" customHeight="1" x14ac:dyDescent="0.35">
      <c r="A14" s="19"/>
      <c r="B14" s="4"/>
    </row>
  </sheetData>
  <pageMargins left="0.7" right="0.7" top="0.75" bottom="0.75" header="0.3" footer="0.3"/>
  <pageSetup fitToHeight="0" orientation="landscape" horizontalDpi="4294967295" verticalDpi="4294967295" r:id="rId1"/>
  <headerFooter>
    <oddHeader>&amp;C&amp;"-,Bold"&amp;14&amp;A</oddHeader>
    <oddFooter>&amp;L&amp;9© 2022 The MITRE Corporation – all rights reserved.
Federal Government – unlimited usage rights.
&amp;C&amp;9            Version: 2.1&amp;R&amp;9Page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90B8-4677-4B7A-BE3F-32FCB87FC5CD}">
  <sheetPr codeName="Sheet1">
    <pageSetUpPr fitToPage="1"/>
  </sheetPr>
  <dimension ref="A1:E298"/>
  <sheetViews>
    <sheetView zoomScale="80" zoomScaleNormal="80" zoomScaleSheetLayoutView="90" zoomScalePageLayoutView="80" workbookViewId="0">
      <pane ySplit="3" topLeftCell="A292" activePane="bottomLeft" state="frozen"/>
      <selection pane="bottomLeft" activeCell="A297" sqref="A297"/>
    </sheetView>
  </sheetViews>
  <sheetFormatPr defaultRowHeight="14.5" x14ac:dyDescent="0.35"/>
  <cols>
    <col min="1" max="1" width="48.90625" customWidth="1"/>
    <col min="2" max="2" width="56.36328125" customWidth="1"/>
    <col min="3" max="3" width="31.453125" customWidth="1"/>
    <col min="4" max="4" width="35.54296875" style="80" customWidth="1"/>
    <col min="5" max="5" width="17.08984375" customWidth="1"/>
  </cols>
  <sheetData>
    <row r="1" spans="1:5" x14ac:dyDescent="0.35">
      <c r="A1" s="283" t="s">
        <v>33</v>
      </c>
      <c r="B1" s="284"/>
      <c r="C1" s="284"/>
      <c r="D1" s="284"/>
      <c r="E1" s="284"/>
    </row>
    <row r="2" spans="1:5" ht="32.4" customHeight="1" x14ac:dyDescent="0.35">
      <c r="A2" s="285" t="s">
        <v>34</v>
      </c>
      <c r="B2" s="286"/>
      <c r="C2" s="286"/>
      <c r="D2" s="286"/>
      <c r="E2" s="286"/>
    </row>
    <row r="3" spans="1:5" ht="29" x14ac:dyDescent="0.35">
      <c r="A3" s="113" t="s">
        <v>35</v>
      </c>
      <c r="B3" s="113" t="s">
        <v>36</v>
      </c>
      <c r="C3" s="113" t="s">
        <v>37</v>
      </c>
      <c r="D3" s="114" t="s">
        <v>38</v>
      </c>
      <c r="E3" s="180" t="s">
        <v>4617</v>
      </c>
    </row>
    <row r="4" spans="1:5" s="181" customFormat="1" ht="176.15" customHeight="1" x14ac:dyDescent="0.35">
      <c r="A4" s="78" t="s">
        <v>4444</v>
      </c>
      <c r="B4" s="106" t="s">
        <v>4445</v>
      </c>
      <c r="C4" s="106" t="s">
        <v>4446</v>
      </c>
      <c r="D4" s="78" t="s">
        <v>4447</v>
      </c>
      <c r="E4" s="78"/>
    </row>
    <row r="5" spans="1:5" s="181" customFormat="1" x14ac:dyDescent="0.35">
      <c r="A5" s="78" t="s">
        <v>1733</v>
      </c>
      <c r="B5" s="106" t="s">
        <v>74</v>
      </c>
      <c r="C5" s="106" t="s">
        <v>4446</v>
      </c>
      <c r="D5" s="78" t="s">
        <v>4448</v>
      </c>
      <c r="E5" s="78"/>
    </row>
    <row r="6" spans="1:5" s="181" customFormat="1" ht="29" x14ac:dyDescent="0.35">
      <c r="A6" s="78" t="s">
        <v>1738</v>
      </c>
      <c r="B6" s="106" t="s">
        <v>74</v>
      </c>
      <c r="C6" s="106" t="s">
        <v>4449</v>
      </c>
      <c r="D6" s="78" t="s">
        <v>4450</v>
      </c>
      <c r="E6" s="78"/>
    </row>
    <row r="7" spans="1:5" s="181" customFormat="1" ht="58" x14ac:dyDescent="0.35">
      <c r="A7" s="78" t="s">
        <v>243</v>
      </c>
      <c r="B7" s="106" t="s">
        <v>4451</v>
      </c>
      <c r="C7" s="106" t="s">
        <v>4446</v>
      </c>
      <c r="D7" s="78" t="s">
        <v>4452</v>
      </c>
      <c r="E7" s="78"/>
    </row>
    <row r="8" spans="1:5" s="181" customFormat="1" ht="29" x14ac:dyDescent="0.35">
      <c r="A8" s="78" t="s">
        <v>77</v>
      </c>
      <c r="B8" s="106" t="s">
        <v>74</v>
      </c>
      <c r="C8" s="106" t="s">
        <v>4449</v>
      </c>
      <c r="D8" s="78" t="s">
        <v>4453</v>
      </c>
      <c r="E8" s="78"/>
    </row>
    <row r="9" spans="1:5" s="181" customFormat="1" ht="58" x14ac:dyDescent="0.35">
      <c r="A9" s="78" t="s">
        <v>443</v>
      </c>
      <c r="B9" s="106" t="s">
        <v>4454</v>
      </c>
      <c r="C9" s="106" t="s">
        <v>4446</v>
      </c>
      <c r="D9" s="78" t="s">
        <v>4452</v>
      </c>
      <c r="E9" s="78"/>
    </row>
    <row r="10" spans="1:5" s="181" customFormat="1" ht="60.65" customHeight="1" x14ac:dyDescent="0.35">
      <c r="A10" s="78" t="s">
        <v>1744</v>
      </c>
      <c r="B10" s="106" t="s">
        <v>74</v>
      </c>
      <c r="C10" s="106" t="s">
        <v>4449</v>
      </c>
      <c r="D10" s="78" t="s">
        <v>4450</v>
      </c>
      <c r="E10" s="78"/>
    </row>
    <row r="11" spans="1:5" s="181" customFormat="1" ht="74.400000000000006" customHeight="1" x14ac:dyDescent="0.35">
      <c r="A11" s="78" t="s">
        <v>4455</v>
      </c>
      <c r="B11" s="106" t="s">
        <v>4456</v>
      </c>
      <c r="C11" s="106" t="s">
        <v>4446</v>
      </c>
      <c r="D11" s="78" t="s">
        <v>4457</v>
      </c>
      <c r="E11" s="78"/>
    </row>
    <row r="12" spans="1:5" s="181" customFormat="1" ht="60.65" customHeight="1" x14ac:dyDescent="0.35">
      <c r="A12" s="78" t="s">
        <v>447</v>
      </c>
      <c r="B12" s="106" t="s">
        <v>4458</v>
      </c>
      <c r="C12" s="106" t="s">
        <v>4446</v>
      </c>
      <c r="D12" s="78" t="s">
        <v>4457</v>
      </c>
      <c r="E12" s="78"/>
    </row>
    <row r="13" spans="1:5" s="181" customFormat="1" ht="72.5" x14ac:dyDescent="0.35">
      <c r="A13" s="78" t="s">
        <v>4459</v>
      </c>
      <c r="B13" s="106" t="s">
        <v>4460</v>
      </c>
      <c r="C13" s="106" t="s">
        <v>4446</v>
      </c>
      <c r="D13" s="78" t="s">
        <v>4457</v>
      </c>
      <c r="E13" s="78"/>
    </row>
    <row r="14" spans="1:5" s="181" customFormat="1" ht="60.65" customHeight="1" x14ac:dyDescent="0.35">
      <c r="A14" s="78" t="s">
        <v>453</v>
      </c>
      <c r="B14" s="106" t="s">
        <v>4461</v>
      </c>
      <c r="C14" s="106" t="s">
        <v>4446</v>
      </c>
      <c r="D14" s="78" t="s">
        <v>4457</v>
      </c>
      <c r="E14" s="78"/>
    </row>
    <row r="15" spans="1:5" s="181" customFormat="1" ht="43.5" x14ac:dyDescent="0.35">
      <c r="A15" s="78" t="s">
        <v>1747</v>
      </c>
      <c r="B15" s="106" t="s">
        <v>4462</v>
      </c>
      <c r="C15" s="106" t="s">
        <v>4446</v>
      </c>
      <c r="D15" s="78" t="s">
        <v>4463</v>
      </c>
      <c r="E15" s="78"/>
    </row>
    <row r="16" spans="1:5" s="182" customFormat="1" ht="43.5" x14ac:dyDescent="0.35">
      <c r="A16" s="78" t="s">
        <v>1747</v>
      </c>
      <c r="B16" s="106" t="s">
        <v>4464</v>
      </c>
      <c r="C16" s="106" t="s">
        <v>4446</v>
      </c>
      <c r="D16" s="78" t="s">
        <v>4457</v>
      </c>
      <c r="E16" s="78"/>
    </row>
    <row r="17" spans="1:5" s="181" customFormat="1" ht="29" x14ac:dyDescent="0.35">
      <c r="A17" s="78" t="s">
        <v>257</v>
      </c>
      <c r="B17" s="106" t="s">
        <v>74</v>
      </c>
      <c r="C17" s="106" t="s">
        <v>4446</v>
      </c>
      <c r="D17" s="78" t="s">
        <v>4457</v>
      </c>
      <c r="E17" s="78"/>
    </row>
    <row r="18" spans="1:5" s="181" customFormat="1" ht="43.5" x14ac:dyDescent="0.35">
      <c r="A18" s="78" t="s">
        <v>4465</v>
      </c>
      <c r="B18" s="106" t="s">
        <v>4466</v>
      </c>
      <c r="C18" s="106" t="s">
        <v>4446</v>
      </c>
      <c r="D18" s="78" t="s">
        <v>4457</v>
      </c>
      <c r="E18" s="78"/>
    </row>
    <row r="19" spans="1:5" s="181" customFormat="1" ht="29" x14ac:dyDescent="0.35">
      <c r="A19" s="78" t="s">
        <v>1767</v>
      </c>
      <c r="B19" s="106" t="s">
        <v>4467</v>
      </c>
      <c r="C19" s="106" t="s">
        <v>4446</v>
      </c>
      <c r="D19" s="78" t="s">
        <v>4457</v>
      </c>
      <c r="E19" s="78"/>
    </row>
    <row r="20" spans="1:5" s="181" customFormat="1" ht="59.4" customHeight="1" x14ac:dyDescent="0.35">
      <c r="A20" s="78" t="s">
        <v>1772</v>
      </c>
      <c r="B20" s="106" t="s">
        <v>74</v>
      </c>
      <c r="C20" s="106" t="s">
        <v>4449</v>
      </c>
      <c r="D20" s="78" t="s">
        <v>4453</v>
      </c>
      <c r="E20" s="78"/>
    </row>
    <row r="21" spans="1:5" s="181" customFormat="1" ht="29" x14ac:dyDescent="0.35">
      <c r="A21" s="78" t="s">
        <v>1761</v>
      </c>
      <c r="B21" s="106" t="s">
        <v>74</v>
      </c>
      <c r="C21" s="106" t="s">
        <v>4449</v>
      </c>
      <c r="D21" s="78" t="s">
        <v>4453</v>
      </c>
      <c r="E21" s="78"/>
    </row>
    <row r="22" spans="1:5" s="181" customFormat="1" ht="29" x14ac:dyDescent="0.35">
      <c r="A22" s="78" t="s">
        <v>1764</v>
      </c>
      <c r="B22" s="106" t="s">
        <v>74</v>
      </c>
      <c r="C22" s="106" t="s">
        <v>4449</v>
      </c>
      <c r="D22" s="78" t="s">
        <v>4453</v>
      </c>
      <c r="E22" s="78"/>
    </row>
    <row r="23" spans="1:5" s="181" customFormat="1" ht="58" x14ac:dyDescent="0.35">
      <c r="A23" s="78" t="s">
        <v>4468</v>
      </c>
      <c r="B23" s="106" t="s">
        <v>4469</v>
      </c>
      <c r="C23" s="106" t="s">
        <v>4446</v>
      </c>
      <c r="D23" s="78" t="s">
        <v>4457</v>
      </c>
      <c r="E23" s="78"/>
    </row>
    <row r="24" spans="1:5" s="181" customFormat="1" ht="29" x14ac:dyDescent="0.35">
      <c r="A24" s="78" t="s">
        <v>1727</v>
      </c>
      <c r="B24" s="106" t="s">
        <v>74</v>
      </c>
      <c r="C24" s="106" t="s">
        <v>4449</v>
      </c>
      <c r="D24" s="78" t="s">
        <v>4453</v>
      </c>
      <c r="E24" s="78"/>
    </row>
    <row r="25" spans="1:5" s="182" customFormat="1" ht="29" x14ac:dyDescent="0.35">
      <c r="A25" s="78" t="s">
        <v>247</v>
      </c>
      <c r="B25" s="106" t="s">
        <v>4470</v>
      </c>
      <c r="C25" s="106" t="s">
        <v>4446</v>
      </c>
      <c r="D25" s="78" t="s">
        <v>4457</v>
      </c>
      <c r="E25" s="78"/>
    </row>
    <row r="26" spans="1:5" s="181" customFormat="1" ht="29" x14ac:dyDescent="0.35">
      <c r="A26" s="78" t="s">
        <v>1774</v>
      </c>
      <c r="B26" s="106" t="s">
        <v>74</v>
      </c>
      <c r="C26" s="106" t="s">
        <v>4449</v>
      </c>
      <c r="D26" s="78" t="s">
        <v>4453</v>
      </c>
      <c r="E26" s="78"/>
    </row>
    <row r="27" spans="1:5" s="182" customFormat="1" ht="58" x14ac:dyDescent="0.35">
      <c r="A27" s="78" t="s">
        <v>4471</v>
      </c>
      <c r="B27" s="106" t="s">
        <v>4472</v>
      </c>
      <c r="C27" s="106" t="s">
        <v>4446</v>
      </c>
      <c r="D27" s="78" t="s">
        <v>4457</v>
      </c>
      <c r="E27" s="78"/>
    </row>
    <row r="28" spans="1:5" s="181" customFormat="1" ht="29" x14ac:dyDescent="0.35">
      <c r="A28" s="78" t="s">
        <v>1776</v>
      </c>
      <c r="B28" s="106" t="s">
        <v>74</v>
      </c>
      <c r="C28" s="106" t="s">
        <v>4449</v>
      </c>
      <c r="D28" s="78" t="s">
        <v>4453</v>
      </c>
      <c r="E28" s="78"/>
    </row>
    <row r="29" spans="1:5" s="181" customFormat="1" ht="29" x14ac:dyDescent="0.35">
      <c r="A29" s="78" t="s">
        <v>249</v>
      </c>
      <c r="B29" s="106" t="s">
        <v>4473</v>
      </c>
      <c r="C29" s="106" t="s">
        <v>4446</v>
      </c>
      <c r="D29" s="78" t="s">
        <v>4457</v>
      </c>
      <c r="E29" s="78"/>
    </row>
    <row r="30" spans="1:5" s="182" customFormat="1" ht="29" x14ac:dyDescent="0.35">
      <c r="A30" s="78" t="s">
        <v>1782</v>
      </c>
      <c r="B30" s="106" t="s">
        <v>74</v>
      </c>
      <c r="C30" s="106" t="s">
        <v>4449</v>
      </c>
      <c r="D30" s="78" t="s">
        <v>4453</v>
      </c>
      <c r="E30" s="78"/>
    </row>
    <row r="31" spans="1:5" s="182" customFormat="1" ht="29" x14ac:dyDescent="0.35">
      <c r="A31" s="78" t="s">
        <v>251</v>
      </c>
      <c r="B31" s="106" t="s">
        <v>4474</v>
      </c>
      <c r="C31" s="106" t="s">
        <v>4446</v>
      </c>
      <c r="D31" s="78" t="s">
        <v>4457</v>
      </c>
      <c r="E31" s="78"/>
    </row>
    <row r="32" spans="1:5" s="181" customFormat="1" ht="29" x14ac:dyDescent="0.35">
      <c r="A32" s="78" t="s">
        <v>1778</v>
      </c>
      <c r="B32" s="106" t="s">
        <v>74</v>
      </c>
      <c r="C32" s="106" t="s">
        <v>4449</v>
      </c>
      <c r="D32" s="78" t="s">
        <v>4453</v>
      </c>
      <c r="E32" s="78"/>
    </row>
    <row r="33" spans="1:5" s="181" customFormat="1" ht="29" x14ac:dyDescent="0.35">
      <c r="A33" s="78" t="s">
        <v>1785</v>
      </c>
      <c r="B33" s="106" t="s">
        <v>74</v>
      </c>
      <c r="C33" s="106" t="s">
        <v>4449</v>
      </c>
      <c r="D33" s="78" t="s">
        <v>4453</v>
      </c>
      <c r="E33" s="78"/>
    </row>
    <row r="34" spans="1:5" s="182" customFormat="1" ht="29" x14ac:dyDescent="0.35">
      <c r="A34" s="78" t="s">
        <v>458</v>
      </c>
      <c r="B34" s="106" t="s">
        <v>4475</v>
      </c>
      <c r="C34" s="106" t="s">
        <v>4446</v>
      </c>
      <c r="D34" s="78" t="s">
        <v>4457</v>
      </c>
      <c r="E34" s="78"/>
    </row>
    <row r="35" spans="1:5" s="181" customFormat="1" ht="29" x14ac:dyDescent="0.35">
      <c r="A35" s="78" t="s">
        <v>1787</v>
      </c>
      <c r="B35" s="106" t="s">
        <v>74</v>
      </c>
      <c r="C35" s="106" t="s">
        <v>4449</v>
      </c>
      <c r="D35" s="78" t="s">
        <v>4453</v>
      </c>
      <c r="E35" s="78"/>
    </row>
    <row r="36" spans="1:5" s="182" customFormat="1" ht="29" x14ac:dyDescent="0.35">
      <c r="A36" s="78" t="s">
        <v>1758</v>
      </c>
      <c r="B36" s="106" t="s">
        <v>74</v>
      </c>
      <c r="C36" s="106" t="s">
        <v>4449</v>
      </c>
      <c r="D36" s="78" t="s">
        <v>4450</v>
      </c>
      <c r="E36" s="78"/>
    </row>
    <row r="37" spans="1:5" s="183" customFormat="1" ht="29" x14ac:dyDescent="0.35">
      <c r="A37" s="78" t="s">
        <v>4476</v>
      </c>
      <c r="B37" s="106" t="s">
        <v>4477</v>
      </c>
      <c r="C37" s="106" t="s">
        <v>4446</v>
      </c>
      <c r="D37" s="78" t="s">
        <v>4457</v>
      </c>
      <c r="E37" s="78"/>
    </row>
    <row r="38" spans="1:5" s="183" customFormat="1" ht="29" x14ac:dyDescent="0.35">
      <c r="A38" s="78" t="s">
        <v>155</v>
      </c>
      <c r="B38" s="106" t="s">
        <v>4478</v>
      </c>
      <c r="C38" s="106" t="s">
        <v>4446</v>
      </c>
      <c r="D38" s="78" t="s">
        <v>4457</v>
      </c>
      <c r="E38" s="78"/>
    </row>
    <row r="39" spans="1:5" s="183" customFormat="1" ht="29" x14ac:dyDescent="0.35">
      <c r="A39" s="78" t="s">
        <v>1046</v>
      </c>
      <c r="B39" s="106" t="s">
        <v>4479</v>
      </c>
      <c r="C39" s="106" t="s">
        <v>4446</v>
      </c>
      <c r="D39" s="78" t="s">
        <v>4457</v>
      </c>
      <c r="E39" s="78"/>
    </row>
    <row r="40" spans="1:5" s="183" customFormat="1" ht="159.5" x14ac:dyDescent="0.35">
      <c r="A40" s="78" t="s">
        <v>4480</v>
      </c>
      <c r="B40" s="106" t="s">
        <v>4481</v>
      </c>
      <c r="C40" s="106" t="s">
        <v>4446</v>
      </c>
      <c r="D40" s="78" t="s">
        <v>4482</v>
      </c>
      <c r="E40" s="78"/>
    </row>
    <row r="41" spans="1:5" s="181" customFormat="1" ht="159.5" x14ac:dyDescent="0.35">
      <c r="A41" s="78" t="s">
        <v>4483</v>
      </c>
      <c r="B41" s="106" t="s">
        <v>4481</v>
      </c>
      <c r="C41" s="106" t="s">
        <v>4446</v>
      </c>
      <c r="D41" s="78" t="s">
        <v>4482</v>
      </c>
      <c r="E41" s="78"/>
    </row>
    <row r="42" spans="1:5" s="181" customFormat="1" ht="29" x14ac:dyDescent="0.35">
      <c r="A42" s="78" t="s">
        <v>1790</v>
      </c>
      <c r="B42" s="106" t="s">
        <v>74</v>
      </c>
      <c r="C42" s="106" t="s">
        <v>4446</v>
      </c>
      <c r="D42" s="78" t="s">
        <v>4484</v>
      </c>
      <c r="E42" s="78"/>
    </row>
    <row r="43" spans="1:5" s="181" customFormat="1" x14ac:dyDescent="0.35">
      <c r="A43" s="78" t="s">
        <v>1795</v>
      </c>
      <c r="B43" s="106" t="s">
        <v>74</v>
      </c>
      <c r="C43" s="106" t="s">
        <v>4446</v>
      </c>
      <c r="D43" s="78" t="s">
        <v>4485</v>
      </c>
      <c r="E43" s="78"/>
    </row>
    <row r="44" spans="1:5" s="181" customFormat="1" ht="29" x14ac:dyDescent="0.35">
      <c r="A44" s="78" t="s">
        <v>315</v>
      </c>
      <c r="B44" s="106" t="s">
        <v>74</v>
      </c>
      <c r="C44" s="106" t="s">
        <v>4446</v>
      </c>
      <c r="D44" s="78" t="s">
        <v>4457</v>
      </c>
      <c r="E44" s="78"/>
    </row>
    <row r="45" spans="1:5" ht="29" x14ac:dyDescent="0.35">
      <c r="A45" s="78" t="s">
        <v>1806</v>
      </c>
      <c r="B45" s="106" t="s">
        <v>74</v>
      </c>
      <c r="C45" s="106" t="s">
        <v>4446</v>
      </c>
      <c r="D45" s="78" t="s">
        <v>4457</v>
      </c>
      <c r="E45" s="78"/>
    </row>
    <row r="46" spans="1:5" ht="29" x14ac:dyDescent="0.35">
      <c r="A46" s="78" t="s">
        <v>317</v>
      </c>
      <c r="B46" s="106" t="s">
        <v>74</v>
      </c>
      <c r="C46" s="106" t="s">
        <v>4446</v>
      </c>
      <c r="D46" s="78" t="s">
        <v>4457</v>
      </c>
      <c r="E46" s="78"/>
    </row>
    <row r="47" spans="1:5" ht="29" x14ac:dyDescent="0.35">
      <c r="A47" s="78" t="s">
        <v>1815</v>
      </c>
      <c r="B47" s="106" t="s">
        <v>74</v>
      </c>
      <c r="C47" s="106" t="s">
        <v>4446</v>
      </c>
      <c r="D47" s="78" t="s">
        <v>4457</v>
      </c>
      <c r="E47" s="78"/>
    </row>
    <row r="48" spans="1:5" ht="29" x14ac:dyDescent="0.35">
      <c r="A48" s="78" t="s">
        <v>318</v>
      </c>
      <c r="B48" s="106" t="s">
        <v>74</v>
      </c>
      <c r="C48" s="106" t="s">
        <v>4446</v>
      </c>
      <c r="D48" s="78" t="s">
        <v>4457</v>
      </c>
      <c r="E48" s="78"/>
    </row>
    <row r="49" spans="1:5" ht="187.4" customHeight="1" x14ac:dyDescent="0.35">
      <c r="A49" s="78" t="s">
        <v>1822</v>
      </c>
      <c r="B49" s="106" t="s">
        <v>74</v>
      </c>
      <c r="C49" s="106" t="s">
        <v>4446</v>
      </c>
      <c r="D49" s="78" t="s">
        <v>4457</v>
      </c>
      <c r="E49" s="78"/>
    </row>
    <row r="50" spans="1:5" ht="187.4" customHeight="1" x14ac:dyDescent="0.35">
      <c r="A50" s="78" t="s">
        <v>151</v>
      </c>
      <c r="B50" s="106" t="s">
        <v>74</v>
      </c>
      <c r="C50" s="106" t="s">
        <v>4446</v>
      </c>
      <c r="D50" s="78" t="s">
        <v>4457</v>
      </c>
      <c r="E50" s="78"/>
    </row>
    <row r="51" spans="1:5" ht="186.65" customHeight="1" x14ac:dyDescent="0.35">
      <c r="A51" s="78" t="s">
        <v>4486</v>
      </c>
      <c r="B51" s="106" t="s">
        <v>4487</v>
      </c>
      <c r="C51" s="106" t="s">
        <v>4488</v>
      </c>
      <c r="D51" s="78" t="s">
        <v>4489</v>
      </c>
      <c r="E51" s="78"/>
    </row>
    <row r="52" spans="1:5" ht="143.4" customHeight="1" x14ac:dyDescent="0.35">
      <c r="A52" s="78" t="s">
        <v>4490</v>
      </c>
      <c r="B52" s="106" t="s">
        <v>4491</v>
      </c>
      <c r="C52" s="106" t="s">
        <v>4488</v>
      </c>
      <c r="D52" s="78" t="s">
        <v>4489</v>
      </c>
      <c r="E52" s="78"/>
    </row>
    <row r="53" spans="1:5" ht="72.5" x14ac:dyDescent="0.35">
      <c r="A53" s="78" t="s">
        <v>4490</v>
      </c>
      <c r="B53" s="106" t="s">
        <v>4492</v>
      </c>
      <c r="C53" s="106" t="s">
        <v>4488</v>
      </c>
      <c r="D53" s="78" t="s">
        <v>4493</v>
      </c>
      <c r="E53" s="78"/>
    </row>
    <row r="54" spans="1:5" s="183" customFormat="1" ht="72.5" x14ac:dyDescent="0.35">
      <c r="A54" s="78" t="s">
        <v>4494</v>
      </c>
      <c r="B54" s="106" t="s">
        <v>4495</v>
      </c>
      <c r="C54" s="106" t="s">
        <v>4488</v>
      </c>
      <c r="D54" s="78" t="s">
        <v>4496</v>
      </c>
      <c r="E54" s="78"/>
    </row>
    <row r="55" spans="1:5" s="183" customFormat="1" ht="101.5" x14ac:dyDescent="0.35">
      <c r="A55" s="78" t="s">
        <v>147</v>
      </c>
      <c r="B55" s="106" t="s">
        <v>4497</v>
      </c>
      <c r="C55" s="106" t="s">
        <v>4488</v>
      </c>
      <c r="D55" s="78" t="s">
        <v>4498</v>
      </c>
      <c r="E55" s="78"/>
    </row>
    <row r="56" spans="1:5" ht="29" x14ac:dyDescent="0.35">
      <c r="A56" s="78" t="s">
        <v>1683</v>
      </c>
      <c r="B56" s="106" t="s">
        <v>74</v>
      </c>
      <c r="C56" s="106" t="s">
        <v>4488</v>
      </c>
      <c r="D56" s="78" t="s">
        <v>4499</v>
      </c>
      <c r="E56" s="78"/>
    </row>
    <row r="57" spans="1:5" ht="174.65" customHeight="1" x14ac:dyDescent="0.35">
      <c r="A57" s="78" t="s">
        <v>1695</v>
      </c>
      <c r="B57" s="106" t="s">
        <v>4500</v>
      </c>
      <c r="C57" s="106" t="s">
        <v>4488</v>
      </c>
      <c r="D57" s="78" t="s">
        <v>4501</v>
      </c>
      <c r="E57" s="78"/>
    </row>
    <row r="58" spans="1:5" s="181" customFormat="1" ht="174.65" customHeight="1" x14ac:dyDescent="0.35">
      <c r="A58" s="78" t="s">
        <v>222</v>
      </c>
      <c r="B58" s="106" t="s">
        <v>74</v>
      </c>
      <c r="C58" s="106" t="s">
        <v>4488</v>
      </c>
      <c r="D58" s="78" t="s">
        <v>4502</v>
      </c>
      <c r="E58" s="78"/>
    </row>
    <row r="59" spans="1:5" s="181" customFormat="1" ht="174.65" customHeight="1" x14ac:dyDescent="0.35">
      <c r="A59" s="78" t="s">
        <v>1691</v>
      </c>
      <c r="B59" s="106" t="s">
        <v>74</v>
      </c>
      <c r="C59" s="106" t="s">
        <v>4488</v>
      </c>
      <c r="D59" s="78" t="s">
        <v>4503</v>
      </c>
      <c r="E59" s="78"/>
    </row>
    <row r="60" spans="1:5" ht="43.5" x14ac:dyDescent="0.35">
      <c r="A60" s="78" t="s">
        <v>1693</v>
      </c>
      <c r="B60" s="106" t="s">
        <v>74</v>
      </c>
      <c r="C60" s="106" t="s">
        <v>4488</v>
      </c>
      <c r="D60" s="78" t="s">
        <v>4504</v>
      </c>
      <c r="E60" s="78"/>
    </row>
    <row r="61" spans="1:5" ht="72.5" x14ac:dyDescent="0.35">
      <c r="A61" s="78" t="s">
        <v>4505</v>
      </c>
      <c r="B61" s="106" t="s">
        <v>4506</v>
      </c>
      <c r="C61" s="106" t="s">
        <v>4507</v>
      </c>
      <c r="D61" s="78" t="s">
        <v>4508</v>
      </c>
      <c r="E61" s="78"/>
    </row>
    <row r="62" spans="1:5" ht="58" x14ac:dyDescent="0.35">
      <c r="A62" s="78" t="s">
        <v>168</v>
      </c>
      <c r="B62" s="106" t="s">
        <v>4509</v>
      </c>
      <c r="C62" s="106" t="s">
        <v>4510</v>
      </c>
      <c r="D62" s="78" t="s">
        <v>4511</v>
      </c>
      <c r="E62" s="78"/>
    </row>
    <row r="63" spans="1:5" ht="43.5" x14ac:dyDescent="0.35">
      <c r="A63" s="78" t="s">
        <v>235</v>
      </c>
      <c r="B63" s="106" t="s">
        <v>74</v>
      </c>
      <c r="C63" s="106" t="s">
        <v>4512</v>
      </c>
      <c r="D63" s="78" t="s">
        <v>4513</v>
      </c>
      <c r="E63" s="78"/>
    </row>
    <row r="64" spans="1:5" ht="29" x14ac:dyDescent="0.35">
      <c r="A64" s="78" t="s">
        <v>233</v>
      </c>
      <c r="B64" s="106" t="s">
        <v>74</v>
      </c>
      <c r="C64" s="106" t="s">
        <v>4512</v>
      </c>
      <c r="D64" s="78" t="s">
        <v>4514</v>
      </c>
      <c r="E64" s="78"/>
    </row>
    <row r="65" spans="1:5" ht="101.5" x14ac:dyDescent="0.35">
      <c r="A65" s="78" t="s">
        <v>4515</v>
      </c>
      <c r="B65" s="106" t="s">
        <v>4516</v>
      </c>
      <c r="C65" s="106" t="s">
        <v>4507</v>
      </c>
      <c r="D65" s="78" t="s">
        <v>4517</v>
      </c>
      <c r="E65" s="78"/>
    </row>
    <row r="66" spans="1:5" ht="29" x14ac:dyDescent="0.35">
      <c r="A66" s="78" t="s">
        <v>4518</v>
      </c>
      <c r="B66" s="106" t="s">
        <v>4519</v>
      </c>
      <c r="C66" s="106" t="s">
        <v>4507</v>
      </c>
      <c r="D66" s="78" t="s">
        <v>4520</v>
      </c>
      <c r="E66" s="78"/>
    </row>
    <row r="67" spans="1:5" ht="43.5" x14ac:dyDescent="0.35">
      <c r="A67" s="78" t="s">
        <v>300</v>
      </c>
      <c r="B67" s="106" t="s">
        <v>4521</v>
      </c>
      <c r="C67" s="106" t="s">
        <v>4507</v>
      </c>
      <c r="D67" s="78" t="s">
        <v>4522</v>
      </c>
      <c r="E67" s="78"/>
    </row>
    <row r="68" spans="1:5" ht="29" x14ac:dyDescent="0.35">
      <c r="A68" s="78" t="s">
        <v>295</v>
      </c>
      <c r="B68" s="106" t="s">
        <v>74</v>
      </c>
      <c r="C68" s="106" t="s">
        <v>4507</v>
      </c>
      <c r="D68" s="78" t="s">
        <v>4523</v>
      </c>
      <c r="E68" s="78"/>
    </row>
    <row r="69" spans="1:5" ht="72.5" x14ac:dyDescent="0.35">
      <c r="A69" s="78" t="s">
        <v>4524</v>
      </c>
      <c r="B69" s="106" t="s">
        <v>4525</v>
      </c>
      <c r="C69" s="106" t="s">
        <v>4507</v>
      </c>
      <c r="D69" s="78" t="s">
        <v>4526</v>
      </c>
      <c r="E69" s="78"/>
    </row>
    <row r="70" spans="1:5" ht="29" x14ac:dyDescent="0.35">
      <c r="A70" s="78" t="s">
        <v>135</v>
      </c>
      <c r="B70" s="106" t="s">
        <v>74</v>
      </c>
      <c r="C70" s="106" t="s">
        <v>4507</v>
      </c>
      <c r="D70" s="78" t="s">
        <v>4527</v>
      </c>
      <c r="E70" s="78"/>
    </row>
    <row r="71" spans="1:5" ht="43.5" x14ac:dyDescent="0.35">
      <c r="A71" s="78" t="s">
        <v>4528</v>
      </c>
      <c r="B71" s="106" t="s">
        <v>4529</v>
      </c>
      <c r="C71" s="106" t="s">
        <v>4507</v>
      </c>
      <c r="D71" s="78" t="s">
        <v>4530</v>
      </c>
      <c r="E71" s="78"/>
    </row>
    <row r="72" spans="1:5" ht="58" x14ac:dyDescent="0.35">
      <c r="A72" s="78" t="s">
        <v>4531</v>
      </c>
      <c r="B72" s="106" t="s">
        <v>4532</v>
      </c>
      <c r="C72" s="106" t="s">
        <v>4507</v>
      </c>
      <c r="D72" s="78" t="s">
        <v>4533</v>
      </c>
      <c r="E72" s="78"/>
    </row>
    <row r="73" spans="1:5" ht="87" x14ac:dyDescent="0.35">
      <c r="A73" s="78" t="s">
        <v>4534</v>
      </c>
      <c r="B73" s="106" t="s">
        <v>4535</v>
      </c>
      <c r="C73" s="106" t="s">
        <v>4507</v>
      </c>
      <c r="D73" s="78" t="s">
        <v>4536</v>
      </c>
      <c r="E73" s="78"/>
    </row>
    <row r="74" spans="1:5" ht="43.5" x14ac:dyDescent="0.35">
      <c r="A74" s="78" t="s">
        <v>4537</v>
      </c>
      <c r="B74" s="106" t="s">
        <v>4538</v>
      </c>
      <c r="C74" s="106" t="s">
        <v>4507</v>
      </c>
      <c r="D74" s="78" t="s">
        <v>4533</v>
      </c>
      <c r="E74" s="78"/>
    </row>
    <row r="75" spans="1:5" ht="29" x14ac:dyDescent="0.35">
      <c r="A75" s="78" t="s">
        <v>4539</v>
      </c>
      <c r="B75" s="106" t="s">
        <v>4580</v>
      </c>
      <c r="C75" s="106" t="s">
        <v>4507</v>
      </c>
      <c r="D75" s="78" t="s">
        <v>4540</v>
      </c>
      <c r="E75" s="78"/>
    </row>
    <row r="76" spans="1:5" ht="43.5" x14ac:dyDescent="0.35">
      <c r="A76" s="78" t="s">
        <v>4541</v>
      </c>
      <c r="B76" s="106" t="s">
        <v>4542</v>
      </c>
      <c r="C76" s="106" t="s">
        <v>4507</v>
      </c>
      <c r="D76" s="78" t="s">
        <v>4533</v>
      </c>
      <c r="E76" s="78"/>
    </row>
    <row r="77" spans="1:5" ht="58" x14ac:dyDescent="0.35">
      <c r="A77" s="78" t="s">
        <v>4543</v>
      </c>
      <c r="B77" s="106" t="s">
        <v>4580</v>
      </c>
      <c r="C77" s="106" t="s">
        <v>4507</v>
      </c>
      <c r="D77" s="78" t="s">
        <v>4544</v>
      </c>
      <c r="E77" s="78"/>
    </row>
    <row r="78" spans="1:5" ht="43.5" x14ac:dyDescent="0.35">
      <c r="A78" s="78" t="s">
        <v>196</v>
      </c>
      <c r="B78" s="106" t="s">
        <v>74</v>
      </c>
      <c r="C78" s="106" t="s">
        <v>4507</v>
      </c>
      <c r="D78" s="78" t="s">
        <v>4545</v>
      </c>
      <c r="E78" s="78"/>
    </row>
    <row r="79" spans="1:5" ht="43.5" x14ac:dyDescent="0.35">
      <c r="A79" s="78" t="s">
        <v>225</v>
      </c>
      <c r="B79" s="106" t="s">
        <v>74</v>
      </c>
      <c r="C79" s="106" t="s">
        <v>4507</v>
      </c>
      <c r="D79" s="78" t="s">
        <v>4545</v>
      </c>
      <c r="E79" s="78"/>
    </row>
    <row r="80" spans="1:5" ht="75.650000000000006" customHeight="1" x14ac:dyDescent="0.35">
      <c r="A80" s="78" t="s">
        <v>4546</v>
      </c>
      <c r="B80" s="106" t="s">
        <v>4547</v>
      </c>
      <c r="C80" s="106" t="s">
        <v>4507</v>
      </c>
      <c r="D80" s="78" t="s">
        <v>4530</v>
      </c>
      <c r="E80" s="78"/>
    </row>
    <row r="81" spans="1:5" ht="75.650000000000006" customHeight="1" x14ac:dyDescent="0.35">
      <c r="A81" s="78" t="s">
        <v>4548</v>
      </c>
      <c r="B81" s="106" t="s">
        <v>4549</v>
      </c>
      <c r="C81" s="106" t="s">
        <v>4507</v>
      </c>
      <c r="D81" s="78" t="s">
        <v>4550</v>
      </c>
      <c r="E81" s="78"/>
    </row>
    <row r="82" spans="1:5" ht="29" x14ac:dyDescent="0.35">
      <c r="A82" s="78" t="s">
        <v>4551</v>
      </c>
      <c r="B82" s="106" t="s">
        <v>4552</v>
      </c>
      <c r="C82" s="106" t="s">
        <v>4507</v>
      </c>
      <c r="D82" s="78" t="s">
        <v>4553</v>
      </c>
      <c r="E82" s="78"/>
    </row>
    <row r="83" spans="1:5" ht="29" x14ac:dyDescent="0.35">
      <c r="A83" s="78" t="s">
        <v>4554</v>
      </c>
      <c r="B83" s="106" t="s">
        <v>4555</v>
      </c>
      <c r="C83" s="106" t="s">
        <v>4446</v>
      </c>
      <c r="D83" s="78" t="s">
        <v>4556</v>
      </c>
      <c r="E83" s="78"/>
    </row>
    <row r="84" spans="1:5" ht="116" x14ac:dyDescent="0.35">
      <c r="A84" s="78" t="s">
        <v>4554</v>
      </c>
      <c r="B84" s="106" t="s">
        <v>4557</v>
      </c>
      <c r="C84" s="106" t="s">
        <v>4446</v>
      </c>
      <c r="D84" s="78" t="s">
        <v>4558</v>
      </c>
      <c r="E84" s="78"/>
    </row>
    <row r="85" spans="1:5" ht="341.4" customHeight="1" x14ac:dyDescent="0.35">
      <c r="A85" s="78" t="s">
        <v>4559</v>
      </c>
      <c r="B85" s="106" t="s">
        <v>4560</v>
      </c>
      <c r="C85" s="106" t="s">
        <v>4561</v>
      </c>
      <c r="D85" s="78" t="s">
        <v>4562</v>
      </c>
      <c r="E85" s="78"/>
    </row>
    <row r="86" spans="1:5" s="183" customFormat="1" ht="212.4" customHeight="1" x14ac:dyDescent="0.35">
      <c r="A86" s="78" t="s">
        <v>116</v>
      </c>
      <c r="B86" s="106" t="s">
        <v>4563</v>
      </c>
      <c r="C86" s="106" t="s">
        <v>4561</v>
      </c>
      <c r="D86" s="78" t="s">
        <v>4562</v>
      </c>
      <c r="E86" s="78"/>
    </row>
    <row r="87" spans="1:5" ht="43.5" x14ac:dyDescent="0.35">
      <c r="A87" s="78" t="s">
        <v>1403</v>
      </c>
      <c r="B87" s="106" t="s">
        <v>4564</v>
      </c>
      <c r="C87" s="106" t="s">
        <v>4507</v>
      </c>
      <c r="D87" s="78" t="s">
        <v>4565</v>
      </c>
      <c r="E87" s="78"/>
    </row>
    <row r="88" spans="1:5" ht="280.75" customHeight="1" x14ac:dyDescent="0.35">
      <c r="A88" s="78" t="s">
        <v>4566</v>
      </c>
      <c r="B88" s="106" t="s">
        <v>4567</v>
      </c>
      <c r="C88" s="106" t="s">
        <v>4561</v>
      </c>
      <c r="D88" s="78" t="s">
        <v>4568</v>
      </c>
      <c r="E88" s="78"/>
    </row>
    <row r="89" spans="1:5" ht="169.75" customHeight="1" x14ac:dyDescent="0.35">
      <c r="A89" s="78" t="s">
        <v>4569</v>
      </c>
      <c r="B89" s="106" t="s">
        <v>4570</v>
      </c>
      <c r="C89" s="106" t="s">
        <v>4571</v>
      </c>
      <c r="D89" s="78" t="s">
        <v>4572</v>
      </c>
      <c r="E89" s="78"/>
    </row>
    <row r="90" spans="1:5" ht="43.5" x14ac:dyDescent="0.35">
      <c r="A90" s="78" t="s">
        <v>4573</v>
      </c>
      <c r="B90" s="106" t="s">
        <v>4574</v>
      </c>
      <c r="C90" s="106" t="s">
        <v>4571</v>
      </c>
      <c r="D90" s="78" t="s">
        <v>4575</v>
      </c>
      <c r="E90" s="78"/>
    </row>
    <row r="91" spans="1:5" ht="315" customHeight="1" x14ac:dyDescent="0.35">
      <c r="A91" s="78" t="s">
        <v>4576</v>
      </c>
      <c r="B91" s="106" t="s">
        <v>4577</v>
      </c>
      <c r="C91" s="106" t="s">
        <v>4571</v>
      </c>
      <c r="D91" s="78" t="s">
        <v>4578</v>
      </c>
      <c r="E91" s="78"/>
    </row>
    <row r="92" spans="1:5" ht="43.5" x14ac:dyDescent="0.35">
      <c r="A92" s="78" t="s">
        <v>4579</v>
      </c>
      <c r="B92" s="106" t="s">
        <v>4580</v>
      </c>
      <c r="C92" s="106" t="s">
        <v>4571</v>
      </c>
      <c r="D92" s="78" t="s">
        <v>4581</v>
      </c>
      <c r="E92" s="78"/>
    </row>
    <row r="93" spans="1:5" ht="43.5" x14ac:dyDescent="0.35">
      <c r="A93" s="78" t="s">
        <v>4582</v>
      </c>
      <c r="B93" s="106" t="s">
        <v>4580</v>
      </c>
      <c r="C93" s="106" t="s">
        <v>4571</v>
      </c>
      <c r="D93" s="78" t="s">
        <v>4583</v>
      </c>
      <c r="E93" s="78"/>
    </row>
    <row r="94" spans="1:5" ht="58" x14ac:dyDescent="0.35">
      <c r="A94" s="78" t="s">
        <v>1174</v>
      </c>
      <c r="B94" s="106" t="s">
        <v>4584</v>
      </c>
      <c r="C94" s="106" t="s">
        <v>4571</v>
      </c>
      <c r="D94" s="78" t="s">
        <v>4585</v>
      </c>
      <c r="E94" s="78"/>
    </row>
    <row r="95" spans="1:5" ht="58" x14ac:dyDescent="0.35">
      <c r="A95" s="78" t="s">
        <v>4586</v>
      </c>
      <c r="B95" s="106" t="s">
        <v>4587</v>
      </c>
      <c r="C95" s="106" t="s">
        <v>4571</v>
      </c>
      <c r="D95" s="78" t="s">
        <v>4588</v>
      </c>
      <c r="E95" s="78"/>
    </row>
    <row r="96" spans="1:5" ht="29" x14ac:dyDescent="0.35">
      <c r="A96" s="78" t="s">
        <v>1829</v>
      </c>
      <c r="B96" s="106" t="s">
        <v>74</v>
      </c>
      <c r="C96" s="106" t="s">
        <v>4571</v>
      </c>
      <c r="D96" s="78" t="s">
        <v>4589</v>
      </c>
      <c r="E96" s="78"/>
    </row>
    <row r="97" spans="1:5" x14ac:dyDescent="0.35">
      <c r="A97" s="78" t="s">
        <v>4590</v>
      </c>
      <c r="B97" s="106" t="s">
        <v>4580</v>
      </c>
      <c r="C97" s="106" t="s">
        <v>4571</v>
      </c>
      <c r="D97" s="78" t="s">
        <v>4591</v>
      </c>
      <c r="E97" s="78"/>
    </row>
    <row r="98" spans="1:5" ht="145" x14ac:dyDescent="0.35">
      <c r="A98" s="78" t="s">
        <v>1450</v>
      </c>
      <c r="B98" s="106" t="s">
        <v>4592</v>
      </c>
      <c r="C98" s="106" t="s">
        <v>4571</v>
      </c>
      <c r="D98" s="78" t="s">
        <v>4578</v>
      </c>
      <c r="E98" s="78"/>
    </row>
    <row r="99" spans="1:5" ht="43.5" x14ac:dyDescent="0.35">
      <c r="A99" s="78" t="s">
        <v>4593</v>
      </c>
      <c r="B99" s="106" t="s">
        <v>4580</v>
      </c>
      <c r="C99" s="106" t="s">
        <v>4571</v>
      </c>
      <c r="D99" s="78" t="s">
        <v>4594</v>
      </c>
      <c r="E99" s="78"/>
    </row>
    <row r="100" spans="1:5" ht="29" x14ac:dyDescent="0.35">
      <c r="A100" s="78" t="s">
        <v>4595</v>
      </c>
      <c r="B100" s="106" t="s">
        <v>4596</v>
      </c>
      <c r="C100" s="106" t="s">
        <v>4571</v>
      </c>
      <c r="D100" s="78" t="s">
        <v>4597</v>
      </c>
      <c r="E100" s="78"/>
    </row>
    <row r="101" spans="1:5" ht="43.5" x14ac:dyDescent="0.35">
      <c r="A101" s="78" t="s">
        <v>4598</v>
      </c>
      <c r="B101" s="106" t="s">
        <v>4580</v>
      </c>
      <c r="C101" s="106" t="s">
        <v>4571</v>
      </c>
      <c r="D101" s="78" t="s">
        <v>4599</v>
      </c>
      <c r="E101" s="78"/>
    </row>
    <row r="102" spans="1:5" ht="197.4" customHeight="1" x14ac:dyDescent="0.35">
      <c r="A102" s="78" t="s">
        <v>1291</v>
      </c>
      <c r="B102" s="106" t="s">
        <v>4600</v>
      </c>
      <c r="C102" s="106" t="s">
        <v>4571</v>
      </c>
      <c r="D102" s="78" t="s">
        <v>4601</v>
      </c>
      <c r="E102" s="78"/>
    </row>
    <row r="103" spans="1:5" ht="87" x14ac:dyDescent="0.35">
      <c r="A103" s="78" t="s">
        <v>4602</v>
      </c>
      <c r="B103" s="106" t="s">
        <v>4603</v>
      </c>
      <c r="C103" s="106" t="s">
        <v>4571</v>
      </c>
      <c r="D103" s="78" t="s">
        <v>4599</v>
      </c>
      <c r="E103" s="78"/>
    </row>
    <row r="104" spans="1:5" ht="130.5" x14ac:dyDescent="0.35">
      <c r="A104" s="78" t="s">
        <v>1372</v>
      </c>
      <c r="B104" s="106" t="s">
        <v>4604</v>
      </c>
      <c r="C104" s="106" t="s">
        <v>4571</v>
      </c>
      <c r="D104" s="78" t="s">
        <v>4578</v>
      </c>
      <c r="E104" s="78"/>
    </row>
    <row r="105" spans="1:5" ht="87" x14ac:dyDescent="0.35">
      <c r="A105" s="78" t="s">
        <v>781</v>
      </c>
      <c r="B105" s="106" t="s">
        <v>4605</v>
      </c>
      <c r="C105" s="106" t="s">
        <v>4571</v>
      </c>
      <c r="D105" s="78" t="s">
        <v>4452</v>
      </c>
      <c r="E105" s="78"/>
    </row>
    <row r="106" spans="1:5" ht="130.5" x14ac:dyDescent="0.35">
      <c r="A106" s="78" t="s">
        <v>1316</v>
      </c>
      <c r="B106" s="106" t="s">
        <v>4606</v>
      </c>
      <c r="C106" s="106" t="s">
        <v>4571</v>
      </c>
      <c r="D106" s="78" t="s">
        <v>4452</v>
      </c>
      <c r="E106" s="78"/>
    </row>
    <row r="107" spans="1:5" ht="87" x14ac:dyDescent="0.35">
      <c r="A107" s="78" t="s">
        <v>1100</v>
      </c>
      <c r="B107" s="106" t="s">
        <v>4607</v>
      </c>
      <c r="C107" s="106" t="s">
        <v>4571</v>
      </c>
      <c r="D107" s="78" t="s">
        <v>4578</v>
      </c>
      <c r="E107" s="78"/>
    </row>
    <row r="108" spans="1:5" ht="29" x14ac:dyDescent="0.35">
      <c r="A108" s="78" t="s">
        <v>4608</v>
      </c>
      <c r="B108" s="106" t="s">
        <v>4609</v>
      </c>
      <c r="C108" s="106" t="s">
        <v>4507</v>
      </c>
      <c r="D108" s="78" t="s">
        <v>4610</v>
      </c>
      <c r="E108" s="78"/>
    </row>
    <row r="109" spans="1:5" ht="29" x14ac:dyDescent="0.35">
      <c r="A109" s="78" t="s">
        <v>4611</v>
      </c>
      <c r="B109" s="106" t="s">
        <v>4612</v>
      </c>
      <c r="C109" s="106" t="s">
        <v>4507</v>
      </c>
      <c r="D109" s="78" t="s">
        <v>4610</v>
      </c>
      <c r="E109" s="78"/>
    </row>
    <row r="110" spans="1:5" ht="29" x14ac:dyDescent="0.35">
      <c r="A110" s="91" t="s">
        <v>39</v>
      </c>
      <c r="B110" s="91" t="s">
        <v>40</v>
      </c>
      <c r="C110" s="106" t="s">
        <v>4507</v>
      </c>
      <c r="D110" s="105"/>
      <c r="E110" s="78"/>
    </row>
    <row r="111" spans="1:5" ht="29" x14ac:dyDescent="0.35">
      <c r="A111" s="78" t="s">
        <v>41</v>
      </c>
      <c r="B111" s="106" t="s">
        <v>42</v>
      </c>
      <c r="C111" s="106" t="s">
        <v>43</v>
      </c>
      <c r="D111" s="78" t="s">
        <v>44</v>
      </c>
      <c r="E111" s="78"/>
    </row>
    <row r="112" spans="1:5" ht="409.5" x14ac:dyDescent="0.35">
      <c r="A112" s="78" t="s">
        <v>45</v>
      </c>
      <c r="B112" s="106" t="s">
        <v>46</v>
      </c>
      <c r="C112" s="106" t="s">
        <v>47</v>
      </c>
      <c r="D112" s="78" t="s">
        <v>48</v>
      </c>
      <c r="E112" s="78"/>
    </row>
    <row r="113" spans="1:5" ht="101.5" x14ac:dyDescent="0.35">
      <c r="A113" s="78" t="s">
        <v>49</v>
      </c>
      <c r="B113" s="106" t="s">
        <v>50</v>
      </c>
      <c r="C113" s="106" t="s">
        <v>43</v>
      </c>
      <c r="D113" s="78" t="s">
        <v>44</v>
      </c>
      <c r="E113" s="78"/>
    </row>
    <row r="114" spans="1:5" ht="29" x14ac:dyDescent="0.35">
      <c r="A114" s="78" t="s">
        <v>51</v>
      </c>
      <c r="B114" s="106" t="s">
        <v>4580</v>
      </c>
      <c r="C114" s="106" t="s">
        <v>43</v>
      </c>
      <c r="D114" s="78" t="s">
        <v>44</v>
      </c>
      <c r="E114" s="78"/>
    </row>
    <row r="115" spans="1:5" ht="29" x14ac:dyDescent="0.35">
      <c r="A115" s="78" t="s">
        <v>53</v>
      </c>
      <c r="B115" s="106" t="s">
        <v>4580</v>
      </c>
      <c r="C115" s="106" t="s">
        <v>43</v>
      </c>
      <c r="D115" s="78" t="s">
        <v>44</v>
      </c>
      <c r="E115" s="78"/>
    </row>
    <row r="116" spans="1:5" ht="72.5" x14ac:dyDescent="0.35">
      <c r="A116" s="78" t="s">
        <v>54</v>
      </c>
      <c r="B116" s="78" t="s">
        <v>55</v>
      </c>
      <c r="C116" s="104" t="s">
        <v>56</v>
      </c>
      <c r="D116" s="78" t="s">
        <v>63</v>
      </c>
      <c r="E116" s="78"/>
    </row>
    <row r="117" spans="1:5" ht="29" x14ac:dyDescent="0.35">
      <c r="A117" s="78" t="s">
        <v>57</v>
      </c>
      <c r="B117" s="78" t="s">
        <v>58</v>
      </c>
      <c r="C117" s="106" t="s">
        <v>43</v>
      </c>
      <c r="D117" s="78" t="s">
        <v>44</v>
      </c>
      <c r="E117" s="78"/>
    </row>
    <row r="118" spans="1:5" ht="29" x14ac:dyDescent="0.35">
      <c r="A118" s="91" t="s">
        <v>59</v>
      </c>
      <c r="B118" s="91" t="s">
        <v>60</v>
      </c>
      <c r="C118" s="106" t="s">
        <v>43</v>
      </c>
      <c r="D118" s="78" t="s">
        <v>44</v>
      </c>
      <c r="E118" s="78"/>
    </row>
    <row r="119" spans="1:5" ht="43.5" x14ac:dyDescent="0.35">
      <c r="A119" s="90" t="s">
        <v>61</v>
      </c>
      <c r="B119" s="107" t="s">
        <v>62</v>
      </c>
      <c r="C119" s="106" t="s">
        <v>56</v>
      </c>
      <c r="D119" s="78" t="s">
        <v>63</v>
      </c>
      <c r="E119" s="78"/>
    </row>
    <row r="120" spans="1:5" ht="29" x14ac:dyDescent="0.35">
      <c r="A120" s="78" t="s">
        <v>64</v>
      </c>
      <c r="B120" s="106" t="s">
        <v>4580</v>
      </c>
      <c r="C120" s="106" t="s">
        <v>43</v>
      </c>
      <c r="D120" s="78" t="s">
        <v>44</v>
      </c>
      <c r="E120" s="78"/>
    </row>
    <row r="121" spans="1:5" ht="145" x14ac:dyDescent="0.35">
      <c r="A121" s="78" t="s">
        <v>65</v>
      </c>
      <c r="B121" s="106" t="s">
        <v>66</v>
      </c>
      <c r="C121" s="106" t="s">
        <v>43</v>
      </c>
      <c r="D121" s="78" t="s">
        <v>44</v>
      </c>
      <c r="E121" s="78"/>
    </row>
    <row r="122" spans="1:5" ht="130.5" x14ac:dyDescent="0.35">
      <c r="A122" s="78" t="s">
        <v>67</v>
      </c>
      <c r="B122" s="106" t="s">
        <v>68</v>
      </c>
      <c r="C122" s="106" t="s">
        <v>43</v>
      </c>
      <c r="D122" s="78" t="s">
        <v>44</v>
      </c>
      <c r="E122" s="78"/>
    </row>
    <row r="123" spans="1:5" ht="43.5" x14ac:dyDescent="0.35">
      <c r="A123" s="78" t="s">
        <v>69</v>
      </c>
      <c r="B123" s="106" t="s">
        <v>70</v>
      </c>
      <c r="C123" s="106" t="s">
        <v>56</v>
      </c>
      <c r="D123" s="78" t="s">
        <v>63</v>
      </c>
      <c r="E123" s="78"/>
    </row>
    <row r="124" spans="1:5" ht="43.5" x14ac:dyDescent="0.35">
      <c r="A124" s="78" t="s">
        <v>69</v>
      </c>
      <c r="B124" s="78" t="s">
        <v>71</v>
      </c>
      <c r="C124" s="106" t="s">
        <v>56</v>
      </c>
      <c r="D124" s="78" t="s">
        <v>63</v>
      </c>
      <c r="E124" s="78"/>
    </row>
    <row r="125" spans="1:5" ht="43.5" x14ac:dyDescent="0.35">
      <c r="A125" s="78" t="s">
        <v>69</v>
      </c>
      <c r="B125" s="106" t="s">
        <v>72</v>
      </c>
      <c r="C125" s="106" t="s">
        <v>56</v>
      </c>
      <c r="D125" s="78" t="s">
        <v>63</v>
      </c>
      <c r="E125" s="78"/>
    </row>
    <row r="126" spans="1:5" ht="29" x14ac:dyDescent="0.35">
      <c r="A126" s="78" t="s">
        <v>73</v>
      </c>
      <c r="B126" s="106" t="s">
        <v>74</v>
      </c>
      <c r="C126" s="106" t="s">
        <v>43</v>
      </c>
      <c r="D126" s="78" t="s">
        <v>44</v>
      </c>
      <c r="E126" s="78"/>
    </row>
    <row r="127" spans="1:5" ht="43.5" x14ac:dyDescent="0.35">
      <c r="A127" s="78" t="s">
        <v>75</v>
      </c>
      <c r="B127" s="78" t="s">
        <v>76</v>
      </c>
      <c r="C127" s="78"/>
      <c r="D127" s="78"/>
      <c r="E127" s="78"/>
    </row>
    <row r="128" spans="1:5" ht="29" x14ac:dyDescent="0.35">
      <c r="A128" s="78" t="s">
        <v>77</v>
      </c>
      <c r="B128" s="106" t="s">
        <v>78</v>
      </c>
      <c r="C128" s="106" t="s">
        <v>43</v>
      </c>
      <c r="D128" s="78" t="s">
        <v>44</v>
      </c>
      <c r="E128" s="78"/>
    </row>
    <row r="129" spans="1:5" ht="43.5" x14ac:dyDescent="0.35">
      <c r="A129" s="78" t="s">
        <v>79</v>
      </c>
      <c r="B129" s="78" t="s">
        <v>80</v>
      </c>
      <c r="C129" s="78"/>
      <c r="D129" s="78"/>
      <c r="E129" s="78"/>
    </row>
    <row r="130" spans="1:5" ht="43.5" x14ac:dyDescent="0.35">
      <c r="A130" s="78" t="s">
        <v>81</v>
      </c>
      <c r="B130" s="78" t="s">
        <v>82</v>
      </c>
      <c r="C130" s="78"/>
      <c r="D130" s="78"/>
      <c r="E130" s="78"/>
    </row>
    <row r="131" spans="1:5" ht="29" x14ac:dyDescent="0.35">
      <c r="A131" s="78" t="s">
        <v>83</v>
      </c>
      <c r="B131" s="106" t="s">
        <v>84</v>
      </c>
      <c r="C131" s="106" t="s">
        <v>43</v>
      </c>
      <c r="D131" s="78" t="s">
        <v>44</v>
      </c>
      <c r="E131" s="78"/>
    </row>
    <row r="132" spans="1:5" ht="29" x14ac:dyDescent="0.35">
      <c r="A132" s="78" t="s">
        <v>85</v>
      </c>
      <c r="B132" s="106" t="s">
        <v>74</v>
      </c>
      <c r="C132" s="106" t="s">
        <v>43</v>
      </c>
      <c r="D132" s="78" t="s">
        <v>44</v>
      </c>
      <c r="E132" s="78"/>
    </row>
    <row r="133" spans="1:5" ht="29" x14ac:dyDescent="0.35">
      <c r="A133" s="78" t="s">
        <v>86</v>
      </c>
      <c r="B133" s="106" t="s">
        <v>74</v>
      </c>
      <c r="C133" s="106" t="s">
        <v>43</v>
      </c>
      <c r="D133" s="78" t="s">
        <v>44</v>
      </c>
      <c r="E133" s="78"/>
    </row>
    <row r="134" spans="1:5" ht="29" x14ac:dyDescent="0.35">
      <c r="A134" s="78" t="s">
        <v>87</v>
      </c>
      <c r="B134" s="106" t="s">
        <v>74</v>
      </c>
      <c r="C134" s="106" t="s">
        <v>43</v>
      </c>
      <c r="D134" s="78" t="s">
        <v>44</v>
      </c>
      <c r="E134" s="78"/>
    </row>
    <row r="135" spans="1:5" ht="72.5" x14ac:dyDescent="0.35">
      <c r="A135" s="78" t="s">
        <v>88</v>
      </c>
      <c r="B135" s="78" t="s">
        <v>89</v>
      </c>
      <c r="C135" s="104"/>
      <c r="D135" s="105"/>
      <c r="E135" s="78"/>
    </row>
    <row r="136" spans="1:5" ht="29" x14ac:dyDescent="0.35">
      <c r="A136" s="78" t="s">
        <v>90</v>
      </c>
      <c r="B136" s="106" t="s">
        <v>4580</v>
      </c>
      <c r="C136" s="104" t="s">
        <v>56</v>
      </c>
      <c r="D136" s="78" t="s">
        <v>63</v>
      </c>
      <c r="E136" s="78"/>
    </row>
    <row r="137" spans="1:5" ht="101.5" x14ac:dyDescent="0.35">
      <c r="A137" s="78" t="s">
        <v>91</v>
      </c>
      <c r="B137" s="106" t="s">
        <v>92</v>
      </c>
      <c r="C137" s="106" t="s">
        <v>43</v>
      </c>
      <c r="D137" s="78" t="s">
        <v>44</v>
      </c>
      <c r="E137" s="78"/>
    </row>
    <row r="138" spans="1:5" ht="29" x14ac:dyDescent="0.35">
      <c r="A138" s="78" t="s">
        <v>93</v>
      </c>
      <c r="B138" s="106" t="s">
        <v>4580</v>
      </c>
      <c r="C138" s="106" t="s">
        <v>43</v>
      </c>
      <c r="D138" s="78" t="s">
        <v>44</v>
      </c>
      <c r="E138" s="78"/>
    </row>
    <row r="139" spans="1:5" ht="29" x14ac:dyDescent="0.35">
      <c r="A139" s="78" t="s">
        <v>94</v>
      </c>
      <c r="B139" s="106" t="s">
        <v>74</v>
      </c>
      <c r="C139" s="106" t="s">
        <v>43</v>
      </c>
      <c r="D139" s="78" t="s">
        <v>44</v>
      </c>
      <c r="E139" s="78"/>
    </row>
    <row r="140" spans="1:5" ht="29" x14ac:dyDescent="0.35">
      <c r="A140" s="78" t="s">
        <v>95</v>
      </c>
      <c r="B140" s="106" t="s">
        <v>74</v>
      </c>
      <c r="C140" s="106" t="s">
        <v>43</v>
      </c>
      <c r="D140" s="78" t="s">
        <v>44</v>
      </c>
      <c r="E140" s="78"/>
    </row>
    <row r="141" spans="1:5" ht="29" x14ac:dyDescent="0.35">
      <c r="A141" s="78" t="s">
        <v>96</v>
      </c>
      <c r="B141" s="106" t="s">
        <v>74</v>
      </c>
      <c r="C141" s="106" t="s">
        <v>43</v>
      </c>
      <c r="D141" s="78" t="s">
        <v>44</v>
      </c>
      <c r="E141" s="78"/>
    </row>
    <row r="142" spans="1:5" ht="29" x14ac:dyDescent="0.35">
      <c r="A142" s="78" t="s">
        <v>97</v>
      </c>
      <c r="B142" s="106" t="s">
        <v>74</v>
      </c>
      <c r="C142" s="106" t="s">
        <v>43</v>
      </c>
      <c r="D142" s="78" t="s">
        <v>44</v>
      </c>
      <c r="E142" s="78"/>
    </row>
    <row r="143" spans="1:5" ht="29" x14ac:dyDescent="0.35">
      <c r="A143" s="78" t="s">
        <v>98</v>
      </c>
      <c r="B143" s="78" t="s">
        <v>99</v>
      </c>
      <c r="C143" s="78" t="s">
        <v>56</v>
      </c>
      <c r="D143" s="78" t="s">
        <v>63</v>
      </c>
      <c r="E143" s="78"/>
    </row>
    <row r="144" spans="1:5" ht="29" x14ac:dyDescent="0.35">
      <c r="A144" s="78" t="s">
        <v>100</v>
      </c>
      <c r="B144" s="106" t="s">
        <v>74</v>
      </c>
      <c r="C144" s="106" t="s">
        <v>43</v>
      </c>
      <c r="D144" s="78" t="s">
        <v>44</v>
      </c>
      <c r="E144" s="78"/>
    </row>
    <row r="145" spans="1:5" x14ac:dyDescent="0.35">
      <c r="A145" s="78" t="s">
        <v>101</v>
      </c>
      <c r="B145" s="78" t="s">
        <v>102</v>
      </c>
      <c r="C145" s="78"/>
      <c r="D145" s="78"/>
      <c r="E145" s="78"/>
    </row>
    <row r="146" spans="1:5" x14ac:dyDescent="0.35">
      <c r="A146" s="78" t="s">
        <v>103</v>
      </c>
      <c r="B146" s="106" t="s">
        <v>74</v>
      </c>
      <c r="C146" s="78"/>
      <c r="D146" s="78"/>
      <c r="E146" s="78"/>
    </row>
    <row r="147" spans="1:5" ht="29" x14ac:dyDescent="0.35">
      <c r="A147" s="78" t="s">
        <v>104</v>
      </c>
      <c r="B147" s="106" t="s">
        <v>105</v>
      </c>
      <c r="C147" s="106" t="s">
        <v>43</v>
      </c>
      <c r="D147" s="78" t="s">
        <v>44</v>
      </c>
      <c r="E147" s="78"/>
    </row>
    <row r="148" spans="1:5" ht="43.5" x14ac:dyDescent="0.35">
      <c r="A148" s="78" t="s">
        <v>106</v>
      </c>
      <c r="B148" s="106" t="s">
        <v>107</v>
      </c>
      <c r="C148" s="106" t="s">
        <v>43</v>
      </c>
      <c r="D148" s="78" t="s">
        <v>44</v>
      </c>
      <c r="E148" s="78"/>
    </row>
    <row r="149" spans="1:5" ht="43.5" x14ac:dyDescent="0.35">
      <c r="A149" s="78" t="s">
        <v>108</v>
      </c>
      <c r="B149" s="78" t="s">
        <v>109</v>
      </c>
      <c r="C149" s="104"/>
      <c r="D149" s="105"/>
      <c r="E149" s="78"/>
    </row>
    <row r="150" spans="1:5" ht="43.5" x14ac:dyDescent="0.35">
      <c r="A150" s="78" t="s">
        <v>110</v>
      </c>
      <c r="B150" s="106" t="s">
        <v>107</v>
      </c>
      <c r="C150" s="106" t="s">
        <v>43</v>
      </c>
      <c r="D150" s="78" t="s">
        <v>44</v>
      </c>
      <c r="E150" s="78"/>
    </row>
    <row r="151" spans="1:5" ht="43.5" x14ac:dyDescent="0.35">
      <c r="A151" s="78" t="s">
        <v>111</v>
      </c>
      <c r="B151" s="106" t="s">
        <v>107</v>
      </c>
      <c r="C151" s="106" t="s">
        <v>43</v>
      </c>
      <c r="D151" s="78" t="s">
        <v>44</v>
      </c>
      <c r="E151" s="78"/>
    </row>
    <row r="152" spans="1:5" ht="29" x14ac:dyDescent="0.35">
      <c r="A152" s="78" t="s">
        <v>112</v>
      </c>
      <c r="B152" s="78" t="s">
        <v>113</v>
      </c>
      <c r="C152" s="104" t="s">
        <v>56</v>
      </c>
      <c r="D152" s="78" t="s">
        <v>63</v>
      </c>
      <c r="E152" s="78"/>
    </row>
    <row r="153" spans="1:5" ht="29" x14ac:dyDescent="0.35">
      <c r="A153" s="78" t="s">
        <v>114</v>
      </c>
      <c r="B153" s="78" t="s">
        <v>113</v>
      </c>
      <c r="C153" s="104" t="s">
        <v>56</v>
      </c>
      <c r="D153" s="78" t="s">
        <v>63</v>
      </c>
      <c r="E153" s="78"/>
    </row>
    <row r="154" spans="1:5" ht="29" x14ac:dyDescent="0.35">
      <c r="A154" s="78" t="s">
        <v>115</v>
      </c>
      <c r="B154" s="78" t="s">
        <v>113</v>
      </c>
      <c r="C154" s="104" t="s">
        <v>56</v>
      </c>
      <c r="D154" s="78" t="s">
        <v>63</v>
      </c>
      <c r="E154" s="78"/>
    </row>
    <row r="155" spans="1:5" ht="87" x14ac:dyDescent="0.35">
      <c r="A155" s="78" t="s">
        <v>116</v>
      </c>
      <c r="B155" s="106" t="s">
        <v>117</v>
      </c>
      <c r="C155" s="106" t="s">
        <v>43</v>
      </c>
      <c r="D155" s="78" t="s">
        <v>44</v>
      </c>
      <c r="E155" s="78"/>
    </row>
    <row r="156" spans="1:5" ht="72.5" x14ac:dyDescent="0.35">
      <c r="A156" s="78" t="s">
        <v>118</v>
      </c>
      <c r="B156" s="106" t="s">
        <v>119</v>
      </c>
      <c r="C156" s="106" t="s">
        <v>56</v>
      </c>
      <c r="D156" s="78" t="s">
        <v>63</v>
      </c>
      <c r="E156" s="78"/>
    </row>
    <row r="157" spans="1:5" ht="29" x14ac:dyDescent="0.35">
      <c r="A157" s="78" t="s">
        <v>120</v>
      </c>
      <c r="B157" s="106" t="s">
        <v>4580</v>
      </c>
      <c r="C157" s="104" t="s">
        <v>56</v>
      </c>
      <c r="D157" s="78" t="s">
        <v>63</v>
      </c>
      <c r="E157" s="78"/>
    </row>
    <row r="158" spans="1:5" ht="87" x14ac:dyDescent="0.35">
      <c r="A158" s="78" t="s">
        <v>121</v>
      </c>
      <c r="B158" s="106" t="s">
        <v>122</v>
      </c>
      <c r="C158" s="106" t="s">
        <v>56</v>
      </c>
      <c r="D158" s="78" t="s">
        <v>63</v>
      </c>
      <c r="E158" s="78"/>
    </row>
    <row r="159" spans="1:5" ht="29" x14ac:dyDescent="0.35">
      <c r="A159" s="78" t="s">
        <v>123</v>
      </c>
      <c r="B159" s="106" t="s">
        <v>124</v>
      </c>
      <c r="C159" s="106" t="s">
        <v>56</v>
      </c>
      <c r="D159" s="78" t="s">
        <v>63</v>
      </c>
      <c r="E159" s="78"/>
    </row>
    <row r="160" spans="1:5" ht="29" x14ac:dyDescent="0.35">
      <c r="A160" s="78" t="s">
        <v>125</v>
      </c>
      <c r="B160" s="106" t="s">
        <v>4580</v>
      </c>
      <c r="C160" s="104" t="s">
        <v>56</v>
      </c>
      <c r="D160" s="78" t="s">
        <v>63</v>
      </c>
      <c r="E160" s="78"/>
    </row>
    <row r="161" spans="1:5" ht="29" x14ac:dyDescent="0.35">
      <c r="A161" s="78" t="s">
        <v>126</v>
      </c>
      <c r="B161" s="106" t="s">
        <v>127</v>
      </c>
      <c r="C161" s="106" t="s">
        <v>43</v>
      </c>
      <c r="D161" s="78" t="s">
        <v>44</v>
      </c>
      <c r="E161" s="78"/>
    </row>
    <row r="162" spans="1:5" ht="58" x14ac:dyDescent="0.35">
      <c r="A162" s="78" t="s">
        <v>128</v>
      </c>
      <c r="B162" s="78" t="s">
        <v>129</v>
      </c>
      <c r="C162" s="104"/>
      <c r="D162" s="105"/>
      <c r="E162" s="78"/>
    </row>
    <row r="163" spans="1:5" ht="29" x14ac:dyDescent="0.35">
      <c r="A163" s="78" t="s">
        <v>130</v>
      </c>
      <c r="B163" s="106" t="s">
        <v>74</v>
      </c>
      <c r="C163" s="106" t="s">
        <v>43</v>
      </c>
      <c r="D163" s="78" t="s">
        <v>44</v>
      </c>
      <c r="E163" s="78"/>
    </row>
    <row r="164" spans="1:5" ht="29" x14ac:dyDescent="0.35">
      <c r="A164" s="78" t="s">
        <v>131</v>
      </c>
      <c r="B164" s="106" t="s">
        <v>74</v>
      </c>
      <c r="C164" s="106" t="s">
        <v>43</v>
      </c>
      <c r="D164" s="78" t="s">
        <v>44</v>
      </c>
      <c r="E164" s="78"/>
    </row>
    <row r="165" spans="1:5" ht="43.5" x14ac:dyDescent="0.35">
      <c r="A165" s="78" t="s">
        <v>132</v>
      </c>
      <c r="B165" s="106" t="s">
        <v>133</v>
      </c>
      <c r="C165" s="106" t="s">
        <v>56</v>
      </c>
      <c r="D165" s="78" t="s">
        <v>63</v>
      </c>
      <c r="E165" s="78"/>
    </row>
    <row r="166" spans="1:5" ht="43.5" x14ac:dyDescent="0.35">
      <c r="A166" s="78" t="s">
        <v>134</v>
      </c>
      <c r="B166" s="106" t="s">
        <v>133</v>
      </c>
      <c r="C166" s="106" t="s">
        <v>56</v>
      </c>
      <c r="D166" s="78" t="s">
        <v>63</v>
      </c>
      <c r="E166" s="78"/>
    </row>
    <row r="167" spans="1:5" ht="43.5" x14ac:dyDescent="0.35">
      <c r="A167" s="78" t="s">
        <v>135</v>
      </c>
      <c r="B167" s="78" t="s">
        <v>136</v>
      </c>
      <c r="C167" s="106" t="s">
        <v>43</v>
      </c>
      <c r="D167" s="78" t="s">
        <v>44</v>
      </c>
      <c r="E167" s="78"/>
    </row>
    <row r="168" spans="1:5" ht="29" x14ac:dyDescent="0.35">
      <c r="A168" s="78" t="s">
        <v>137</v>
      </c>
      <c r="B168" s="106" t="s">
        <v>74</v>
      </c>
      <c r="C168" s="106" t="s">
        <v>56</v>
      </c>
      <c r="D168" s="78" t="s">
        <v>63</v>
      </c>
      <c r="E168" s="78"/>
    </row>
    <row r="169" spans="1:5" ht="29" x14ac:dyDescent="0.35">
      <c r="A169" s="78" t="s">
        <v>138</v>
      </c>
      <c r="B169" s="78" t="s">
        <v>139</v>
      </c>
      <c r="C169" s="106" t="s">
        <v>56</v>
      </c>
      <c r="D169" s="78" t="s">
        <v>63</v>
      </c>
      <c r="E169" s="78"/>
    </row>
    <row r="170" spans="1:5" ht="29" x14ac:dyDescent="0.35">
      <c r="A170" s="78" t="s">
        <v>140</v>
      </c>
      <c r="B170" s="106" t="s">
        <v>4580</v>
      </c>
      <c r="C170" s="104" t="s">
        <v>56</v>
      </c>
      <c r="D170" s="78" t="s">
        <v>63</v>
      </c>
      <c r="E170" s="78"/>
    </row>
    <row r="171" spans="1:5" ht="29" x14ac:dyDescent="0.35">
      <c r="A171" s="78" t="s">
        <v>141</v>
      </c>
      <c r="B171" s="106" t="s">
        <v>74</v>
      </c>
      <c r="C171" s="106" t="s">
        <v>43</v>
      </c>
      <c r="D171" s="78" t="s">
        <v>44</v>
      </c>
      <c r="E171" s="78"/>
    </row>
    <row r="172" spans="1:5" ht="29" x14ac:dyDescent="0.35">
      <c r="A172" s="78" t="s">
        <v>142</v>
      </c>
      <c r="B172" s="78" t="s">
        <v>143</v>
      </c>
      <c r="C172" s="78"/>
      <c r="D172" s="78"/>
      <c r="E172" s="78"/>
    </row>
    <row r="173" spans="1:5" ht="58" x14ac:dyDescent="0.35">
      <c r="A173" s="78" t="s">
        <v>144</v>
      </c>
      <c r="B173" s="106" t="s">
        <v>145</v>
      </c>
      <c r="C173" s="106" t="s">
        <v>43</v>
      </c>
      <c r="D173" s="78" t="s">
        <v>44</v>
      </c>
      <c r="E173" s="78"/>
    </row>
    <row r="174" spans="1:5" ht="29" x14ac:dyDescent="0.35">
      <c r="A174" s="78" t="s">
        <v>146</v>
      </c>
      <c r="B174" s="106" t="s">
        <v>74</v>
      </c>
      <c r="C174" s="106" t="s">
        <v>56</v>
      </c>
      <c r="D174" s="78" t="s">
        <v>63</v>
      </c>
      <c r="E174" s="78"/>
    </row>
    <row r="175" spans="1:5" ht="43.5" x14ac:dyDescent="0.35">
      <c r="A175" s="78" t="s">
        <v>147</v>
      </c>
      <c r="B175" s="106" t="s">
        <v>148</v>
      </c>
      <c r="C175" s="106" t="s">
        <v>56</v>
      </c>
      <c r="D175" s="78" t="s">
        <v>63</v>
      </c>
      <c r="E175" s="78"/>
    </row>
    <row r="176" spans="1:5" ht="43.5" x14ac:dyDescent="0.35">
      <c r="A176" s="78" t="s">
        <v>149</v>
      </c>
      <c r="B176" s="107" t="s">
        <v>150</v>
      </c>
      <c r="C176" s="106" t="s">
        <v>47</v>
      </c>
      <c r="D176" s="78" t="s">
        <v>48</v>
      </c>
      <c r="E176" s="78"/>
    </row>
    <row r="177" spans="1:5" ht="29" x14ac:dyDescent="0.35">
      <c r="A177" s="79" t="s">
        <v>151</v>
      </c>
      <c r="B177" s="79" t="s">
        <v>152</v>
      </c>
      <c r="C177" s="104"/>
      <c r="D177" s="105"/>
      <c r="E177" s="78"/>
    </row>
    <row r="178" spans="1:5" ht="29" x14ac:dyDescent="0.35">
      <c r="A178" s="78" t="s">
        <v>153</v>
      </c>
      <c r="B178" s="78" t="s">
        <v>154</v>
      </c>
      <c r="C178" s="78" t="s">
        <v>56</v>
      </c>
      <c r="D178" s="78" t="s">
        <v>63</v>
      </c>
      <c r="E178" s="78"/>
    </row>
    <row r="179" spans="1:5" x14ac:dyDescent="0.35">
      <c r="A179" s="78" t="s">
        <v>155</v>
      </c>
      <c r="B179" s="78" t="s">
        <v>156</v>
      </c>
      <c r="C179" s="78"/>
      <c r="D179" s="78"/>
      <c r="E179" s="78"/>
    </row>
    <row r="180" spans="1:5" x14ac:dyDescent="0.35">
      <c r="A180" s="78" t="s">
        <v>157</v>
      </c>
      <c r="B180" s="106" t="s">
        <v>102</v>
      </c>
      <c r="C180" s="104"/>
      <c r="D180" s="105"/>
      <c r="E180" s="78"/>
    </row>
    <row r="181" spans="1:5" ht="58" x14ac:dyDescent="0.35">
      <c r="A181" s="78" t="s">
        <v>158</v>
      </c>
      <c r="B181" s="78" t="s">
        <v>159</v>
      </c>
      <c r="C181" s="78"/>
      <c r="D181" s="78"/>
      <c r="E181" s="78"/>
    </row>
    <row r="182" spans="1:5" ht="29" x14ac:dyDescent="0.35">
      <c r="A182" s="78" t="s">
        <v>160</v>
      </c>
      <c r="B182" s="107" t="s">
        <v>161</v>
      </c>
      <c r="C182" s="104"/>
      <c r="D182" s="105"/>
      <c r="E182" s="78"/>
    </row>
    <row r="183" spans="1:5" ht="29" x14ac:dyDescent="0.35">
      <c r="A183" s="78" t="s">
        <v>162</v>
      </c>
      <c r="B183" s="78" t="s">
        <v>163</v>
      </c>
      <c r="C183" s="78"/>
      <c r="D183" s="78"/>
      <c r="E183" s="78"/>
    </row>
    <row r="184" spans="1:5" ht="29" x14ac:dyDescent="0.35">
      <c r="A184" s="78" t="s">
        <v>164</v>
      </c>
      <c r="B184" s="106" t="s">
        <v>165</v>
      </c>
      <c r="C184" s="106" t="s">
        <v>43</v>
      </c>
      <c r="D184" s="78" t="s">
        <v>44</v>
      </c>
      <c r="E184" s="78"/>
    </row>
    <row r="185" spans="1:5" ht="29" x14ac:dyDescent="0.35">
      <c r="A185" s="78" t="s">
        <v>166</v>
      </c>
      <c r="B185" s="106" t="s">
        <v>167</v>
      </c>
      <c r="C185" s="106" t="s">
        <v>43</v>
      </c>
      <c r="D185" s="78" t="s">
        <v>44</v>
      </c>
      <c r="E185" s="78"/>
    </row>
    <row r="186" spans="1:5" ht="319" x14ac:dyDescent="0.35">
      <c r="A186" s="78" t="s">
        <v>168</v>
      </c>
      <c r="B186" s="106" t="s">
        <v>169</v>
      </c>
      <c r="C186" s="106" t="s">
        <v>170</v>
      </c>
      <c r="D186" s="78" t="s">
        <v>171</v>
      </c>
      <c r="E186" s="78"/>
    </row>
    <row r="187" spans="1:5" ht="29" x14ac:dyDescent="0.35">
      <c r="A187" s="78" t="s">
        <v>172</v>
      </c>
      <c r="B187" s="106" t="s">
        <v>173</v>
      </c>
      <c r="C187" s="106" t="s">
        <v>43</v>
      </c>
      <c r="D187" s="78" t="s">
        <v>44</v>
      </c>
      <c r="E187" s="78"/>
    </row>
    <row r="188" spans="1:5" ht="43.5" x14ac:dyDescent="0.35">
      <c r="A188" s="78" t="s">
        <v>174</v>
      </c>
      <c r="B188" s="106" t="s">
        <v>175</v>
      </c>
      <c r="C188" s="106" t="s">
        <v>56</v>
      </c>
      <c r="D188" s="78" t="s">
        <v>63</v>
      </c>
      <c r="E188" s="78"/>
    </row>
    <row r="189" spans="1:5" x14ac:dyDescent="0.35">
      <c r="A189" s="78" t="s">
        <v>176</v>
      </c>
      <c r="B189" s="78" t="s">
        <v>177</v>
      </c>
      <c r="C189" s="104"/>
      <c r="D189" s="105"/>
      <c r="E189" s="78"/>
    </row>
    <row r="190" spans="1:5" ht="29" x14ac:dyDescent="0.35">
      <c r="A190" s="78" t="s">
        <v>178</v>
      </c>
      <c r="B190" s="78" t="s">
        <v>179</v>
      </c>
      <c r="C190" s="104"/>
      <c r="D190" s="105"/>
      <c r="E190" s="78"/>
    </row>
    <row r="191" spans="1:5" ht="29" x14ac:dyDescent="0.35">
      <c r="A191" s="89" t="s">
        <v>180</v>
      </c>
      <c r="B191" s="106" t="s">
        <v>4580</v>
      </c>
      <c r="C191" s="108" t="s">
        <v>56</v>
      </c>
      <c r="D191" s="89" t="s">
        <v>63</v>
      </c>
      <c r="E191" s="78"/>
    </row>
    <row r="192" spans="1:5" x14ac:dyDescent="0.35">
      <c r="A192" s="90" t="s">
        <v>181</v>
      </c>
      <c r="B192" s="90" t="s">
        <v>182</v>
      </c>
      <c r="C192" s="104"/>
      <c r="D192" s="105"/>
      <c r="E192" s="78"/>
    </row>
    <row r="193" spans="1:5" x14ac:dyDescent="0.35">
      <c r="A193" s="78" t="s">
        <v>183</v>
      </c>
      <c r="B193" s="78" t="s">
        <v>184</v>
      </c>
      <c r="C193" s="104"/>
      <c r="D193" s="105"/>
      <c r="E193" s="78"/>
    </row>
    <row r="194" spans="1:5" ht="29" x14ac:dyDescent="0.35">
      <c r="A194" s="78" t="s">
        <v>185</v>
      </c>
      <c r="B194" s="106" t="s">
        <v>4580</v>
      </c>
      <c r="C194" s="104" t="s">
        <v>56</v>
      </c>
      <c r="D194" s="78" t="s">
        <v>63</v>
      </c>
      <c r="E194" s="78"/>
    </row>
    <row r="195" spans="1:5" ht="43.5" x14ac:dyDescent="0.35">
      <c r="A195" s="78" t="s">
        <v>186</v>
      </c>
      <c r="B195" s="106" t="s">
        <v>187</v>
      </c>
      <c r="C195" s="106" t="s">
        <v>43</v>
      </c>
      <c r="D195" s="78" t="s">
        <v>44</v>
      </c>
      <c r="E195" s="78"/>
    </row>
    <row r="196" spans="1:5" x14ac:dyDescent="0.35">
      <c r="A196" s="78" t="s">
        <v>188</v>
      </c>
      <c r="B196" s="78" t="s">
        <v>189</v>
      </c>
      <c r="C196" s="78"/>
      <c r="D196" s="78"/>
      <c r="E196" s="78"/>
    </row>
    <row r="197" spans="1:5" x14ac:dyDescent="0.35">
      <c r="A197" s="78" t="s">
        <v>190</v>
      </c>
      <c r="B197" s="106" t="s">
        <v>4580</v>
      </c>
      <c r="C197" s="104"/>
      <c r="D197" s="105"/>
      <c r="E197" s="78"/>
    </row>
    <row r="198" spans="1:5" x14ac:dyDescent="0.35">
      <c r="A198" s="78" t="s">
        <v>191</v>
      </c>
      <c r="B198" s="78" t="s">
        <v>192</v>
      </c>
      <c r="C198" s="104"/>
      <c r="D198" s="105"/>
      <c r="E198" s="78"/>
    </row>
    <row r="199" spans="1:5" ht="87" x14ac:dyDescent="0.35">
      <c r="A199" s="78" t="s">
        <v>193</v>
      </c>
      <c r="B199" s="78" t="s">
        <v>194</v>
      </c>
      <c r="C199" s="104" t="s">
        <v>56</v>
      </c>
      <c r="D199" s="78" t="s">
        <v>63</v>
      </c>
      <c r="E199" s="78"/>
    </row>
    <row r="200" spans="1:5" ht="29" x14ac:dyDescent="0.35">
      <c r="A200" s="89" t="s">
        <v>195</v>
      </c>
      <c r="B200" s="106" t="s">
        <v>4580</v>
      </c>
      <c r="C200" s="108" t="s">
        <v>56</v>
      </c>
      <c r="D200" s="89" t="s">
        <v>63</v>
      </c>
      <c r="E200" s="78"/>
    </row>
    <row r="201" spans="1:5" ht="43.5" x14ac:dyDescent="0.35">
      <c r="A201" s="89" t="s">
        <v>196</v>
      </c>
      <c r="B201" s="89" t="s">
        <v>197</v>
      </c>
      <c r="C201" s="108"/>
      <c r="D201" s="109"/>
      <c r="E201" s="78"/>
    </row>
    <row r="202" spans="1:5" ht="29" x14ac:dyDescent="0.35">
      <c r="A202" s="90" t="s">
        <v>198</v>
      </c>
      <c r="B202" s="107" t="s">
        <v>199</v>
      </c>
      <c r="C202" s="106" t="s">
        <v>56</v>
      </c>
      <c r="D202" s="78" t="s">
        <v>63</v>
      </c>
      <c r="E202" s="78"/>
    </row>
    <row r="203" spans="1:5" ht="29" x14ac:dyDescent="0.35">
      <c r="A203" s="89" t="s">
        <v>200</v>
      </c>
      <c r="B203" s="106" t="s">
        <v>4580</v>
      </c>
      <c r="C203" s="108" t="s">
        <v>56</v>
      </c>
      <c r="D203" s="89" t="s">
        <v>63</v>
      </c>
      <c r="E203" s="78"/>
    </row>
    <row r="204" spans="1:5" ht="29" x14ac:dyDescent="0.35">
      <c r="A204" s="78" t="s">
        <v>201</v>
      </c>
      <c r="B204" s="106" t="s">
        <v>4580</v>
      </c>
      <c r="C204" s="104" t="s">
        <v>56</v>
      </c>
      <c r="D204" s="78" t="s">
        <v>63</v>
      </c>
      <c r="E204" s="78"/>
    </row>
    <row r="205" spans="1:5" ht="29" x14ac:dyDescent="0.35">
      <c r="A205" s="78" t="s">
        <v>202</v>
      </c>
      <c r="B205" s="78" t="s">
        <v>203</v>
      </c>
      <c r="C205" s="106" t="s">
        <v>56</v>
      </c>
      <c r="D205" s="78" t="s">
        <v>63</v>
      </c>
      <c r="E205" s="78"/>
    </row>
    <row r="206" spans="1:5" ht="29" x14ac:dyDescent="0.35">
      <c r="A206" s="78" t="s">
        <v>204</v>
      </c>
      <c r="B206" s="78" t="s">
        <v>205</v>
      </c>
      <c r="C206" s="106" t="s">
        <v>56</v>
      </c>
      <c r="D206" s="78" t="s">
        <v>63</v>
      </c>
      <c r="E206" s="78"/>
    </row>
    <row r="207" spans="1:5" x14ac:dyDescent="0.35">
      <c r="A207" s="78" t="s">
        <v>206</v>
      </c>
      <c r="B207" s="78" t="s">
        <v>207</v>
      </c>
      <c r="C207" s="104"/>
      <c r="D207" s="105"/>
      <c r="E207" s="78"/>
    </row>
    <row r="208" spans="1:5" ht="29" x14ac:dyDescent="0.35">
      <c r="A208" s="78" t="s">
        <v>208</v>
      </c>
      <c r="B208" s="106" t="s">
        <v>209</v>
      </c>
      <c r="C208" s="106" t="s">
        <v>43</v>
      </c>
      <c r="D208" s="78" t="s">
        <v>44</v>
      </c>
      <c r="E208" s="78"/>
    </row>
    <row r="209" spans="1:5" ht="29" x14ac:dyDescent="0.35">
      <c r="A209" s="89" t="s">
        <v>210</v>
      </c>
      <c r="B209" s="110" t="s">
        <v>209</v>
      </c>
      <c r="C209" s="110" t="s">
        <v>43</v>
      </c>
      <c r="D209" s="89" t="s">
        <v>44</v>
      </c>
      <c r="E209" s="78"/>
    </row>
    <row r="210" spans="1:5" x14ac:dyDescent="0.35">
      <c r="A210" s="89" t="s">
        <v>211</v>
      </c>
      <c r="B210" s="89" t="s">
        <v>212</v>
      </c>
      <c r="C210" s="108"/>
      <c r="D210" s="109"/>
      <c r="E210" s="78"/>
    </row>
    <row r="211" spans="1:5" ht="29" x14ac:dyDescent="0.35">
      <c r="A211" s="78" t="s">
        <v>213</v>
      </c>
      <c r="B211" s="106" t="s">
        <v>74</v>
      </c>
      <c r="C211" s="106" t="s">
        <v>43</v>
      </c>
      <c r="D211" s="78" t="s">
        <v>44</v>
      </c>
      <c r="E211" s="78"/>
    </row>
    <row r="212" spans="1:5" ht="116" x14ac:dyDescent="0.35">
      <c r="A212" s="78" t="s">
        <v>214</v>
      </c>
      <c r="B212" s="78" t="s">
        <v>215</v>
      </c>
      <c r="C212" s="78"/>
      <c r="D212" s="78"/>
      <c r="E212" s="78"/>
    </row>
    <row r="213" spans="1:5" ht="29" x14ac:dyDescent="0.35">
      <c r="A213" s="78" t="s">
        <v>216</v>
      </c>
      <c r="B213" s="78" t="s">
        <v>113</v>
      </c>
      <c r="C213" s="104" t="s">
        <v>56</v>
      </c>
      <c r="D213" s="78" t="s">
        <v>63</v>
      </c>
      <c r="E213" s="78"/>
    </row>
    <row r="214" spans="1:5" ht="29" x14ac:dyDescent="0.35">
      <c r="A214" s="78" t="s">
        <v>217</v>
      </c>
      <c r="B214" s="78" t="s">
        <v>113</v>
      </c>
      <c r="C214" s="104" t="s">
        <v>56</v>
      </c>
      <c r="D214" s="78" t="s">
        <v>63</v>
      </c>
      <c r="E214" s="78"/>
    </row>
    <row r="215" spans="1:5" ht="29" x14ac:dyDescent="0.35">
      <c r="A215" s="78" t="s">
        <v>218</v>
      </c>
      <c r="B215" s="106" t="s">
        <v>4580</v>
      </c>
      <c r="C215" s="78" t="s">
        <v>56</v>
      </c>
      <c r="D215" s="78" t="s">
        <v>63</v>
      </c>
      <c r="E215" s="78"/>
    </row>
    <row r="216" spans="1:5" x14ac:dyDescent="0.35">
      <c r="A216" s="78" t="s">
        <v>219</v>
      </c>
      <c r="B216" s="106" t="s">
        <v>4580</v>
      </c>
      <c r="C216" s="78"/>
      <c r="D216" s="78"/>
      <c r="E216" s="78"/>
    </row>
    <row r="217" spans="1:5" ht="43.5" x14ac:dyDescent="0.35">
      <c r="A217" s="89" t="s">
        <v>220</v>
      </c>
      <c r="B217" s="110" t="s">
        <v>221</v>
      </c>
      <c r="C217" s="110" t="s">
        <v>43</v>
      </c>
      <c r="D217" s="78" t="s">
        <v>44</v>
      </c>
      <c r="E217" s="78"/>
    </row>
    <row r="218" spans="1:5" x14ac:dyDescent="0.35">
      <c r="A218" s="90" t="s">
        <v>222</v>
      </c>
      <c r="B218" s="78" t="s">
        <v>102</v>
      </c>
      <c r="C218" s="78"/>
      <c r="D218" s="78"/>
      <c r="E218" s="78"/>
    </row>
    <row r="219" spans="1:5" ht="43.5" x14ac:dyDescent="0.35">
      <c r="A219" s="78" t="s">
        <v>223</v>
      </c>
      <c r="B219" s="106" t="s">
        <v>224</v>
      </c>
      <c r="C219" s="106" t="s">
        <v>47</v>
      </c>
      <c r="D219" s="78" t="s">
        <v>48</v>
      </c>
      <c r="E219" s="78"/>
    </row>
    <row r="220" spans="1:5" ht="116" x14ac:dyDescent="0.35">
      <c r="A220" s="90" t="s">
        <v>225</v>
      </c>
      <c r="B220" s="107" t="s">
        <v>226</v>
      </c>
      <c r="C220" s="106" t="s">
        <v>56</v>
      </c>
      <c r="D220" s="78" t="s">
        <v>63</v>
      </c>
      <c r="E220" s="78"/>
    </row>
    <row r="221" spans="1:5" ht="29" x14ac:dyDescent="0.35">
      <c r="A221" s="78" t="s">
        <v>227</v>
      </c>
      <c r="B221" s="78" t="s">
        <v>228</v>
      </c>
      <c r="C221" s="106" t="s">
        <v>56</v>
      </c>
      <c r="D221" s="78" t="s">
        <v>63</v>
      </c>
      <c r="E221" s="78"/>
    </row>
    <row r="222" spans="1:5" ht="130.5" x14ac:dyDescent="0.35">
      <c r="A222" s="78" t="s">
        <v>229</v>
      </c>
      <c r="B222" s="106" t="s">
        <v>230</v>
      </c>
      <c r="C222" s="106" t="s">
        <v>43</v>
      </c>
      <c r="D222" s="78" t="s">
        <v>44</v>
      </c>
      <c r="E222" s="78"/>
    </row>
    <row r="223" spans="1:5" ht="43.5" x14ac:dyDescent="0.35">
      <c r="A223" s="78" t="s">
        <v>231</v>
      </c>
      <c r="B223" s="106" t="s">
        <v>232</v>
      </c>
      <c r="C223" s="106" t="s">
        <v>43</v>
      </c>
      <c r="D223" s="78" t="s">
        <v>44</v>
      </c>
      <c r="E223" s="78"/>
    </row>
    <row r="224" spans="1:5" ht="72.5" x14ac:dyDescent="0.35">
      <c r="A224" s="111" t="s">
        <v>233</v>
      </c>
      <c r="B224" s="112" t="s">
        <v>234</v>
      </c>
      <c r="C224" s="110" t="s">
        <v>47</v>
      </c>
      <c r="D224" s="89" t="s">
        <v>48</v>
      </c>
      <c r="E224" s="78"/>
    </row>
    <row r="225" spans="1:5" ht="72.5" x14ac:dyDescent="0.35">
      <c r="A225" s="78" t="s">
        <v>235</v>
      </c>
      <c r="B225" s="106" t="s">
        <v>236</v>
      </c>
      <c r="C225" s="106" t="s">
        <v>47</v>
      </c>
      <c r="D225" s="78" t="s">
        <v>48</v>
      </c>
      <c r="E225" s="78"/>
    </row>
    <row r="226" spans="1:5" ht="29" x14ac:dyDescent="0.35">
      <c r="A226" s="78" t="s">
        <v>237</v>
      </c>
      <c r="B226" s="106" t="s">
        <v>74</v>
      </c>
      <c r="C226" s="106" t="s">
        <v>43</v>
      </c>
      <c r="D226" s="78" t="s">
        <v>44</v>
      </c>
      <c r="E226" s="78"/>
    </row>
    <row r="227" spans="1:5" ht="232" x14ac:dyDescent="0.35">
      <c r="A227" s="78" t="s">
        <v>238</v>
      </c>
      <c r="B227" s="106" t="s">
        <v>239</v>
      </c>
      <c r="C227" s="106" t="s">
        <v>43</v>
      </c>
      <c r="D227" s="78" t="s">
        <v>44</v>
      </c>
      <c r="E227" s="78"/>
    </row>
    <row r="228" spans="1:5" ht="72.5" x14ac:dyDescent="0.35">
      <c r="A228" s="78" t="s">
        <v>240</v>
      </c>
      <c r="B228" s="78" t="s">
        <v>55</v>
      </c>
      <c r="C228" s="104" t="s">
        <v>56</v>
      </c>
      <c r="D228" s="78"/>
      <c r="E228" s="78"/>
    </row>
    <row r="229" spans="1:5" ht="58" x14ac:dyDescent="0.35">
      <c r="A229" s="78" t="s">
        <v>241</v>
      </c>
      <c r="B229" s="106" t="s">
        <v>242</v>
      </c>
      <c r="C229" s="106" t="s">
        <v>43</v>
      </c>
      <c r="D229" s="78" t="s">
        <v>44</v>
      </c>
      <c r="E229" s="78"/>
    </row>
    <row r="230" spans="1:5" x14ac:dyDescent="0.35">
      <c r="A230" s="78" t="s">
        <v>243</v>
      </c>
      <c r="B230" s="79" t="s">
        <v>244</v>
      </c>
      <c r="C230" s="78"/>
      <c r="D230" s="78"/>
      <c r="E230" s="78"/>
    </row>
    <row r="231" spans="1:5" x14ac:dyDescent="0.35">
      <c r="A231" s="78" t="s">
        <v>245</v>
      </c>
      <c r="B231" s="78" t="s">
        <v>246</v>
      </c>
      <c r="C231" s="78"/>
      <c r="D231" s="78"/>
      <c r="E231" s="78"/>
    </row>
    <row r="232" spans="1:5" x14ac:dyDescent="0.35">
      <c r="A232" s="78" t="s">
        <v>247</v>
      </c>
      <c r="B232" s="78" t="s">
        <v>248</v>
      </c>
      <c r="C232" s="78"/>
      <c r="D232" s="78"/>
      <c r="E232" s="78"/>
    </row>
    <row r="233" spans="1:5" ht="29" x14ac:dyDescent="0.35">
      <c r="A233" s="78" t="s">
        <v>249</v>
      </c>
      <c r="B233" s="78" t="s">
        <v>250</v>
      </c>
      <c r="C233" s="107"/>
      <c r="D233" s="78"/>
      <c r="E233" s="78"/>
    </row>
    <row r="234" spans="1:5" ht="29" x14ac:dyDescent="0.35">
      <c r="A234" s="78" t="s">
        <v>251</v>
      </c>
      <c r="B234" s="78" t="s">
        <v>252</v>
      </c>
      <c r="C234" s="107"/>
      <c r="D234" s="78"/>
      <c r="E234" s="78"/>
    </row>
    <row r="235" spans="1:5" x14ac:dyDescent="0.35">
      <c r="A235" s="78" t="s">
        <v>253</v>
      </c>
      <c r="B235" s="78" t="s">
        <v>254</v>
      </c>
      <c r="C235" s="107"/>
      <c r="D235" s="78"/>
      <c r="E235" s="78"/>
    </row>
    <row r="236" spans="1:5" ht="43.5" x14ac:dyDescent="0.35">
      <c r="A236" s="79" t="s">
        <v>255</v>
      </c>
      <c r="B236" s="79" t="s">
        <v>256</v>
      </c>
      <c r="C236" s="107"/>
      <c r="D236" s="78"/>
      <c r="E236" s="78"/>
    </row>
    <row r="237" spans="1:5" x14ac:dyDescent="0.35">
      <c r="A237" s="78" t="s">
        <v>257</v>
      </c>
      <c r="B237" s="79" t="s">
        <v>258</v>
      </c>
      <c r="C237" s="78"/>
      <c r="D237" s="78"/>
      <c r="E237" s="78"/>
    </row>
    <row r="238" spans="1:5" ht="29" x14ac:dyDescent="0.35">
      <c r="A238" s="78" t="s">
        <v>259</v>
      </c>
      <c r="B238" s="78" t="s">
        <v>260</v>
      </c>
      <c r="C238" s="107"/>
      <c r="D238" s="78"/>
      <c r="E238" s="78"/>
    </row>
    <row r="239" spans="1:5" ht="29" x14ac:dyDescent="0.35">
      <c r="A239" s="78" t="s">
        <v>261</v>
      </c>
      <c r="B239" s="106" t="s">
        <v>4580</v>
      </c>
      <c r="C239" s="106" t="s">
        <v>43</v>
      </c>
      <c r="D239" s="78" t="s">
        <v>44</v>
      </c>
      <c r="E239" s="78"/>
    </row>
    <row r="240" spans="1:5" ht="29" x14ac:dyDescent="0.35">
      <c r="A240" s="78" t="s">
        <v>262</v>
      </c>
      <c r="B240" s="106" t="s">
        <v>263</v>
      </c>
      <c r="C240" s="106" t="s">
        <v>43</v>
      </c>
      <c r="D240" s="78" t="s">
        <v>44</v>
      </c>
      <c r="E240" s="78"/>
    </row>
    <row r="241" spans="1:5" ht="116" x14ac:dyDescent="0.35">
      <c r="A241" s="78" t="s">
        <v>264</v>
      </c>
      <c r="B241" s="78" t="s">
        <v>265</v>
      </c>
      <c r="C241" s="78" t="s">
        <v>56</v>
      </c>
      <c r="D241" s="78" t="s">
        <v>63</v>
      </c>
      <c r="E241" s="78"/>
    </row>
    <row r="242" spans="1:5" ht="29" x14ac:dyDescent="0.35">
      <c r="A242" s="78" t="s">
        <v>266</v>
      </c>
      <c r="B242" s="78" t="s">
        <v>74</v>
      </c>
      <c r="C242" s="104" t="s">
        <v>56</v>
      </c>
      <c r="D242" s="78" t="s">
        <v>63</v>
      </c>
      <c r="E242" s="78"/>
    </row>
    <row r="243" spans="1:5" ht="409.5" x14ac:dyDescent="0.35">
      <c r="A243" s="78" t="s">
        <v>267</v>
      </c>
      <c r="B243" s="79" t="s">
        <v>268</v>
      </c>
      <c r="C243" s="78" t="s">
        <v>43</v>
      </c>
      <c r="D243" s="78" t="s">
        <v>44</v>
      </c>
      <c r="E243" s="78"/>
    </row>
    <row r="244" spans="1:5" ht="29" x14ac:dyDescent="0.35">
      <c r="A244" s="78" t="s">
        <v>269</v>
      </c>
      <c r="B244" s="106" t="s">
        <v>270</v>
      </c>
      <c r="C244" s="106" t="s">
        <v>56</v>
      </c>
      <c r="D244" s="78" t="s">
        <v>63</v>
      </c>
      <c r="E244" s="78"/>
    </row>
    <row r="245" spans="1:5" ht="87" x14ac:dyDescent="0.35">
      <c r="A245" s="78" t="s">
        <v>271</v>
      </c>
      <c r="B245" s="106" t="s">
        <v>272</v>
      </c>
      <c r="C245" s="106" t="s">
        <v>56</v>
      </c>
      <c r="D245" s="78" t="s">
        <v>63</v>
      </c>
      <c r="E245" s="78"/>
    </row>
    <row r="246" spans="1:5" ht="43.5" x14ac:dyDescent="0.35">
      <c r="A246" s="78" t="s">
        <v>273</v>
      </c>
      <c r="B246" s="106" t="s">
        <v>274</v>
      </c>
      <c r="C246" s="106" t="s">
        <v>43</v>
      </c>
      <c r="D246" s="78" t="s">
        <v>44</v>
      </c>
      <c r="E246" s="78"/>
    </row>
    <row r="247" spans="1:5" x14ac:dyDescent="0.35">
      <c r="A247" s="91" t="s">
        <v>275</v>
      </c>
      <c r="B247" s="91" t="s">
        <v>276</v>
      </c>
      <c r="C247" s="104"/>
      <c r="D247" s="105"/>
      <c r="E247" s="78"/>
    </row>
    <row r="248" spans="1:5" ht="29" x14ac:dyDescent="0.35">
      <c r="A248" s="78" t="s">
        <v>277</v>
      </c>
      <c r="B248" s="106" t="s">
        <v>74</v>
      </c>
      <c r="C248" s="106" t="s">
        <v>43</v>
      </c>
      <c r="D248" s="78" t="s">
        <v>44</v>
      </c>
      <c r="E248" s="78"/>
    </row>
    <row r="249" spans="1:5" ht="58" x14ac:dyDescent="0.35">
      <c r="A249" s="78" t="s">
        <v>278</v>
      </c>
      <c r="B249" s="106" t="s">
        <v>279</v>
      </c>
      <c r="C249" s="106" t="s">
        <v>43</v>
      </c>
      <c r="D249" s="78" t="s">
        <v>44</v>
      </c>
      <c r="E249" s="78"/>
    </row>
    <row r="250" spans="1:5" ht="72.5" x14ac:dyDescent="0.35">
      <c r="A250" s="78" t="s">
        <v>280</v>
      </c>
      <c r="B250" s="106" t="s">
        <v>281</v>
      </c>
      <c r="C250" s="106" t="s">
        <v>43</v>
      </c>
      <c r="D250" s="78" t="s">
        <v>44</v>
      </c>
      <c r="E250" s="78"/>
    </row>
    <row r="251" spans="1:5" ht="72.5" x14ac:dyDescent="0.35">
      <c r="A251" s="78" t="s">
        <v>282</v>
      </c>
      <c r="B251" s="78" t="s">
        <v>283</v>
      </c>
      <c r="C251" s="78"/>
      <c r="D251" s="78"/>
      <c r="E251" s="78"/>
    </row>
    <row r="252" spans="1:5" x14ac:dyDescent="0.35">
      <c r="A252" s="78" t="s">
        <v>284</v>
      </c>
      <c r="B252" s="106" t="s">
        <v>74</v>
      </c>
      <c r="C252" s="78"/>
      <c r="D252" s="78"/>
      <c r="E252" s="78"/>
    </row>
    <row r="253" spans="1:5" ht="203" x14ac:dyDescent="0.35">
      <c r="A253" s="78" t="s">
        <v>285</v>
      </c>
      <c r="B253" s="78" t="s">
        <v>286</v>
      </c>
      <c r="C253" s="78" t="s">
        <v>56</v>
      </c>
      <c r="D253" s="78" t="s">
        <v>63</v>
      </c>
      <c r="E253" s="78"/>
    </row>
    <row r="254" spans="1:5" ht="29" x14ac:dyDescent="0.35">
      <c r="A254" s="78" t="s">
        <v>287</v>
      </c>
      <c r="B254" s="106" t="s">
        <v>74</v>
      </c>
      <c r="C254" s="106" t="s">
        <v>56</v>
      </c>
      <c r="D254" s="78" t="s">
        <v>63</v>
      </c>
      <c r="E254" s="78"/>
    </row>
    <row r="255" spans="1:5" ht="29" x14ac:dyDescent="0.35">
      <c r="A255" s="78" t="s">
        <v>288</v>
      </c>
      <c r="B255" s="78" t="s">
        <v>74</v>
      </c>
      <c r="C255" s="104" t="s">
        <v>56</v>
      </c>
      <c r="D255" s="78" t="s">
        <v>63</v>
      </c>
      <c r="E255" s="78"/>
    </row>
    <row r="256" spans="1:5" ht="29" x14ac:dyDescent="0.35">
      <c r="A256" s="78" t="s">
        <v>289</v>
      </c>
      <c r="B256" s="78" t="s">
        <v>74</v>
      </c>
      <c r="C256" s="104" t="s">
        <v>56</v>
      </c>
      <c r="D256" s="78" t="s">
        <v>63</v>
      </c>
      <c r="E256" s="78"/>
    </row>
    <row r="257" spans="1:5" ht="43.5" x14ac:dyDescent="0.35">
      <c r="A257" s="78" t="s">
        <v>290</v>
      </c>
      <c r="B257" s="78" t="s">
        <v>291</v>
      </c>
      <c r="C257" s="104" t="s">
        <v>56</v>
      </c>
      <c r="D257" s="78"/>
      <c r="E257" s="78"/>
    </row>
    <row r="258" spans="1:5" ht="116" x14ac:dyDescent="0.35">
      <c r="A258" s="78" t="s">
        <v>292</v>
      </c>
      <c r="B258" s="78" t="s">
        <v>293</v>
      </c>
      <c r="C258" s="104" t="s">
        <v>56</v>
      </c>
      <c r="D258" s="78"/>
      <c r="E258" s="78"/>
    </row>
    <row r="259" spans="1:5" x14ac:dyDescent="0.35">
      <c r="A259" s="78" t="s">
        <v>294</v>
      </c>
      <c r="B259" s="106" t="s">
        <v>74</v>
      </c>
      <c r="C259" s="104"/>
      <c r="D259" s="105"/>
      <c r="E259" s="78"/>
    </row>
    <row r="260" spans="1:5" ht="232" x14ac:dyDescent="0.35">
      <c r="A260" s="90" t="s">
        <v>295</v>
      </c>
      <c r="B260" s="107" t="s">
        <v>296</v>
      </c>
      <c r="C260" s="106" t="s">
        <v>56</v>
      </c>
      <c r="D260" s="78" t="s">
        <v>63</v>
      </c>
      <c r="E260" s="78"/>
    </row>
    <row r="261" spans="1:5" ht="232" x14ac:dyDescent="0.35">
      <c r="A261" s="77" t="s">
        <v>297</v>
      </c>
      <c r="B261" s="106" t="s">
        <v>298</v>
      </c>
      <c r="C261" s="106" t="s">
        <v>56</v>
      </c>
      <c r="D261" s="78" t="s">
        <v>63</v>
      </c>
      <c r="E261" s="78"/>
    </row>
    <row r="262" spans="1:5" ht="29" x14ac:dyDescent="0.35">
      <c r="A262" s="78" t="s">
        <v>299</v>
      </c>
      <c r="B262" s="106" t="s">
        <v>74</v>
      </c>
      <c r="C262" s="106" t="s">
        <v>43</v>
      </c>
      <c r="D262" s="78" t="s">
        <v>44</v>
      </c>
      <c r="E262" s="78"/>
    </row>
    <row r="263" spans="1:5" ht="409.5" x14ac:dyDescent="0.35">
      <c r="A263" s="78" t="s">
        <v>300</v>
      </c>
      <c r="B263" s="107" t="s">
        <v>301</v>
      </c>
      <c r="C263" s="106" t="s">
        <v>56</v>
      </c>
      <c r="D263" s="78" t="s">
        <v>63</v>
      </c>
      <c r="E263" s="78"/>
    </row>
    <row r="264" spans="1:5" ht="29" x14ac:dyDescent="0.35">
      <c r="A264" s="78" t="s">
        <v>302</v>
      </c>
      <c r="B264" s="106" t="s">
        <v>74</v>
      </c>
      <c r="C264" s="106" t="s">
        <v>43</v>
      </c>
      <c r="D264" s="78" t="s">
        <v>44</v>
      </c>
      <c r="E264" s="78"/>
    </row>
    <row r="265" spans="1:5" ht="29" x14ac:dyDescent="0.35">
      <c r="A265" s="78" t="s">
        <v>303</v>
      </c>
      <c r="B265" s="106" t="s">
        <v>52</v>
      </c>
      <c r="C265" s="106" t="s">
        <v>43</v>
      </c>
      <c r="D265" s="78" t="s">
        <v>44</v>
      </c>
      <c r="E265" s="78"/>
    </row>
    <row r="266" spans="1:5" ht="29" x14ac:dyDescent="0.35">
      <c r="A266" s="78" t="s">
        <v>304</v>
      </c>
      <c r="B266" s="106" t="s">
        <v>305</v>
      </c>
      <c r="C266" s="106" t="s">
        <v>56</v>
      </c>
      <c r="D266" s="78" t="s">
        <v>63</v>
      </c>
      <c r="E266" s="78"/>
    </row>
    <row r="267" spans="1:5" ht="43.5" x14ac:dyDescent="0.35">
      <c r="A267" s="78" t="s">
        <v>306</v>
      </c>
      <c r="B267" s="106" t="s">
        <v>307</v>
      </c>
      <c r="C267" s="106" t="s">
        <v>56</v>
      </c>
      <c r="D267" s="78" t="s">
        <v>63</v>
      </c>
      <c r="E267" s="78"/>
    </row>
    <row r="268" spans="1:5" ht="29" x14ac:dyDescent="0.35">
      <c r="A268" s="78" t="s">
        <v>308</v>
      </c>
      <c r="B268" s="106" t="s">
        <v>309</v>
      </c>
      <c r="C268" s="106" t="s">
        <v>56</v>
      </c>
      <c r="D268" s="78" t="s">
        <v>63</v>
      </c>
      <c r="E268" s="78"/>
    </row>
    <row r="269" spans="1:5" ht="29" x14ac:dyDescent="0.35">
      <c r="A269" s="78" t="s">
        <v>310</v>
      </c>
      <c r="B269" s="106" t="s">
        <v>311</v>
      </c>
      <c r="C269" s="106" t="s">
        <v>56</v>
      </c>
      <c r="D269" s="78" t="s">
        <v>63</v>
      </c>
      <c r="E269" s="78"/>
    </row>
    <row r="270" spans="1:5" ht="29" x14ac:dyDescent="0.35">
      <c r="A270" s="78" t="s">
        <v>312</v>
      </c>
      <c r="B270" s="106" t="s">
        <v>74</v>
      </c>
      <c r="C270" s="106" t="s">
        <v>313</v>
      </c>
      <c r="D270" s="78" t="s">
        <v>44</v>
      </c>
      <c r="E270" s="78"/>
    </row>
    <row r="271" spans="1:5" ht="29" x14ac:dyDescent="0.35">
      <c r="A271" s="78" t="s">
        <v>314</v>
      </c>
      <c r="B271" s="106" t="s">
        <v>74</v>
      </c>
      <c r="C271" s="106" t="s">
        <v>313</v>
      </c>
      <c r="D271" s="78" t="s">
        <v>44</v>
      </c>
      <c r="E271" s="78"/>
    </row>
    <row r="272" spans="1:5" ht="72.5" x14ac:dyDescent="0.35">
      <c r="A272" s="78" t="s">
        <v>315</v>
      </c>
      <c r="B272" s="106" t="s">
        <v>316</v>
      </c>
      <c r="C272" s="106" t="s">
        <v>43</v>
      </c>
      <c r="D272" s="78" t="s">
        <v>44</v>
      </c>
      <c r="E272" s="78"/>
    </row>
    <row r="273" spans="1:5" ht="72.5" x14ac:dyDescent="0.35">
      <c r="A273" s="78" t="s">
        <v>317</v>
      </c>
      <c r="B273" s="106" t="s">
        <v>316</v>
      </c>
      <c r="C273" s="106" t="s">
        <v>43</v>
      </c>
      <c r="D273" s="78" t="s">
        <v>44</v>
      </c>
      <c r="E273" s="78"/>
    </row>
    <row r="274" spans="1:5" ht="72.5" x14ac:dyDescent="0.35">
      <c r="A274" s="78" t="s">
        <v>318</v>
      </c>
      <c r="B274" s="106" t="s">
        <v>316</v>
      </c>
      <c r="C274" s="106" t="s">
        <v>43</v>
      </c>
      <c r="D274" s="78" t="s">
        <v>44</v>
      </c>
      <c r="E274" s="78"/>
    </row>
    <row r="275" spans="1:5" ht="72.5" x14ac:dyDescent="0.35">
      <c r="A275" s="78" t="s">
        <v>319</v>
      </c>
      <c r="B275" s="106" t="s">
        <v>316</v>
      </c>
      <c r="C275" s="106" t="s">
        <v>43</v>
      </c>
      <c r="D275" s="78" t="s">
        <v>44</v>
      </c>
      <c r="E275" s="78"/>
    </row>
    <row r="276" spans="1:5" ht="29" x14ac:dyDescent="0.35">
      <c r="A276" s="78" t="s">
        <v>320</v>
      </c>
      <c r="B276" s="106" t="s">
        <v>74</v>
      </c>
      <c r="C276" s="106" t="s">
        <v>313</v>
      </c>
      <c r="D276" s="78" t="s">
        <v>44</v>
      </c>
      <c r="E276" s="78"/>
    </row>
    <row r="277" spans="1:5" ht="29" x14ac:dyDescent="0.35">
      <c r="A277" s="78" t="s">
        <v>321</v>
      </c>
      <c r="B277" s="106" t="s">
        <v>322</v>
      </c>
      <c r="C277" s="106" t="s">
        <v>313</v>
      </c>
      <c r="D277" s="78" t="s">
        <v>44</v>
      </c>
      <c r="E277" s="78"/>
    </row>
    <row r="278" spans="1:5" ht="29" x14ac:dyDescent="0.35">
      <c r="A278" s="78" t="s">
        <v>323</v>
      </c>
      <c r="B278" s="106" t="s">
        <v>74</v>
      </c>
      <c r="C278" s="106" t="s">
        <v>313</v>
      </c>
      <c r="D278" s="78" t="s">
        <v>44</v>
      </c>
      <c r="E278" s="78"/>
    </row>
    <row r="279" spans="1:5" ht="29" x14ac:dyDescent="0.35">
      <c r="A279" s="78" t="s">
        <v>4410</v>
      </c>
      <c r="B279" s="106" t="s">
        <v>74</v>
      </c>
      <c r="C279" s="106" t="s">
        <v>4413</v>
      </c>
      <c r="D279" s="78" t="s">
        <v>48</v>
      </c>
      <c r="E279" s="196" t="s">
        <v>4618</v>
      </c>
    </row>
    <row r="280" spans="1:5" ht="29" x14ac:dyDescent="0.35">
      <c r="A280" s="78" t="s">
        <v>238</v>
      </c>
      <c r="B280" s="106" t="s">
        <v>4414</v>
      </c>
      <c r="C280" s="106" t="s">
        <v>4413</v>
      </c>
      <c r="D280" s="78" t="s">
        <v>48</v>
      </c>
      <c r="E280" s="196" t="s">
        <v>4618</v>
      </c>
    </row>
    <row r="281" spans="1:5" ht="58" x14ac:dyDescent="0.35">
      <c r="A281" s="78" t="s">
        <v>924</v>
      </c>
      <c r="B281" s="106" t="s">
        <v>4424</v>
      </c>
      <c r="C281" s="106" t="s">
        <v>4413</v>
      </c>
      <c r="D281" s="78" t="s">
        <v>48</v>
      </c>
      <c r="E281" s="196" t="s">
        <v>4618</v>
      </c>
    </row>
    <row r="282" spans="1:5" ht="46.25" customHeight="1" x14ac:dyDescent="0.35">
      <c r="A282" s="78" t="s">
        <v>238</v>
      </c>
      <c r="B282" s="106" t="s">
        <v>4614</v>
      </c>
      <c r="C282" s="106" t="s">
        <v>4413</v>
      </c>
      <c r="D282" s="78" t="s">
        <v>48</v>
      </c>
      <c r="E282" s="196" t="s">
        <v>4618</v>
      </c>
    </row>
    <row r="283" spans="1:5" ht="46.25" customHeight="1" x14ac:dyDescent="0.35">
      <c r="A283" s="78" t="s">
        <v>238</v>
      </c>
      <c r="B283" s="106" t="s">
        <v>4613</v>
      </c>
      <c r="C283" s="106" t="s">
        <v>4419</v>
      </c>
      <c r="D283" s="78" t="s">
        <v>4420</v>
      </c>
      <c r="E283" s="196" t="s">
        <v>4618</v>
      </c>
    </row>
    <row r="284" spans="1:5" ht="46.25" customHeight="1" x14ac:dyDescent="0.35">
      <c r="A284" s="78" t="s">
        <v>4410</v>
      </c>
      <c r="B284" s="106" t="s">
        <v>74</v>
      </c>
      <c r="C284" s="106" t="s">
        <v>4413</v>
      </c>
      <c r="D284" s="78" t="s">
        <v>48</v>
      </c>
      <c r="E284" s="196" t="s">
        <v>4618</v>
      </c>
    </row>
    <row r="285" spans="1:5" ht="46.25" customHeight="1" x14ac:dyDescent="0.35">
      <c r="A285" s="78" t="s">
        <v>4415</v>
      </c>
      <c r="B285" s="106" t="s">
        <v>74</v>
      </c>
      <c r="C285" s="106" t="s">
        <v>4419</v>
      </c>
      <c r="D285" s="78" t="s">
        <v>4420</v>
      </c>
      <c r="E285" s="196" t="s">
        <v>4618</v>
      </c>
    </row>
    <row r="286" spans="1:5" ht="46.25" customHeight="1" x14ac:dyDescent="0.35">
      <c r="A286" s="78" t="s">
        <v>4416</v>
      </c>
      <c r="B286" s="106" t="s">
        <v>74</v>
      </c>
      <c r="C286" s="106" t="s">
        <v>4419</v>
      </c>
      <c r="D286" s="78" t="s">
        <v>4420</v>
      </c>
      <c r="E286" s="196" t="s">
        <v>4618</v>
      </c>
    </row>
    <row r="287" spans="1:5" ht="46.25" customHeight="1" x14ac:dyDescent="0.35">
      <c r="A287" s="78" t="s">
        <v>4417</v>
      </c>
      <c r="B287" s="106" t="s">
        <v>74</v>
      </c>
      <c r="C287" s="106" t="s">
        <v>4419</v>
      </c>
      <c r="D287" s="78" t="s">
        <v>4420</v>
      </c>
      <c r="E287" s="196" t="s">
        <v>4618</v>
      </c>
    </row>
    <row r="288" spans="1:5" ht="46.25" customHeight="1" x14ac:dyDescent="0.35">
      <c r="A288" s="78" t="s">
        <v>553</v>
      </c>
      <c r="B288" s="106" t="s">
        <v>4438</v>
      </c>
      <c r="C288" s="106" t="s">
        <v>4419</v>
      </c>
      <c r="D288" s="78" t="s">
        <v>4420</v>
      </c>
      <c r="E288" s="196" t="s">
        <v>4618</v>
      </c>
    </row>
    <row r="289" spans="1:5" ht="46.25" customHeight="1" x14ac:dyDescent="0.35">
      <c r="A289" s="78" t="s">
        <v>997</v>
      </c>
      <c r="B289" s="106" t="s">
        <v>4432</v>
      </c>
      <c r="C289" s="106" t="s">
        <v>4419</v>
      </c>
      <c r="D289" s="78" t="s">
        <v>4420</v>
      </c>
      <c r="E289" s="196" t="s">
        <v>4618</v>
      </c>
    </row>
    <row r="290" spans="1:5" ht="46.25" customHeight="1" x14ac:dyDescent="0.35">
      <c r="A290" s="78" t="s">
        <v>932</v>
      </c>
      <c r="B290" s="106" t="s">
        <v>4439</v>
      </c>
      <c r="C290" s="106" t="s">
        <v>4419</v>
      </c>
      <c r="D290" s="78" t="s">
        <v>4420</v>
      </c>
      <c r="E290" s="196" t="s">
        <v>4618</v>
      </c>
    </row>
    <row r="291" spans="1:5" ht="46.25" customHeight="1" x14ac:dyDescent="0.35">
      <c r="A291" s="78" t="s">
        <v>4441</v>
      </c>
      <c r="B291" s="106" t="s">
        <v>4442</v>
      </c>
      <c r="C291" s="106" t="s">
        <v>4419</v>
      </c>
      <c r="D291" s="78" t="s">
        <v>4420</v>
      </c>
      <c r="E291" s="196" t="s">
        <v>4618</v>
      </c>
    </row>
    <row r="292" spans="1:5" ht="46.25" customHeight="1" x14ac:dyDescent="0.35">
      <c r="A292" s="78" t="s">
        <v>999</v>
      </c>
      <c r="B292" s="106" t="s">
        <v>4580</v>
      </c>
      <c r="C292" s="106" t="s">
        <v>4419</v>
      </c>
      <c r="D292" s="78" t="s">
        <v>4420</v>
      </c>
      <c r="E292" s="196" t="s">
        <v>4618</v>
      </c>
    </row>
    <row r="293" spans="1:5" ht="46.25" customHeight="1" x14ac:dyDescent="0.35">
      <c r="A293" s="78" t="s">
        <v>753</v>
      </c>
      <c r="B293" s="106" t="s">
        <v>4580</v>
      </c>
      <c r="C293" s="106" t="s">
        <v>4419</v>
      </c>
      <c r="D293" s="78" t="s">
        <v>4420</v>
      </c>
      <c r="E293" s="196" t="s">
        <v>4618</v>
      </c>
    </row>
    <row r="294" spans="1:5" ht="46.25" customHeight="1" x14ac:dyDescent="0.35">
      <c r="A294" s="78" t="s">
        <v>4620</v>
      </c>
      <c r="B294" s="106" t="s">
        <v>4638</v>
      </c>
      <c r="C294" s="106" t="s">
        <v>4640</v>
      </c>
      <c r="D294" s="78" t="s">
        <v>4639</v>
      </c>
      <c r="E294" s="196" t="s">
        <v>4641</v>
      </c>
    </row>
    <row r="295" spans="1:5" ht="46.25" customHeight="1" x14ac:dyDescent="0.35">
      <c r="A295" s="78" t="s">
        <v>73</v>
      </c>
      <c r="B295" s="106" t="s">
        <v>4648</v>
      </c>
      <c r="C295" s="106" t="s">
        <v>396</v>
      </c>
      <c r="D295" s="78" t="s">
        <v>4643</v>
      </c>
      <c r="E295" s="196" t="s">
        <v>4641</v>
      </c>
    </row>
    <row r="296" spans="1:5" ht="46.25" customHeight="1" x14ac:dyDescent="0.35">
      <c r="A296" s="78" t="s">
        <v>4649</v>
      </c>
      <c r="B296" s="106" t="s">
        <v>74</v>
      </c>
      <c r="C296" s="106" t="s">
        <v>396</v>
      </c>
      <c r="D296" s="78" t="s">
        <v>4643</v>
      </c>
      <c r="E296" s="196" t="s">
        <v>4641</v>
      </c>
    </row>
    <row r="297" spans="1:5" ht="46.25" customHeight="1" x14ac:dyDescent="0.35">
      <c r="A297" s="78" t="s">
        <v>4665</v>
      </c>
      <c r="B297" s="106" t="s">
        <v>4664</v>
      </c>
      <c r="C297" s="106" t="s">
        <v>396</v>
      </c>
      <c r="D297" s="78" t="s">
        <v>4643</v>
      </c>
      <c r="E297" s="196" t="s">
        <v>4668</v>
      </c>
    </row>
    <row r="298" spans="1:5" ht="46.25" customHeight="1" x14ac:dyDescent="0.35">
      <c r="A298" s="78" t="s">
        <v>4667</v>
      </c>
      <c r="B298" s="106" t="s">
        <v>4666</v>
      </c>
      <c r="C298" s="106" t="s">
        <v>396</v>
      </c>
      <c r="D298" s="78" t="s">
        <v>4643</v>
      </c>
      <c r="E298" s="196" t="s">
        <v>4668</v>
      </c>
    </row>
  </sheetData>
  <autoFilter ref="A3:E296" xr:uid="{703B90B8-4677-4B7A-BE3F-32FCB87FC5CD}"/>
  <mergeCells count="2">
    <mergeCell ref="A1:E1"/>
    <mergeCell ref="A2:E2"/>
  </mergeCells>
  <phoneticPr fontId="33" type="noConversion"/>
  <pageMargins left="0.7" right="0.7" top="0.75" bottom="0.75" header="0.3" footer="0.3"/>
  <pageSetup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D18"/>
  <sheetViews>
    <sheetView showGridLines="0" zoomScaleNormal="100" workbookViewId="0"/>
  </sheetViews>
  <sheetFormatPr defaultColWidth="9" defaultRowHeight="15.5" x14ac:dyDescent="0.35"/>
  <cols>
    <col min="1" max="1" width="12" style="2" customWidth="1"/>
    <col min="2" max="2" width="30.453125" style="2" customWidth="1"/>
    <col min="3" max="3" width="83.453125" style="2" customWidth="1"/>
    <col min="4" max="4" width="26" style="2" customWidth="1"/>
    <col min="5" max="16384" width="9" style="2"/>
  </cols>
  <sheetData>
    <row r="1" spans="1:4" ht="29" x14ac:dyDescent="0.35">
      <c r="A1" s="15" t="s">
        <v>324</v>
      </c>
      <c r="B1" s="16" t="s">
        <v>325</v>
      </c>
      <c r="C1" s="16" t="s">
        <v>326</v>
      </c>
      <c r="D1" s="150" t="s">
        <v>327</v>
      </c>
    </row>
    <row r="2" spans="1:4" ht="34.5" customHeight="1" x14ac:dyDescent="0.35">
      <c r="A2" s="98" t="s">
        <v>328</v>
      </c>
      <c r="B2" s="17" t="s">
        <v>329</v>
      </c>
      <c r="C2" s="99" t="s">
        <v>330</v>
      </c>
      <c r="D2" s="98" t="s">
        <v>331</v>
      </c>
    </row>
    <row r="3" spans="1:4" ht="34.5" customHeight="1" x14ac:dyDescent="0.35">
      <c r="A3" s="98" t="s">
        <v>332</v>
      </c>
      <c r="B3" s="17" t="s">
        <v>333</v>
      </c>
      <c r="C3" s="99" t="s">
        <v>334</v>
      </c>
      <c r="D3" s="98" t="s">
        <v>331</v>
      </c>
    </row>
    <row r="4" spans="1:4" ht="34.5" customHeight="1" x14ac:dyDescent="0.35">
      <c r="A4" s="98" t="s">
        <v>335</v>
      </c>
      <c r="B4" s="17" t="s">
        <v>336</v>
      </c>
      <c r="C4" s="99" t="s">
        <v>337</v>
      </c>
      <c r="D4" s="98" t="s">
        <v>331</v>
      </c>
    </row>
    <row r="5" spans="1:4" ht="34.5" customHeight="1" x14ac:dyDescent="0.35">
      <c r="A5" s="98" t="s">
        <v>338</v>
      </c>
      <c r="B5" s="17" t="s">
        <v>339</v>
      </c>
      <c r="C5" s="100" t="s">
        <v>340</v>
      </c>
      <c r="D5" s="98" t="s">
        <v>331</v>
      </c>
    </row>
    <row r="6" spans="1:4" ht="34.5" customHeight="1" x14ac:dyDescent="0.35">
      <c r="A6" s="98" t="s">
        <v>341</v>
      </c>
      <c r="B6" s="18" t="s">
        <v>342</v>
      </c>
      <c r="C6" s="99" t="s">
        <v>343</v>
      </c>
      <c r="D6" s="98" t="s">
        <v>331</v>
      </c>
    </row>
    <row r="7" spans="1:4" ht="34.5" customHeight="1" x14ac:dyDescent="0.35">
      <c r="A7" s="98" t="s">
        <v>344</v>
      </c>
      <c r="B7" s="18" t="s">
        <v>345</v>
      </c>
      <c r="C7" s="99" t="s">
        <v>346</v>
      </c>
      <c r="D7" s="98" t="s">
        <v>331</v>
      </c>
    </row>
    <row r="8" spans="1:4" ht="34.5" customHeight="1" x14ac:dyDescent="0.35">
      <c r="A8" s="98" t="s">
        <v>347</v>
      </c>
      <c r="B8" s="18" t="s">
        <v>348</v>
      </c>
      <c r="C8" s="99" t="s">
        <v>349</v>
      </c>
      <c r="D8" s="98" t="s">
        <v>331</v>
      </c>
    </row>
    <row r="9" spans="1:4" ht="34.5" customHeight="1" x14ac:dyDescent="0.35">
      <c r="A9" s="101" t="s">
        <v>350</v>
      </c>
      <c r="B9" s="17" t="s">
        <v>351</v>
      </c>
      <c r="C9" s="99" t="s">
        <v>352</v>
      </c>
      <c r="D9" s="101" t="s">
        <v>353</v>
      </c>
    </row>
    <row r="10" spans="1:4" ht="34.5" customHeight="1" x14ac:dyDescent="0.35">
      <c r="A10" s="101" t="s">
        <v>354</v>
      </c>
      <c r="B10" s="17" t="s">
        <v>355</v>
      </c>
      <c r="C10" s="99" t="s">
        <v>356</v>
      </c>
      <c r="D10" s="101" t="s">
        <v>353</v>
      </c>
    </row>
    <row r="11" spans="1:4" ht="34.5" customHeight="1" x14ac:dyDescent="0.35">
      <c r="A11" s="101" t="s">
        <v>357</v>
      </c>
      <c r="B11" s="17" t="s">
        <v>358</v>
      </c>
      <c r="C11" s="102" t="s">
        <v>359</v>
      </c>
      <c r="D11" s="101" t="s">
        <v>353</v>
      </c>
    </row>
    <row r="12" spans="1:4" ht="34.5" customHeight="1" x14ac:dyDescent="0.35">
      <c r="A12" s="101" t="s">
        <v>360</v>
      </c>
      <c r="B12" s="17" t="s">
        <v>361</v>
      </c>
      <c r="C12" s="99" t="s">
        <v>362</v>
      </c>
      <c r="D12" s="101" t="s">
        <v>353</v>
      </c>
    </row>
    <row r="13" spans="1:4" ht="34.5" customHeight="1" x14ac:dyDescent="0.35">
      <c r="A13" s="101" t="s">
        <v>363</v>
      </c>
      <c r="B13" s="17" t="s">
        <v>364</v>
      </c>
      <c r="C13" s="100" t="s">
        <v>365</v>
      </c>
      <c r="D13" s="101" t="s">
        <v>353</v>
      </c>
    </row>
    <row r="14" spans="1:4" ht="34.5" customHeight="1" x14ac:dyDescent="0.35">
      <c r="A14" s="101" t="s">
        <v>366</v>
      </c>
      <c r="B14" s="17" t="s">
        <v>367</v>
      </c>
      <c r="C14" s="100" t="s">
        <v>368</v>
      </c>
      <c r="D14" s="101" t="s">
        <v>353</v>
      </c>
    </row>
    <row r="15" spans="1:4" ht="34.5" customHeight="1" x14ac:dyDescent="0.35">
      <c r="A15" s="101" t="s">
        <v>369</v>
      </c>
      <c r="B15" s="17" t="s">
        <v>370</v>
      </c>
      <c r="C15" s="100" t="s">
        <v>371</v>
      </c>
      <c r="D15" s="101" t="s">
        <v>353</v>
      </c>
    </row>
    <row r="16" spans="1:4" ht="109.5" customHeight="1" x14ac:dyDescent="0.35">
      <c r="A16" s="101" t="s">
        <v>372</v>
      </c>
      <c r="B16" s="17" t="s">
        <v>373</v>
      </c>
      <c r="C16" s="99" t="s">
        <v>374</v>
      </c>
      <c r="D16" s="101" t="s">
        <v>353</v>
      </c>
    </row>
    <row r="17" spans="1:4" ht="114" customHeight="1" x14ac:dyDescent="0.35">
      <c r="A17" s="101" t="s">
        <v>375</v>
      </c>
      <c r="B17" s="17" t="s">
        <v>376</v>
      </c>
      <c r="C17" s="99" t="s">
        <v>377</v>
      </c>
      <c r="D17" s="101" t="s">
        <v>353</v>
      </c>
    </row>
    <row r="18" spans="1:4" s="14" customFormat="1" ht="73.25" customHeight="1" x14ac:dyDescent="0.35">
      <c r="A18" s="101" t="s">
        <v>378</v>
      </c>
      <c r="B18" s="17" t="s">
        <v>379</v>
      </c>
      <c r="C18" s="99" t="s">
        <v>380</v>
      </c>
      <c r="D18" s="101" t="s">
        <v>353</v>
      </c>
    </row>
  </sheetData>
  <pageMargins left="0.7" right="0.7" top="0.75" bottom="0.75" header="0.3" footer="0.3"/>
  <pageSetup scale="80" fitToHeight="0" orientation="landscape" r:id="rId1"/>
  <headerFooter>
    <oddHeader>&amp;C&amp;"-,Bold"&amp;14&amp;A</oddHeader>
    <oddFooter>&amp;L&amp;9© 2022 The MITRE Corporation – all rights reserved.
Federal Government – unlimited usage rights.
&amp;C&amp;9            Version: 2.1&amp;R&amp;9Page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20FE-1125-4E78-B74B-9630FE47E4DD}">
  <sheetPr codeName="Sheet15">
    <pageSetUpPr fitToPage="1"/>
  </sheetPr>
  <dimension ref="A1:R445"/>
  <sheetViews>
    <sheetView zoomScale="61" zoomScaleNormal="70" zoomScaleSheetLayoutView="30" zoomScalePageLayoutView="70" workbookViewId="0">
      <selection activeCell="I237" sqref="I237"/>
    </sheetView>
  </sheetViews>
  <sheetFormatPr defaultColWidth="14.453125" defaultRowHeight="15.5" x14ac:dyDescent="0.35"/>
  <cols>
    <col min="1" max="1" width="13" style="11" customWidth="1"/>
    <col min="2" max="2" width="14.453125" style="11" customWidth="1"/>
    <col min="3" max="3" width="53.54296875" style="11" customWidth="1"/>
    <col min="4" max="5" width="58.54296875" style="9" customWidth="1"/>
    <col min="6" max="6" width="26.6328125" style="12" customWidth="1"/>
    <col min="7" max="7" width="54.453125" style="11" customWidth="1"/>
    <col min="8" max="8" width="22.453125" style="11" customWidth="1"/>
    <col min="9" max="10" width="24" style="12" customWidth="1"/>
    <col min="11" max="11" width="16.36328125" style="11" customWidth="1"/>
    <col min="12" max="12" width="12.453125" style="11" customWidth="1"/>
    <col min="13" max="13" width="10.54296875" style="11" customWidth="1"/>
    <col min="14" max="14" width="11.453125" style="11" customWidth="1"/>
    <col min="15" max="15" width="51.6328125" style="11" customWidth="1"/>
    <col min="16" max="16" width="29.6328125" style="11" customWidth="1"/>
    <col min="17" max="17" width="27.453125" style="11" customWidth="1"/>
    <col min="18" max="18" width="17.453125" style="11" bestFit="1" customWidth="1"/>
    <col min="19" max="16384" width="14.453125" style="13"/>
  </cols>
  <sheetData>
    <row r="1" spans="1:17" s="7" customFormat="1" ht="29" x14ac:dyDescent="0.35">
      <c r="A1" s="141" t="s">
        <v>381</v>
      </c>
      <c r="B1" s="142" t="s">
        <v>333</v>
      </c>
      <c r="C1" s="142" t="s">
        <v>336</v>
      </c>
      <c r="D1" s="142" t="s">
        <v>339</v>
      </c>
      <c r="E1" s="142" t="s">
        <v>342</v>
      </c>
      <c r="F1" s="143" t="s">
        <v>345</v>
      </c>
      <c r="G1" s="142" t="s">
        <v>348</v>
      </c>
      <c r="H1" s="144" t="s">
        <v>351</v>
      </c>
      <c r="I1" s="145" t="s">
        <v>355</v>
      </c>
      <c r="J1" s="144" t="s">
        <v>358</v>
      </c>
      <c r="K1" s="145" t="s">
        <v>382</v>
      </c>
      <c r="L1" s="145" t="s">
        <v>364</v>
      </c>
      <c r="M1" s="144" t="s">
        <v>367</v>
      </c>
      <c r="N1" s="144" t="s">
        <v>370</v>
      </c>
      <c r="O1" s="145" t="s">
        <v>373</v>
      </c>
      <c r="P1" s="145" t="s">
        <v>376</v>
      </c>
      <c r="Q1" s="146" t="s">
        <v>379</v>
      </c>
    </row>
    <row r="2" spans="1:17" s="7" customFormat="1" ht="333.5" x14ac:dyDescent="0.35">
      <c r="A2" s="197" t="s">
        <v>383</v>
      </c>
      <c r="B2" s="159" t="s">
        <v>849</v>
      </c>
      <c r="C2" s="72" t="s">
        <v>850</v>
      </c>
      <c r="D2" s="72" t="s">
        <v>851</v>
      </c>
      <c r="E2" s="72" t="s">
        <v>415</v>
      </c>
      <c r="F2" s="72" t="s">
        <v>416</v>
      </c>
      <c r="G2" s="72" t="s">
        <v>766</v>
      </c>
      <c r="H2" s="72" t="s">
        <v>506</v>
      </c>
      <c r="I2" s="72" t="s">
        <v>396</v>
      </c>
      <c r="J2" s="72"/>
      <c r="K2" s="72"/>
      <c r="L2" s="72"/>
      <c r="M2" s="72"/>
      <c r="N2" s="72"/>
      <c r="O2" s="72"/>
      <c r="P2" s="72"/>
      <c r="Q2" s="200"/>
    </row>
    <row r="3" spans="1:17" s="7" customFormat="1" ht="348" x14ac:dyDescent="0.35">
      <c r="A3" s="197" t="s">
        <v>383</v>
      </c>
      <c r="B3" s="159" t="s">
        <v>849</v>
      </c>
      <c r="C3" s="72" t="s">
        <v>41</v>
      </c>
      <c r="D3" s="72" t="s">
        <v>1845</v>
      </c>
      <c r="E3" s="72" t="s">
        <v>415</v>
      </c>
      <c r="F3" s="72" t="s">
        <v>1846</v>
      </c>
      <c r="G3" s="72"/>
      <c r="H3" s="72" t="s">
        <v>436</v>
      </c>
      <c r="I3" s="72" t="s">
        <v>396</v>
      </c>
      <c r="J3" s="72"/>
      <c r="K3" s="72"/>
      <c r="L3" s="72"/>
      <c r="M3" s="72"/>
      <c r="N3" s="72"/>
      <c r="O3" s="72"/>
      <c r="P3" s="159"/>
      <c r="Q3" s="198"/>
    </row>
    <row r="4" spans="1:17" s="158" customFormat="1" ht="362.5" x14ac:dyDescent="0.35">
      <c r="A4" s="197" t="s">
        <v>383</v>
      </c>
      <c r="B4" s="159" t="s">
        <v>849</v>
      </c>
      <c r="C4" s="72" t="s">
        <v>61</v>
      </c>
      <c r="D4" s="72" t="s">
        <v>1677</v>
      </c>
      <c r="E4" s="72" t="s">
        <v>415</v>
      </c>
      <c r="F4" s="72" t="s">
        <v>1678</v>
      </c>
      <c r="G4" s="72" t="s">
        <v>766</v>
      </c>
      <c r="H4" s="72"/>
      <c r="I4" s="72"/>
      <c r="J4" s="72"/>
      <c r="K4" s="72"/>
      <c r="L4" s="72"/>
      <c r="M4" s="72"/>
      <c r="N4" s="72"/>
      <c r="O4" s="72"/>
      <c r="P4" s="72"/>
      <c r="Q4" s="200"/>
    </row>
    <row r="5" spans="1:17" s="158" customFormat="1" ht="333.5" x14ac:dyDescent="0.35">
      <c r="A5" s="197" t="s">
        <v>383</v>
      </c>
      <c r="B5" s="159" t="s">
        <v>849</v>
      </c>
      <c r="C5" s="159" t="s">
        <v>1578</v>
      </c>
      <c r="D5" s="159" t="s">
        <v>1579</v>
      </c>
      <c r="E5" s="72" t="s">
        <v>415</v>
      </c>
      <c r="F5" s="72" t="s">
        <v>416</v>
      </c>
      <c r="G5" s="72" t="s">
        <v>417</v>
      </c>
      <c r="H5" s="72"/>
      <c r="I5" s="72"/>
      <c r="J5" s="72"/>
      <c r="K5" s="72"/>
      <c r="L5" s="72"/>
      <c r="M5" s="72"/>
      <c r="N5" s="72"/>
      <c r="O5" s="72" t="s">
        <v>1580</v>
      </c>
      <c r="P5" s="72"/>
      <c r="Q5" s="200"/>
    </row>
    <row r="6" spans="1:17" s="7" customFormat="1" ht="116" x14ac:dyDescent="0.35">
      <c r="A6" s="197" t="s">
        <v>383</v>
      </c>
      <c r="B6" s="159" t="s">
        <v>383</v>
      </c>
      <c r="C6" s="72" t="s">
        <v>1790</v>
      </c>
      <c r="D6" s="72" t="s">
        <v>1791</v>
      </c>
      <c r="E6" s="72" t="s">
        <v>1792</v>
      </c>
      <c r="F6" s="72" t="s">
        <v>1793</v>
      </c>
      <c r="G6" s="199"/>
      <c r="H6" s="72" t="s">
        <v>395</v>
      </c>
      <c r="I6" s="72"/>
      <c r="J6" s="72"/>
      <c r="K6" s="72"/>
      <c r="L6" s="72"/>
      <c r="M6" s="72"/>
      <c r="N6" s="199"/>
      <c r="O6" s="72" t="s">
        <v>1794</v>
      </c>
      <c r="P6" s="72"/>
      <c r="Q6" s="200"/>
    </row>
    <row r="7" spans="1:17" s="7" customFormat="1" ht="116" x14ac:dyDescent="0.35">
      <c r="A7" s="197" t="s">
        <v>383</v>
      </c>
      <c r="B7" s="159" t="s">
        <v>383</v>
      </c>
      <c r="C7" s="72" t="s">
        <v>1795</v>
      </c>
      <c r="D7" s="72" t="s">
        <v>1796</v>
      </c>
      <c r="E7" s="72" t="s">
        <v>1792</v>
      </c>
      <c r="F7" s="72" t="s">
        <v>1793</v>
      </c>
      <c r="G7" s="199"/>
      <c r="H7" s="72" t="s">
        <v>395</v>
      </c>
      <c r="I7" s="72"/>
      <c r="J7" s="72"/>
      <c r="K7" s="72"/>
      <c r="L7" s="72"/>
      <c r="M7" s="72"/>
      <c r="N7" s="199"/>
      <c r="O7" s="72" t="s">
        <v>1794</v>
      </c>
      <c r="P7" s="72"/>
      <c r="Q7" s="200"/>
    </row>
    <row r="8" spans="1:17" s="7" customFormat="1" ht="145" x14ac:dyDescent="0.35">
      <c r="A8" s="197" t="s">
        <v>383</v>
      </c>
      <c r="B8" s="159" t="s">
        <v>849</v>
      </c>
      <c r="C8" s="72" t="s">
        <v>4642</v>
      </c>
      <c r="D8" s="72" t="s">
        <v>4644</v>
      </c>
      <c r="E8" s="72" t="s">
        <v>1884</v>
      </c>
      <c r="F8" s="72" t="s">
        <v>1885</v>
      </c>
      <c r="G8" s="199" t="s">
        <v>1882</v>
      </c>
      <c r="H8" s="72" t="s">
        <v>436</v>
      </c>
      <c r="I8" s="72" t="s">
        <v>396</v>
      </c>
      <c r="J8" s="72" t="s">
        <v>4645</v>
      </c>
      <c r="K8" s="72"/>
      <c r="L8" s="72">
        <v>8</v>
      </c>
      <c r="M8" s="72">
        <v>15</v>
      </c>
      <c r="N8" s="199"/>
      <c r="O8" s="72" t="s">
        <v>4646</v>
      </c>
      <c r="P8" s="72"/>
      <c r="Q8" s="200" t="s">
        <v>4647</v>
      </c>
    </row>
    <row r="9" spans="1:17" s="159" customFormat="1" ht="72.5" x14ac:dyDescent="0.35">
      <c r="A9" s="197" t="s">
        <v>383</v>
      </c>
      <c r="B9" s="159" t="s">
        <v>383</v>
      </c>
      <c r="C9" s="72" t="s">
        <v>693</v>
      </c>
      <c r="D9" s="72" t="s">
        <v>694</v>
      </c>
      <c r="E9" s="72" t="s">
        <v>548</v>
      </c>
      <c r="F9" s="72" t="s">
        <v>695</v>
      </c>
      <c r="G9" s="72" t="s">
        <v>417</v>
      </c>
      <c r="H9" s="72"/>
      <c r="I9" s="72"/>
      <c r="J9" s="72"/>
      <c r="K9" s="72"/>
      <c r="L9" s="72"/>
      <c r="M9" s="72"/>
      <c r="N9" s="72"/>
      <c r="O9" s="72"/>
      <c r="P9" s="72"/>
      <c r="Q9" s="200"/>
    </row>
    <row r="10" spans="1:17" s="159" customFormat="1" ht="188.5" x14ac:dyDescent="0.35">
      <c r="A10" s="197" t="s">
        <v>383</v>
      </c>
      <c r="B10" s="159" t="s">
        <v>383</v>
      </c>
      <c r="C10" s="72" t="s">
        <v>77</v>
      </c>
      <c r="D10" s="72" t="s">
        <v>1740</v>
      </c>
      <c r="E10" s="72" t="s">
        <v>1741</v>
      </c>
      <c r="F10" s="72" t="s">
        <v>1742</v>
      </c>
      <c r="G10" s="72"/>
      <c r="H10" s="72" t="s">
        <v>395</v>
      </c>
      <c r="I10" s="72"/>
      <c r="J10" s="72"/>
      <c r="K10" s="72"/>
      <c r="L10" s="72"/>
      <c r="M10" s="72"/>
      <c r="N10" s="199"/>
      <c r="O10" s="72" t="s">
        <v>1040</v>
      </c>
      <c r="P10" s="72"/>
      <c r="Q10" s="200" t="s">
        <v>1743</v>
      </c>
    </row>
    <row r="11" spans="1:17" s="7" customFormat="1" ht="130.5" x14ac:dyDescent="0.35">
      <c r="A11" s="197" t="s">
        <v>383</v>
      </c>
      <c r="B11" s="159" t="s">
        <v>383</v>
      </c>
      <c r="C11" s="72" t="s">
        <v>1026</v>
      </c>
      <c r="D11" s="72" t="s">
        <v>1027</v>
      </c>
      <c r="E11" s="72" t="s">
        <v>392</v>
      </c>
      <c r="F11" s="72" t="s">
        <v>393</v>
      </c>
      <c r="G11" s="72" t="s">
        <v>394</v>
      </c>
      <c r="H11" s="72" t="s">
        <v>395</v>
      </c>
      <c r="I11" s="72"/>
      <c r="J11" s="199"/>
      <c r="K11" s="72"/>
      <c r="L11" s="199"/>
      <c r="M11" s="199"/>
      <c r="N11" s="72"/>
      <c r="O11" s="72"/>
      <c r="P11" s="72"/>
      <c r="Q11" s="205" t="s">
        <v>1028</v>
      </c>
    </row>
    <row r="12" spans="1:17" s="159" customFormat="1" ht="130.5" x14ac:dyDescent="0.35">
      <c r="A12" s="197" t="s">
        <v>383</v>
      </c>
      <c r="B12" s="159" t="s">
        <v>383</v>
      </c>
      <c r="C12" s="72" t="s">
        <v>1838</v>
      </c>
      <c r="D12" s="72" t="s">
        <v>1839</v>
      </c>
      <c r="E12" s="72" t="s">
        <v>392</v>
      </c>
      <c r="F12" s="72" t="s">
        <v>393</v>
      </c>
      <c r="G12" s="72" t="s">
        <v>394</v>
      </c>
      <c r="H12" s="72" t="s">
        <v>395</v>
      </c>
      <c r="I12" s="72"/>
      <c r="J12" s="72"/>
      <c r="K12" s="72"/>
      <c r="L12" s="72"/>
      <c r="M12" s="72"/>
      <c r="N12" s="199"/>
      <c r="O12" s="72" t="s">
        <v>1840</v>
      </c>
      <c r="P12" s="72"/>
      <c r="Q12" s="200"/>
    </row>
    <row r="13" spans="1:17" s="159" customFormat="1" ht="130.5" x14ac:dyDescent="0.35">
      <c r="A13" s="197" t="s">
        <v>383</v>
      </c>
      <c r="B13" s="159" t="s">
        <v>383</v>
      </c>
      <c r="C13" s="72" t="s">
        <v>802</v>
      </c>
      <c r="D13" s="72" t="s">
        <v>803</v>
      </c>
      <c r="E13" s="72" t="s">
        <v>392</v>
      </c>
      <c r="F13" s="72" t="s">
        <v>393</v>
      </c>
      <c r="G13" s="72" t="s">
        <v>804</v>
      </c>
      <c r="H13" s="72" t="s">
        <v>395</v>
      </c>
      <c r="I13" s="72"/>
      <c r="J13" s="199"/>
      <c r="K13" s="72"/>
      <c r="L13" s="199"/>
      <c r="M13" s="199"/>
      <c r="N13" s="72"/>
      <c r="O13" s="72" t="s">
        <v>805</v>
      </c>
      <c r="P13" s="72"/>
      <c r="Q13" s="205" t="s">
        <v>806</v>
      </c>
    </row>
    <row r="14" spans="1:17" s="158" customFormat="1" ht="130.5" x14ac:dyDescent="0.35">
      <c r="A14" s="197" t="s">
        <v>383</v>
      </c>
      <c r="B14" s="159" t="s">
        <v>383</v>
      </c>
      <c r="C14" s="72" t="s">
        <v>778</v>
      </c>
      <c r="D14" s="72" t="s">
        <v>779</v>
      </c>
      <c r="E14" s="72" t="s">
        <v>392</v>
      </c>
      <c r="F14" s="72" t="s">
        <v>393</v>
      </c>
      <c r="G14" s="72" t="s">
        <v>394</v>
      </c>
      <c r="H14" s="72" t="s">
        <v>395</v>
      </c>
      <c r="I14" s="72"/>
      <c r="J14" s="199"/>
      <c r="K14" s="72"/>
      <c r="L14" s="199"/>
      <c r="M14" s="199"/>
      <c r="N14" s="72"/>
      <c r="O14" s="72"/>
      <c r="P14" s="72"/>
      <c r="Q14" s="205" t="s">
        <v>780</v>
      </c>
    </row>
    <row r="15" spans="1:17" s="158" customFormat="1" ht="145" x14ac:dyDescent="0.35">
      <c r="A15" s="197" t="s">
        <v>383</v>
      </c>
      <c r="B15" s="159" t="s">
        <v>383</v>
      </c>
      <c r="C15" s="72" t="s">
        <v>319</v>
      </c>
      <c r="D15" s="72" t="s">
        <v>1649</v>
      </c>
      <c r="E15" s="72" t="s">
        <v>1650</v>
      </c>
      <c r="F15" s="72" t="s">
        <v>1651</v>
      </c>
      <c r="G15" s="72" t="s">
        <v>417</v>
      </c>
      <c r="H15" s="72" t="s">
        <v>1652</v>
      </c>
      <c r="I15" s="72" t="s">
        <v>396</v>
      </c>
      <c r="J15" s="199"/>
      <c r="K15" s="72"/>
      <c r="L15" s="199"/>
      <c r="M15" s="199"/>
      <c r="N15" s="72"/>
      <c r="O15" s="72" t="s">
        <v>1653</v>
      </c>
      <c r="P15" s="72"/>
      <c r="Q15" s="200"/>
    </row>
    <row r="16" spans="1:17" s="159" customFormat="1" ht="72.5" x14ac:dyDescent="0.35">
      <c r="A16" s="197" t="s">
        <v>383</v>
      </c>
      <c r="B16" s="159" t="s">
        <v>383</v>
      </c>
      <c r="C16" s="72" t="s">
        <v>1389</v>
      </c>
      <c r="D16" s="72" t="s">
        <v>1390</v>
      </c>
      <c r="E16" s="72" t="s">
        <v>668</v>
      </c>
      <c r="F16" s="72" t="s">
        <v>1391</v>
      </c>
      <c r="G16" s="72" t="s">
        <v>417</v>
      </c>
      <c r="H16" s="72" t="s">
        <v>716</v>
      </c>
      <c r="I16" s="72"/>
      <c r="J16" s="72"/>
      <c r="K16" s="72"/>
      <c r="L16" s="72"/>
      <c r="M16" s="72"/>
      <c r="N16" s="72"/>
      <c r="O16" s="72"/>
      <c r="P16" s="72"/>
      <c r="Q16" s="200"/>
    </row>
    <row r="17" spans="1:17" s="160" customFormat="1" ht="29" x14ac:dyDescent="0.35">
      <c r="A17" s="197" t="s">
        <v>383</v>
      </c>
      <c r="B17" s="159" t="s">
        <v>383</v>
      </c>
      <c r="C17" s="72" t="s">
        <v>85</v>
      </c>
      <c r="D17" s="72" t="s">
        <v>1889</v>
      </c>
      <c r="E17" s="72" t="s">
        <v>603</v>
      </c>
      <c r="F17" s="72" t="s">
        <v>1874</v>
      </c>
      <c r="G17" s="72"/>
      <c r="H17" s="72" t="s">
        <v>403</v>
      </c>
      <c r="I17" s="159" t="s">
        <v>396</v>
      </c>
      <c r="J17" s="72"/>
      <c r="K17" s="72"/>
      <c r="L17" s="72"/>
      <c r="M17" s="72"/>
      <c r="N17" s="72"/>
      <c r="O17" s="72"/>
      <c r="P17" s="72"/>
      <c r="Q17" s="200"/>
    </row>
    <row r="18" spans="1:17" s="160" customFormat="1" ht="158" customHeight="1" x14ac:dyDescent="0.35">
      <c r="A18" s="197" t="s">
        <v>383</v>
      </c>
      <c r="B18" s="159" t="s">
        <v>383</v>
      </c>
      <c r="C18" s="72" t="s">
        <v>86</v>
      </c>
      <c r="D18" s="72" t="s">
        <v>1887</v>
      </c>
      <c r="E18" s="72" t="s">
        <v>603</v>
      </c>
      <c r="F18" s="72" t="s">
        <v>1874</v>
      </c>
      <c r="G18" s="72"/>
      <c r="H18" s="72" t="s">
        <v>403</v>
      </c>
      <c r="I18" s="159" t="s">
        <v>396</v>
      </c>
      <c r="J18" s="72"/>
      <c r="K18" s="72"/>
      <c r="L18" s="72"/>
      <c r="M18" s="72"/>
      <c r="N18" s="72"/>
      <c r="O18" s="72"/>
      <c r="P18" s="72"/>
      <c r="Q18" s="200"/>
    </row>
    <row r="19" spans="1:17" s="160" customFormat="1" ht="29" x14ac:dyDescent="0.35">
      <c r="A19" s="197" t="s">
        <v>383</v>
      </c>
      <c r="B19" s="159" t="s">
        <v>383</v>
      </c>
      <c r="C19" s="72" t="s">
        <v>87</v>
      </c>
      <c r="D19" s="72" t="s">
        <v>1888</v>
      </c>
      <c r="E19" s="72" t="s">
        <v>603</v>
      </c>
      <c r="F19" s="72" t="s">
        <v>1874</v>
      </c>
      <c r="G19" s="72"/>
      <c r="H19" s="72" t="s">
        <v>403</v>
      </c>
      <c r="I19" s="159" t="s">
        <v>396</v>
      </c>
      <c r="J19" s="72"/>
      <c r="K19" s="72"/>
      <c r="L19" s="72"/>
      <c r="M19" s="72"/>
      <c r="N19" s="72"/>
      <c r="O19" s="72"/>
      <c r="P19" s="72"/>
      <c r="Q19" s="200"/>
    </row>
    <row r="20" spans="1:17" s="160" customFormat="1" ht="72.5" x14ac:dyDescent="0.35">
      <c r="A20" s="197" t="s">
        <v>383</v>
      </c>
      <c r="B20" s="159" t="s">
        <v>383</v>
      </c>
      <c r="C20" s="72" t="s">
        <v>1200</v>
      </c>
      <c r="D20" s="72" t="s">
        <v>1201</v>
      </c>
      <c r="E20" s="72" t="s">
        <v>572</v>
      </c>
      <c r="F20" s="72" t="s">
        <v>1202</v>
      </c>
      <c r="G20" s="72" t="s">
        <v>417</v>
      </c>
      <c r="H20" s="72"/>
      <c r="I20" s="72"/>
      <c r="J20" s="72"/>
      <c r="K20" s="72"/>
      <c r="L20" s="72"/>
      <c r="M20" s="72"/>
      <c r="N20" s="72"/>
      <c r="O20" s="72"/>
      <c r="P20" s="72"/>
      <c r="Q20" s="200"/>
    </row>
    <row r="21" spans="1:17" s="160" customFormat="1" ht="72.5" x14ac:dyDescent="0.35">
      <c r="A21" s="197" t="s">
        <v>383</v>
      </c>
      <c r="B21" s="159" t="s">
        <v>383</v>
      </c>
      <c r="C21" s="72" t="s">
        <v>712</v>
      </c>
      <c r="D21" s="72" t="s">
        <v>713</v>
      </c>
      <c r="E21" s="72" t="s">
        <v>714</v>
      </c>
      <c r="F21" s="72" t="s">
        <v>715</v>
      </c>
      <c r="G21" s="72" t="s">
        <v>417</v>
      </c>
      <c r="H21" s="72" t="s">
        <v>716</v>
      </c>
      <c r="I21" s="72"/>
      <c r="J21" s="72"/>
      <c r="K21" s="72"/>
      <c r="L21" s="72"/>
      <c r="M21" s="72"/>
      <c r="N21" s="199"/>
      <c r="O21" s="72"/>
      <c r="P21" s="72"/>
      <c r="Q21" s="200"/>
    </row>
    <row r="22" spans="1:17" s="160" customFormat="1" ht="87" x14ac:dyDescent="0.35">
      <c r="A22" s="197" t="s">
        <v>383</v>
      </c>
      <c r="B22" s="159" t="s">
        <v>383</v>
      </c>
      <c r="C22" s="72" t="s">
        <v>1188</v>
      </c>
      <c r="D22" s="72" t="s">
        <v>1189</v>
      </c>
      <c r="E22" s="72" t="s">
        <v>1190</v>
      </c>
      <c r="F22" s="72" t="s">
        <v>1191</v>
      </c>
      <c r="G22" s="72" t="s">
        <v>417</v>
      </c>
      <c r="H22" s="72" t="s">
        <v>1192</v>
      </c>
      <c r="I22" s="72"/>
      <c r="J22" s="72"/>
      <c r="K22" s="72"/>
      <c r="L22" s="72"/>
      <c r="M22" s="72"/>
      <c r="N22" s="199"/>
      <c r="O22" s="72"/>
      <c r="P22" s="72"/>
      <c r="Q22" s="200"/>
    </row>
    <row r="23" spans="1:17" s="160" customFormat="1" ht="409.5" x14ac:dyDescent="0.35">
      <c r="A23" s="197" t="s">
        <v>383</v>
      </c>
      <c r="B23" s="159" t="s">
        <v>383</v>
      </c>
      <c r="C23" s="72" t="s">
        <v>907</v>
      </c>
      <c r="D23" s="72" t="s">
        <v>908</v>
      </c>
      <c r="E23" s="72" t="s">
        <v>909</v>
      </c>
      <c r="F23" s="72" t="s">
        <v>910</v>
      </c>
      <c r="G23" s="199" t="s">
        <v>911</v>
      </c>
      <c r="H23" s="72" t="s">
        <v>912</v>
      </c>
      <c r="I23" s="72"/>
      <c r="J23" s="72"/>
      <c r="K23" s="72"/>
      <c r="L23" s="72"/>
      <c r="M23" s="72"/>
      <c r="N23" s="199"/>
      <c r="O23" s="72" t="s">
        <v>913</v>
      </c>
      <c r="P23" s="72"/>
      <c r="Q23" s="200"/>
    </row>
    <row r="24" spans="1:17" s="160" customFormat="1" ht="72.5" x14ac:dyDescent="0.35">
      <c r="A24" s="197" t="s">
        <v>383</v>
      </c>
      <c r="B24" s="159" t="s">
        <v>383</v>
      </c>
      <c r="C24" s="72" t="s">
        <v>91</v>
      </c>
      <c r="D24" s="72" t="s">
        <v>1863</v>
      </c>
      <c r="E24" s="72" t="s">
        <v>603</v>
      </c>
      <c r="F24" s="72" t="s">
        <v>1864</v>
      </c>
      <c r="G24" s="72"/>
      <c r="H24" s="72" t="s">
        <v>403</v>
      </c>
      <c r="I24" s="159" t="s">
        <v>396</v>
      </c>
      <c r="J24" s="72"/>
      <c r="K24" s="72"/>
      <c r="L24" s="72"/>
      <c r="M24" s="72"/>
      <c r="N24" s="72"/>
      <c r="O24" s="72" t="s">
        <v>1865</v>
      </c>
      <c r="P24" s="72"/>
      <c r="Q24" s="200"/>
    </row>
    <row r="25" spans="1:17" s="160" customFormat="1" ht="101.5" x14ac:dyDescent="0.35">
      <c r="A25" s="197" t="s">
        <v>383</v>
      </c>
      <c r="B25" s="159" t="s">
        <v>383</v>
      </c>
      <c r="C25" s="72" t="s">
        <v>1535</v>
      </c>
      <c r="D25" s="72" t="s">
        <v>1536</v>
      </c>
      <c r="E25" s="72" t="s">
        <v>770</v>
      </c>
      <c r="F25" s="72" t="s">
        <v>1537</v>
      </c>
      <c r="G25" s="72" t="s">
        <v>582</v>
      </c>
      <c r="H25" s="72" t="s">
        <v>639</v>
      </c>
      <c r="I25" s="72"/>
      <c r="J25" s="72"/>
      <c r="K25" s="72"/>
      <c r="L25" s="72"/>
      <c r="M25" s="72"/>
      <c r="N25" s="72"/>
      <c r="O25" s="72"/>
      <c r="P25" s="72"/>
      <c r="Q25" s="200"/>
    </row>
    <row r="26" spans="1:17" s="159" customFormat="1" ht="217.5" x14ac:dyDescent="0.35">
      <c r="A26" s="197" t="s">
        <v>383</v>
      </c>
      <c r="B26" s="159" t="s">
        <v>383</v>
      </c>
      <c r="C26" s="72" t="s">
        <v>94</v>
      </c>
      <c r="D26" s="72" t="s">
        <v>1855</v>
      </c>
      <c r="E26" s="72" t="s">
        <v>1848</v>
      </c>
      <c r="F26" s="72" t="s">
        <v>1849</v>
      </c>
      <c r="G26" s="72"/>
      <c r="H26" s="72" t="s">
        <v>4655</v>
      </c>
      <c r="I26" s="159" t="s">
        <v>396</v>
      </c>
      <c r="J26" s="72"/>
      <c r="K26" s="72"/>
      <c r="L26" s="72"/>
      <c r="M26" s="72"/>
      <c r="N26" s="72"/>
      <c r="O26" s="72" t="s">
        <v>1850</v>
      </c>
      <c r="P26" s="72"/>
      <c r="Q26" s="200"/>
    </row>
    <row r="27" spans="1:17" s="159" customFormat="1" ht="217.5" x14ac:dyDescent="0.35">
      <c r="A27" s="197" t="s">
        <v>383</v>
      </c>
      <c r="B27" s="159" t="s">
        <v>383</v>
      </c>
      <c r="C27" s="72" t="s">
        <v>95</v>
      </c>
      <c r="D27" s="72" t="s">
        <v>1856</v>
      </c>
      <c r="E27" s="72" t="s">
        <v>1848</v>
      </c>
      <c r="F27" s="72" t="s">
        <v>1849</v>
      </c>
      <c r="G27" s="72"/>
      <c r="H27" s="72"/>
      <c r="J27" s="72"/>
      <c r="K27" s="72"/>
      <c r="L27" s="72"/>
      <c r="M27" s="72"/>
      <c r="N27" s="72"/>
      <c r="O27" s="72" t="s">
        <v>1850</v>
      </c>
      <c r="P27" s="72"/>
      <c r="Q27" s="200"/>
    </row>
    <row r="28" spans="1:17" s="159" customFormat="1" ht="217.5" x14ac:dyDescent="0.35">
      <c r="A28" s="197" t="s">
        <v>383</v>
      </c>
      <c r="B28" s="159" t="s">
        <v>383</v>
      </c>
      <c r="C28" s="72" t="s">
        <v>96</v>
      </c>
      <c r="D28" s="72" t="s">
        <v>1857</v>
      </c>
      <c r="E28" s="72" t="s">
        <v>1848</v>
      </c>
      <c r="F28" s="72" t="s">
        <v>1849</v>
      </c>
      <c r="G28" s="72"/>
      <c r="H28" s="72" t="s">
        <v>4655</v>
      </c>
      <c r="I28" s="159" t="s">
        <v>396</v>
      </c>
      <c r="J28" s="72"/>
      <c r="K28" s="72"/>
      <c r="L28" s="72"/>
      <c r="M28" s="72"/>
      <c r="N28" s="72"/>
      <c r="O28" s="72" t="s">
        <v>1850</v>
      </c>
      <c r="P28" s="72"/>
      <c r="Q28" s="200"/>
    </row>
    <row r="29" spans="1:17" s="158" customFormat="1" ht="217.5" x14ac:dyDescent="0.35">
      <c r="A29" s="197" t="s">
        <v>383</v>
      </c>
      <c r="B29" s="159" t="s">
        <v>383</v>
      </c>
      <c r="C29" s="72" t="s">
        <v>97</v>
      </c>
      <c r="D29" s="72" t="s">
        <v>1858</v>
      </c>
      <c r="E29" s="72" t="s">
        <v>1848</v>
      </c>
      <c r="F29" s="72" t="s">
        <v>1849</v>
      </c>
      <c r="G29" s="72"/>
      <c r="H29" s="72"/>
      <c r="I29" s="159"/>
      <c r="J29" s="72"/>
      <c r="K29" s="72"/>
      <c r="L29" s="72"/>
      <c r="M29" s="72"/>
      <c r="N29" s="72"/>
      <c r="O29" s="72" t="s">
        <v>1850</v>
      </c>
      <c r="P29" s="72"/>
      <c r="Q29" s="200"/>
    </row>
    <row r="30" spans="1:17" s="158" customFormat="1" ht="130.5" x14ac:dyDescent="0.35">
      <c r="A30" s="197" t="s">
        <v>383</v>
      </c>
      <c r="B30" s="159" t="s">
        <v>383</v>
      </c>
      <c r="C30" s="206" t="s">
        <v>914</v>
      </c>
      <c r="D30" s="72" t="s">
        <v>915</v>
      </c>
      <c r="E30" s="72" t="s">
        <v>527</v>
      </c>
      <c r="F30" s="72" t="s">
        <v>528</v>
      </c>
      <c r="G30" s="72" t="s">
        <v>387</v>
      </c>
      <c r="H30" s="72" t="s">
        <v>388</v>
      </c>
      <c r="I30" s="72"/>
      <c r="J30" s="72"/>
      <c r="K30" s="72"/>
      <c r="L30" s="72"/>
      <c r="M30" s="72"/>
      <c r="N30" s="72"/>
      <c r="O30" s="72" t="s">
        <v>916</v>
      </c>
      <c r="P30" s="72"/>
      <c r="Q30" s="200" t="s">
        <v>917</v>
      </c>
    </row>
    <row r="31" spans="1:17" s="158" customFormat="1" ht="130.5" x14ac:dyDescent="0.35">
      <c r="A31" s="197" t="s">
        <v>383</v>
      </c>
      <c r="B31" s="159" t="s">
        <v>383</v>
      </c>
      <c r="C31" s="206" t="s">
        <v>611</v>
      </c>
      <c r="D31" s="72" t="s">
        <v>612</v>
      </c>
      <c r="E31" s="72" t="s">
        <v>527</v>
      </c>
      <c r="F31" s="72" t="s">
        <v>528</v>
      </c>
      <c r="G31" s="72" t="s">
        <v>387</v>
      </c>
      <c r="H31" s="72" t="s">
        <v>388</v>
      </c>
      <c r="I31" s="72"/>
      <c r="J31" s="72"/>
      <c r="K31" s="72"/>
      <c r="L31" s="72"/>
      <c r="M31" s="72"/>
      <c r="N31" s="72"/>
      <c r="O31" s="206"/>
      <c r="P31" s="72"/>
      <c r="Q31" s="200" t="s">
        <v>613</v>
      </c>
    </row>
    <row r="32" spans="1:17" s="158" customFormat="1" ht="409.5" x14ac:dyDescent="0.35">
      <c r="A32" s="197" t="s">
        <v>383</v>
      </c>
      <c r="B32" s="159" t="s">
        <v>383</v>
      </c>
      <c r="C32" s="72" t="s">
        <v>98</v>
      </c>
      <c r="D32" s="72" t="s">
        <v>507</v>
      </c>
      <c r="E32" s="72" t="s">
        <v>485</v>
      </c>
      <c r="F32" s="72" t="s">
        <v>508</v>
      </c>
      <c r="G32" s="72" t="s">
        <v>487</v>
      </c>
      <c r="H32" s="72" t="s">
        <v>423</v>
      </c>
      <c r="I32" s="72" t="s">
        <v>396</v>
      </c>
      <c r="J32" s="72"/>
      <c r="K32" s="72"/>
      <c r="L32" s="72"/>
      <c r="M32" s="72"/>
      <c r="N32" s="72"/>
      <c r="O32" s="206"/>
      <c r="P32" s="72"/>
      <c r="Q32" s="200" t="s">
        <v>488</v>
      </c>
    </row>
    <row r="33" spans="1:17" s="158" customFormat="1" ht="217.5" x14ac:dyDescent="0.35">
      <c r="A33" s="197" t="s">
        <v>383</v>
      </c>
      <c r="B33" s="159" t="s">
        <v>383</v>
      </c>
      <c r="C33" s="72" t="s">
        <v>100</v>
      </c>
      <c r="D33" s="72" t="s">
        <v>1847</v>
      </c>
      <c r="E33" s="72" t="s">
        <v>1848</v>
      </c>
      <c r="F33" s="72" t="s">
        <v>1849</v>
      </c>
      <c r="G33" s="72"/>
      <c r="H33" s="72" t="s">
        <v>436</v>
      </c>
      <c r="I33" s="159" t="s">
        <v>396</v>
      </c>
      <c r="J33" s="72"/>
      <c r="K33" s="72"/>
      <c r="L33" s="72"/>
      <c r="M33" s="72"/>
      <c r="N33" s="72"/>
      <c r="O33" s="72" t="s">
        <v>1850</v>
      </c>
      <c r="P33" s="72"/>
      <c r="Q33" s="200"/>
    </row>
    <row r="34" spans="1:17" s="159" customFormat="1" ht="409.5" x14ac:dyDescent="0.35">
      <c r="A34" s="197" t="s">
        <v>383</v>
      </c>
      <c r="B34" s="159" t="s">
        <v>383</v>
      </c>
      <c r="C34" s="72" t="s">
        <v>4416</v>
      </c>
      <c r="D34" s="72" t="s">
        <v>4427</v>
      </c>
      <c r="E34" s="72" t="s">
        <v>485</v>
      </c>
      <c r="F34" s="72" t="s">
        <v>508</v>
      </c>
      <c r="G34" s="72" t="s">
        <v>487</v>
      </c>
      <c r="H34" s="72" t="s">
        <v>4660</v>
      </c>
      <c r="J34" s="72"/>
      <c r="K34" s="72"/>
      <c r="L34" s="72"/>
      <c r="M34" s="72"/>
      <c r="N34" s="72"/>
      <c r="O34" s="72"/>
      <c r="P34" s="72"/>
      <c r="Q34" s="200"/>
    </row>
    <row r="35" spans="1:17" s="159" customFormat="1" ht="116" x14ac:dyDescent="0.35">
      <c r="A35" s="197" t="s">
        <v>383</v>
      </c>
      <c r="B35" s="159" t="s">
        <v>383</v>
      </c>
      <c r="C35" s="72" t="s">
        <v>1246</v>
      </c>
      <c r="D35" s="72" t="s">
        <v>1247</v>
      </c>
      <c r="E35" s="72" t="s">
        <v>1133</v>
      </c>
      <c r="F35" s="72" t="s">
        <v>1248</v>
      </c>
      <c r="G35" s="72" t="s">
        <v>568</v>
      </c>
      <c r="H35" s="72"/>
      <c r="I35" s="72"/>
      <c r="J35" s="72"/>
      <c r="K35" s="72"/>
      <c r="L35" s="72"/>
      <c r="M35" s="72"/>
      <c r="N35" s="72"/>
      <c r="O35" s="72"/>
      <c r="P35" s="72"/>
      <c r="Q35" s="200"/>
    </row>
    <row r="36" spans="1:17" s="159" customFormat="1" ht="116" x14ac:dyDescent="0.35">
      <c r="A36" s="197" t="s">
        <v>383</v>
      </c>
      <c r="B36" s="159" t="s">
        <v>383</v>
      </c>
      <c r="C36" s="72" t="s">
        <v>1205</v>
      </c>
      <c r="D36" s="72" t="s">
        <v>1206</v>
      </c>
      <c r="E36" s="72" t="s">
        <v>1133</v>
      </c>
      <c r="F36" s="72" t="s">
        <v>1207</v>
      </c>
      <c r="G36" s="72" t="s">
        <v>568</v>
      </c>
      <c r="H36" s="72"/>
      <c r="I36" s="72"/>
      <c r="J36" s="72"/>
      <c r="K36" s="72"/>
      <c r="L36" s="72"/>
      <c r="M36" s="72"/>
      <c r="N36" s="72"/>
      <c r="O36" s="72"/>
      <c r="P36" s="72"/>
      <c r="Q36" s="200"/>
    </row>
    <row r="37" spans="1:17" s="159" customFormat="1" ht="409.5" x14ac:dyDescent="0.35">
      <c r="A37" s="197" t="s">
        <v>383</v>
      </c>
      <c r="B37" s="159" t="s">
        <v>383</v>
      </c>
      <c r="C37" s="72" t="s">
        <v>4417</v>
      </c>
      <c r="D37" s="72" t="s">
        <v>4428</v>
      </c>
      <c r="E37" s="72" t="s">
        <v>485</v>
      </c>
      <c r="F37" s="72" t="s">
        <v>508</v>
      </c>
      <c r="G37" s="72" t="s">
        <v>487</v>
      </c>
      <c r="H37" s="72" t="s">
        <v>4660</v>
      </c>
      <c r="J37" s="72"/>
      <c r="K37" s="72"/>
      <c r="L37" s="72"/>
      <c r="M37" s="72"/>
      <c r="N37" s="72"/>
      <c r="O37" s="72" t="s">
        <v>4429</v>
      </c>
      <c r="P37" s="72"/>
      <c r="Q37" s="200"/>
    </row>
    <row r="38" spans="1:17" s="159" customFormat="1" ht="145" x14ac:dyDescent="0.35">
      <c r="A38" s="197" t="s">
        <v>383</v>
      </c>
      <c r="B38" s="159" t="s">
        <v>383</v>
      </c>
      <c r="C38" s="206" t="s">
        <v>101</v>
      </c>
      <c r="D38" s="72" t="s">
        <v>384</v>
      </c>
      <c r="E38" s="72" t="s">
        <v>385</v>
      </c>
      <c r="F38" s="72" t="s">
        <v>386</v>
      </c>
      <c r="G38" s="72" t="s">
        <v>387</v>
      </c>
      <c r="H38" s="72" t="s">
        <v>388</v>
      </c>
      <c r="I38" s="72"/>
      <c r="J38" s="199"/>
      <c r="K38" s="199"/>
      <c r="L38" s="199"/>
      <c r="M38" s="199"/>
      <c r="N38" s="72"/>
      <c r="O38" s="206"/>
      <c r="P38" s="199"/>
      <c r="Q38" s="205" t="s">
        <v>389</v>
      </c>
    </row>
    <row r="39" spans="1:17" s="159" customFormat="1" ht="101.5" x14ac:dyDescent="0.35">
      <c r="A39" s="197" t="s">
        <v>383</v>
      </c>
      <c r="B39" s="159" t="s">
        <v>383</v>
      </c>
      <c r="C39" s="72" t="s">
        <v>772</v>
      </c>
      <c r="D39" s="72" t="s">
        <v>773</v>
      </c>
      <c r="E39" s="72" t="s">
        <v>770</v>
      </c>
      <c r="F39" s="72" t="s">
        <v>774</v>
      </c>
      <c r="G39" s="72" t="s">
        <v>582</v>
      </c>
      <c r="H39" s="72"/>
      <c r="I39" s="72"/>
      <c r="J39" s="72"/>
      <c r="K39" s="72"/>
      <c r="L39" s="72"/>
      <c r="M39" s="72"/>
      <c r="N39" s="72"/>
      <c r="O39" s="72"/>
      <c r="P39" s="72"/>
      <c r="Q39" s="200"/>
    </row>
    <row r="40" spans="1:17" s="159" customFormat="1" ht="101.5" x14ac:dyDescent="0.35">
      <c r="A40" s="197" t="s">
        <v>383</v>
      </c>
      <c r="B40" s="159" t="s">
        <v>383</v>
      </c>
      <c r="C40" s="72" t="s">
        <v>1395</v>
      </c>
      <c r="D40" s="72" t="s">
        <v>1396</v>
      </c>
      <c r="E40" s="72" t="s">
        <v>770</v>
      </c>
      <c r="F40" s="72" t="s">
        <v>1397</v>
      </c>
      <c r="G40" s="72" t="s">
        <v>582</v>
      </c>
      <c r="H40" s="72" t="s">
        <v>639</v>
      </c>
      <c r="I40" s="72"/>
      <c r="J40" s="72"/>
      <c r="K40" s="72"/>
      <c r="L40" s="72"/>
      <c r="M40" s="72"/>
      <c r="N40" s="72"/>
      <c r="O40" s="72"/>
      <c r="P40" s="72"/>
      <c r="Q40" s="200"/>
    </row>
    <row r="41" spans="1:17" s="159" customFormat="1" ht="409.5" x14ac:dyDescent="0.35">
      <c r="A41" s="197" t="s">
        <v>383</v>
      </c>
      <c r="B41" s="159" t="s">
        <v>383</v>
      </c>
      <c r="C41" s="72" t="s">
        <v>4415</v>
      </c>
      <c r="D41" s="72" t="s">
        <v>4651</v>
      </c>
      <c r="E41" s="72" t="s">
        <v>485</v>
      </c>
      <c r="F41" s="72" t="s">
        <v>508</v>
      </c>
      <c r="G41" s="72" t="s">
        <v>487</v>
      </c>
      <c r="H41" s="72" t="s">
        <v>4660</v>
      </c>
      <c r="J41" s="72"/>
      <c r="K41" s="72"/>
      <c r="L41" s="72"/>
      <c r="M41" s="72"/>
      <c r="N41" s="72"/>
      <c r="O41" s="72" t="s">
        <v>4426</v>
      </c>
      <c r="P41" s="72"/>
      <c r="Q41" s="200"/>
    </row>
    <row r="42" spans="1:17" s="159" customFormat="1" ht="72.5" x14ac:dyDescent="0.35">
      <c r="A42" s="197" t="s">
        <v>383</v>
      </c>
      <c r="B42" s="159" t="s">
        <v>383</v>
      </c>
      <c r="C42" s="72" t="s">
        <v>1260</v>
      </c>
      <c r="D42" s="72" t="s">
        <v>1261</v>
      </c>
      <c r="E42" s="72" t="s">
        <v>572</v>
      </c>
      <c r="F42" s="72" t="s">
        <v>1262</v>
      </c>
      <c r="G42" s="72" t="s">
        <v>417</v>
      </c>
      <c r="H42" s="72" t="s">
        <v>1263</v>
      </c>
      <c r="I42" s="72"/>
      <c r="J42" s="72"/>
      <c r="K42" s="72"/>
      <c r="L42" s="72"/>
      <c r="M42" s="72"/>
      <c r="N42" s="72"/>
      <c r="O42" s="72"/>
      <c r="P42" s="72"/>
      <c r="Q42" s="200"/>
    </row>
    <row r="43" spans="1:17" s="159" customFormat="1" ht="72.5" x14ac:dyDescent="0.35">
      <c r="A43" s="197" t="s">
        <v>383</v>
      </c>
      <c r="B43" s="159" t="s">
        <v>383</v>
      </c>
      <c r="C43" s="72" t="s">
        <v>103</v>
      </c>
      <c r="D43" s="72" t="s">
        <v>1871</v>
      </c>
      <c r="E43" s="72" t="s">
        <v>770</v>
      </c>
      <c r="F43" s="72" t="s">
        <v>1872</v>
      </c>
      <c r="G43" s="72"/>
      <c r="H43" s="72" t="s">
        <v>403</v>
      </c>
      <c r="I43" s="159" t="s">
        <v>396</v>
      </c>
      <c r="J43" s="72"/>
      <c r="K43" s="72"/>
      <c r="L43" s="72"/>
      <c r="M43" s="72"/>
      <c r="N43" s="72"/>
      <c r="O43" s="72"/>
      <c r="P43" s="72"/>
      <c r="Q43" s="200"/>
    </row>
    <row r="44" spans="1:17" s="159" customFormat="1" ht="87" x14ac:dyDescent="0.35">
      <c r="A44" s="197" t="s">
        <v>383</v>
      </c>
      <c r="B44" s="159" t="s">
        <v>383</v>
      </c>
      <c r="C44" s="72" t="s">
        <v>1281</v>
      </c>
      <c r="D44" s="72" t="s">
        <v>1282</v>
      </c>
      <c r="E44" s="72" t="s">
        <v>770</v>
      </c>
      <c r="F44" s="72" t="s">
        <v>1283</v>
      </c>
      <c r="G44" s="72" t="s">
        <v>417</v>
      </c>
      <c r="H44" s="72" t="s">
        <v>639</v>
      </c>
      <c r="I44" s="72"/>
      <c r="J44" s="72"/>
      <c r="K44" s="72"/>
      <c r="L44" s="72"/>
      <c r="M44" s="72"/>
      <c r="N44" s="72"/>
      <c r="O44" s="72"/>
      <c r="P44" s="72"/>
      <c r="Q44" s="200"/>
    </row>
    <row r="45" spans="1:17" s="159" customFormat="1" ht="101.5" x14ac:dyDescent="0.35">
      <c r="A45" s="197" t="s">
        <v>383</v>
      </c>
      <c r="B45" s="159" t="s">
        <v>383</v>
      </c>
      <c r="C45" s="72" t="s">
        <v>1398</v>
      </c>
      <c r="D45" s="72" t="s">
        <v>1399</v>
      </c>
      <c r="E45" s="72" t="s">
        <v>770</v>
      </c>
      <c r="F45" s="72" t="s">
        <v>1400</v>
      </c>
      <c r="G45" s="72" t="s">
        <v>582</v>
      </c>
      <c r="H45" s="72" t="s">
        <v>639</v>
      </c>
      <c r="I45" s="72"/>
      <c r="J45" s="72"/>
      <c r="K45" s="72"/>
      <c r="L45" s="72"/>
      <c r="M45" s="72"/>
      <c r="N45" s="72"/>
      <c r="O45" s="72"/>
      <c r="P45" s="72"/>
      <c r="Q45" s="200"/>
    </row>
    <row r="46" spans="1:17" s="159" customFormat="1" ht="72.5" x14ac:dyDescent="0.35">
      <c r="A46" s="197" t="s">
        <v>383</v>
      </c>
      <c r="B46" s="159" t="s">
        <v>383</v>
      </c>
      <c r="C46" s="72" t="s">
        <v>1142</v>
      </c>
      <c r="D46" s="72" t="s">
        <v>1143</v>
      </c>
      <c r="E46" s="72" t="s">
        <v>463</v>
      </c>
      <c r="F46" s="72" t="s">
        <v>1144</v>
      </c>
      <c r="G46" s="72" t="s">
        <v>417</v>
      </c>
      <c r="H46" s="72" t="s">
        <v>403</v>
      </c>
      <c r="I46" s="72"/>
      <c r="J46" s="72"/>
      <c r="K46" s="72"/>
      <c r="L46" s="72"/>
      <c r="M46" s="72"/>
      <c r="N46" s="72"/>
      <c r="O46" s="72"/>
      <c r="P46" s="72"/>
      <c r="Q46" s="200"/>
    </row>
    <row r="47" spans="1:17" s="159" customFormat="1" ht="72.5" x14ac:dyDescent="0.35">
      <c r="A47" s="197" t="s">
        <v>383</v>
      </c>
      <c r="B47" s="159" t="s">
        <v>383</v>
      </c>
      <c r="C47" s="72" t="s">
        <v>586</v>
      </c>
      <c r="D47" s="72" t="s">
        <v>587</v>
      </c>
      <c r="E47" s="72" t="s">
        <v>463</v>
      </c>
      <c r="F47" s="72" t="s">
        <v>588</v>
      </c>
      <c r="G47" s="72" t="s">
        <v>417</v>
      </c>
      <c r="H47" s="72"/>
      <c r="I47" s="72"/>
      <c r="J47" s="72"/>
      <c r="K47" s="72"/>
      <c r="L47" s="72"/>
      <c r="M47" s="72"/>
      <c r="N47" s="72"/>
      <c r="O47" s="72"/>
      <c r="P47" s="72"/>
      <c r="Q47" s="200"/>
    </row>
    <row r="48" spans="1:17" s="159" customFormat="1" ht="72.5" x14ac:dyDescent="0.35">
      <c r="A48" s="197" t="s">
        <v>383</v>
      </c>
      <c r="B48" s="159" t="s">
        <v>383</v>
      </c>
      <c r="C48" s="72" t="s">
        <v>550</v>
      </c>
      <c r="D48" s="72" t="s">
        <v>551</v>
      </c>
      <c r="E48" s="72" t="s">
        <v>463</v>
      </c>
      <c r="F48" s="72" t="s">
        <v>552</v>
      </c>
      <c r="G48" s="72" t="s">
        <v>417</v>
      </c>
      <c r="H48" s="72"/>
      <c r="I48" s="72"/>
      <c r="J48" s="72"/>
      <c r="K48" s="72"/>
      <c r="L48" s="72"/>
      <c r="M48" s="72"/>
      <c r="N48" s="72"/>
      <c r="O48" s="72"/>
      <c r="P48" s="72"/>
      <c r="Q48" s="200"/>
    </row>
    <row r="49" spans="1:17" s="159" customFormat="1" ht="87" x14ac:dyDescent="0.35">
      <c r="A49" s="197" t="s">
        <v>383</v>
      </c>
      <c r="B49" s="159" t="s">
        <v>383</v>
      </c>
      <c r="C49" s="72" t="s">
        <v>897</v>
      </c>
      <c r="D49" s="72" t="s">
        <v>898</v>
      </c>
      <c r="E49" s="72" t="s">
        <v>668</v>
      </c>
      <c r="F49" s="72" t="s">
        <v>899</v>
      </c>
      <c r="G49" s="72" t="s">
        <v>900</v>
      </c>
      <c r="H49" s="72"/>
      <c r="I49" s="72"/>
      <c r="J49" s="72"/>
      <c r="K49" s="72"/>
      <c r="L49" s="72"/>
      <c r="M49" s="72"/>
      <c r="N49" s="72"/>
      <c r="O49" s="72" t="s">
        <v>901</v>
      </c>
      <c r="P49" s="72"/>
      <c r="Q49" s="200"/>
    </row>
    <row r="50" spans="1:17" s="7" customFormat="1" ht="87" x14ac:dyDescent="0.35">
      <c r="A50" s="197" t="s">
        <v>383</v>
      </c>
      <c r="B50" s="159" t="s">
        <v>383</v>
      </c>
      <c r="C50" s="72" t="s">
        <v>1438</v>
      </c>
      <c r="D50" s="72" t="s">
        <v>1439</v>
      </c>
      <c r="E50" s="72" t="s">
        <v>668</v>
      </c>
      <c r="F50" s="72" t="s">
        <v>899</v>
      </c>
      <c r="G50" s="72" t="s">
        <v>900</v>
      </c>
      <c r="H50" s="72"/>
      <c r="I50" s="72"/>
      <c r="J50" s="72"/>
      <c r="K50" s="72"/>
      <c r="L50" s="72"/>
      <c r="M50" s="72"/>
      <c r="N50" s="72"/>
      <c r="O50" s="72"/>
      <c r="P50" s="72"/>
      <c r="Q50" s="200"/>
    </row>
    <row r="51" spans="1:17" s="7" customFormat="1" ht="87" x14ac:dyDescent="0.35">
      <c r="A51" s="197" t="s">
        <v>383</v>
      </c>
      <c r="B51" s="159" t="s">
        <v>383</v>
      </c>
      <c r="C51" s="207" t="s">
        <v>866</v>
      </c>
      <c r="D51" s="72" t="s">
        <v>867</v>
      </c>
      <c r="E51" s="72" t="s">
        <v>603</v>
      </c>
      <c r="F51" s="72" t="s">
        <v>604</v>
      </c>
      <c r="G51" s="72" t="s">
        <v>394</v>
      </c>
      <c r="H51" s="72" t="s">
        <v>513</v>
      </c>
      <c r="I51" s="72"/>
      <c r="J51" s="72"/>
      <c r="K51" s="72"/>
      <c r="L51" s="72"/>
      <c r="M51" s="72"/>
      <c r="N51" s="72"/>
      <c r="O51" s="72"/>
      <c r="P51" s="72"/>
      <c r="Q51" s="208" t="s">
        <v>868</v>
      </c>
    </row>
    <row r="52" spans="1:17" s="159" customFormat="1" ht="72.5" x14ac:dyDescent="0.35">
      <c r="A52" s="197" t="s">
        <v>383</v>
      </c>
      <c r="B52" s="159" t="s">
        <v>383</v>
      </c>
      <c r="C52" s="72" t="s">
        <v>1412</v>
      </c>
      <c r="D52" s="72" t="s">
        <v>1413</v>
      </c>
      <c r="E52" s="72" t="s">
        <v>572</v>
      </c>
      <c r="F52" s="72" t="s">
        <v>1414</v>
      </c>
      <c r="G52" s="72" t="s">
        <v>417</v>
      </c>
      <c r="H52" s="72" t="s">
        <v>1263</v>
      </c>
      <c r="I52" s="72"/>
      <c r="J52" s="72"/>
      <c r="K52" s="72"/>
      <c r="L52" s="72"/>
      <c r="M52" s="72"/>
      <c r="N52" s="72"/>
      <c r="O52" s="72"/>
      <c r="P52" s="72"/>
      <c r="Q52" s="200"/>
    </row>
    <row r="53" spans="1:17" s="159" customFormat="1" ht="130.5" x14ac:dyDescent="0.35">
      <c r="A53" s="197" t="s">
        <v>383</v>
      </c>
      <c r="B53" s="159" t="s">
        <v>383</v>
      </c>
      <c r="C53" s="72" t="s">
        <v>869</v>
      </c>
      <c r="D53" s="72" t="s">
        <v>870</v>
      </c>
      <c r="E53" s="72" t="s">
        <v>392</v>
      </c>
      <c r="F53" s="72" t="s">
        <v>393</v>
      </c>
      <c r="G53" s="72" t="s">
        <v>394</v>
      </c>
      <c r="H53" s="72" t="s">
        <v>513</v>
      </c>
      <c r="I53" s="72"/>
      <c r="J53" s="199"/>
      <c r="K53" s="72"/>
      <c r="L53" s="199"/>
      <c r="M53" s="199"/>
      <c r="N53" s="72"/>
      <c r="O53" s="72"/>
      <c r="P53" s="72"/>
      <c r="Q53" s="205" t="s">
        <v>871</v>
      </c>
    </row>
    <row r="54" spans="1:17" s="159" customFormat="1" ht="174" x14ac:dyDescent="0.35">
      <c r="A54" s="197" t="s">
        <v>383</v>
      </c>
      <c r="B54" s="159" t="s">
        <v>383</v>
      </c>
      <c r="C54" s="72" t="s">
        <v>758</v>
      </c>
      <c r="D54" s="72" t="s">
        <v>759</v>
      </c>
      <c r="E54" s="72" t="s">
        <v>603</v>
      </c>
      <c r="F54" s="72" t="s">
        <v>760</v>
      </c>
      <c r="G54" s="72" t="s">
        <v>761</v>
      </c>
      <c r="H54" s="72" t="s">
        <v>513</v>
      </c>
      <c r="I54" s="72"/>
      <c r="J54" s="72"/>
      <c r="K54" s="72"/>
      <c r="L54" s="72"/>
      <c r="M54" s="72"/>
      <c r="N54" s="72"/>
      <c r="O54" s="72"/>
      <c r="P54" s="72"/>
      <c r="Q54" s="200" t="s">
        <v>762</v>
      </c>
    </row>
    <row r="55" spans="1:17" s="159" customFormat="1" ht="101.5" x14ac:dyDescent="0.35">
      <c r="A55" s="197" t="s">
        <v>383</v>
      </c>
      <c r="B55" s="159" t="s">
        <v>383</v>
      </c>
      <c r="C55" s="72" t="s">
        <v>106</v>
      </c>
      <c r="D55" s="72" t="s">
        <v>1870</v>
      </c>
      <c r="E55" s="72" t="s">
        <v>1867</v>
      </c>
      <c r="F55" s="72" t="s">
        <v>1868</v>
      </c>
      <c r="G55" s="72"/>
      <c r="H55" s="72" t="s">
        <v>4656</v>
      </c>
      <c r="I55" s="159" t="s">
        <v>396</v>
      </c>
      <c r="J55" s="72"/>
      <c r="K55" s="72"/>
      <c r="L55" s="72"/>
      <c r="M55" s="72"/>
      <c r="N55" s="72"/>
      <c r="O55" s="72"/>
      <c r="P55" s="72"/>
      <c r="Q55" s="200"/>
    </row>
    <row r="56" spans="1:17" s="159" customFormat="1" ht="43.5" x14ac:dyDescent="0.35">
      <c r="A56" s="197" t="s">
        <v>383</v>
      </c>
      <c r="B56" s="159" t="s">
        <v>383</v>
      </c>
      <c r="C56" s="72" t="s">
        <v>320</v>
      </c>
      <c r="D56" s="72" t="s">
        <v>1911</v>
      </c>
      <c r="E56" s="72" t="s">
        <v>702</v>
      </c>
      <c r="F56" s="72" t="s">
        <v>703</v>
      </c>
      <c r="G56" s="72"/>
      <c r="H56" s="72"/>
      <c r="J56" s="72"/>
      <c r="K56" s="72"/>
      <c r="L56" s="72"/>
      <c r="M56" s="72"/>
      <c r="N56" s="72"/>
      <c r="O56" s="72" t="s">
        <v>996</v>
      </c>
      <c r="P56" s="72"/>
      <c r="Q56" s="200"/>
    </row>
    <row r="57" spans="1:17" s="159" customFormat="1" ht="101.5" x14ac:dyDescent="0.35">
      <c r="A57" s="197" t="s">
        <v>383</v>
      </c>
      <c r="B57" s="159" t="s">
        <v>383</v>
      </c>
      <c r="C57" s="72" t="s">
        <v>700</v>
      </c>
      <c r="D57" s="72" t="s">
        <v>701</v>
      </c>
      <c r="E57" s="72" t="s">
        <v>702</v>
      </c>
      <c r="F57" s="72" t="s">
        <v>703</v>
      </c>
      <c r="G57" s="199" t="s">
        <v>582</v>
      </c>
      <c r="H57" s="72"/>
      <c r="I57" s="72"/>
      <c r="J57" s="72"/>
      <c r="K57" s="72"/>
      <c r="L57" s="72"/>
      <c r="M57" s="72"/>
      <c r="N57" s="72"/>
      <c r="O57" s="72"/>
      <c r="P57" s="72"/>
      <c r="Q57" s="200"/>
    </row>
    <row r="58" spans="1:17" s="159" customFormat="1" ht="203" x14ac:dyDescent="0.35">
      <c r="A58" s="197" t="s">
        <v>383</v>
      </c>
      <c r="B58" s="159" t="s">
        <v>383</v>
      </c>
      <c r="C58" s="72" t="s">
        <v>110</v>
      </c>
      <c r="D58" s="72" t="s">
        <v>1851</v>
      </c>
      <c r="E58" s="72" t="s">
        <v>1852</v>
      </c>
      <c r="F58" s="72" t="s">
        <v>1853</v>
      </c>
      <c r="G58" s="72"/>
      <c r="H58" s="72" t="s">
        <v>4656</v>
      </c>
      <c r="I58" s="159" t="s">
        <v>396</v>
      </c>
      <c r="J58" s="72"/>
      <c r="K58" s="72"/>
      <c r="L58" s="72"/>
      <c r="M58" s="72"/>
      <c r="N58" s="72"/>
      <c r="O58" s="72"/>
      <c r="P58" s="72"/>
      <c r="Q58" s="200" t="s">
        <v>1854</v>
      </c>
    </row>
    <row r="59" spans="1:17" s="159" customFormat="1" ht="101.5" x14ac:dyDescent="0.35">
      <c r="A59" s="197" t="s">
        <v>383</v>
      </c>
      <c r="B59" s="159" t="s">
        <v>383</v>
      </c>
      <c r="C59" s="72" t="s">
        <v>111</v>
      </c>
      <c r="D59" s="72" t="s">
        <v>1866</v>
      </c>
      <c r="E59" s="72" t="s">
        <v>1867</v>
      </c>
      <c r="F59" s="72" t="s">
        <v>1868</v>
      </c>
      <c r="G59" s="72"/>
      <c r="H59" s="72" t="s">
        <v>4656</v>
      </c>
      <c r="I59" s="159" t="s">
        <v>396</v>
      </c>
      <c r="J59" s="72"/>
      <c r="K59" s="72"/>
      <c r="L59" s="72"/>
      <c r="M59" s="72"/>
      <c r="N59" s="72"/>
      <c r="O59" s="72"/>
      <c r="P59" s="72"/>
      <c r="Q59" s="200" t="s">
        <v>1869</v>
      </c>
    </row>
    <row r="60" spans="1:17" s="159" customFormat="1" ht="101.5" x14ac:dyDescent="0.35">
      <c r="A60" s="197" t="s">
        <v>383</v>
      </c>
      <c r="B60" s="159" t="s">
        <v>383</v>
      </c>
      <c r="C60" s="72" t="s">
        <v>112</v>
      </c>
      <c r="D60" s="72" t="s">
        <v>1553</v>
      </c>
      <c r="E60" s="72" t="s">
        <v>1554</v>
      </c>
      <c r="F60" s="72" t="s">
        <v>1555</v>
      </c>
      <c r="G60" s="72" t="s">
        <v>582</v>
      </c>
      <c r="H60" s="72" t="s">
        <v>1556</v>
      </c>
      <c r="I60" s="72"/>
      <c r="J60" s="72"/>
      <c r="K60" s="72"/>
      <c r="L60" s="72"/>
      <c r="M60" s="72"/>
      <c r="N60" s="72"/>
      <c r="O60" s="72"/>
      <c r="P60" s="72"/>
      <c r="Q60" s="200"/>
    </row>
    <row r="61" spans="1:17" s="159" customFormat="1" ht="87" x14ac:dyDescent="0.35">
      <c r="A61" s="197" t="s">
        <v>383</v>
      </c>
      <c r="B61" s="159" t="s">
        <v>383</v>
      </c>
      <c r="C61" s="72" t="s">
        <v>1386</v>
      </c>
      <c r="D61" s="72" t="s">
        <v>1387</v>
      </c>
      <c r="E61" s="72" t="s">
        <v>572</v>
      </c>
      <c r="F61" s="72" t="s">
        <v>1388</v>
      </c>
      <c r="G61" s="72" t="s">
        <v>670</v>
      </c>
      <c r="H61" s="72" t="s">
        <v>639</v>
      </c>
      <c r="I61" s="72"/>
      <c r="J61" s="72"/>
      <c r="K61" s="72"/>
      <c r="L61" s="72"/>
      <c r="M61" s="72"/>
      <c r="N61" s="72"/>
      <c r="O61" s="72"/>
      <c r="P61" s="72"/>
      <c r="Q61" s="200"/>
    </row>
    <row r="62" spans="1:17" s="159" customFormat="1" ht="72.5" x14ac:dyDescent="0.35">
      <c r="A62" s="197" t="s">
        <v>383</v>
      </c>
      <c r="B62" s="159" t="s">
        <v>383</v>
      </c>
      <c r="C62" s="72" t="s">
        <v>1278</v>
      </c>
      <c r="D62" s="72" t="s">
        <v>1279</v>
      </c>
      <c r="E62" s="72" t="s">
        <v>572</v>
      </c>
      <c r="F62" s="72" t="s">
        <v>1280</v>
      </c>
      <c r="G62" s="72" t="s">
        <v>417</v>
      </c>
      <c r="H62" s="72"/>
      <c r="I62" s="72"/>
      <c r="J62" s="72"/>
      <c r="K62" s="72"/>
      <c r="L62" s="72"/>
      <c r="M62" s="72"/>
      <c r="N62" s="72"/>
      <c r="O62" s="72"/>
      <c r="P62" s="72"/>
      <c r="Q62" s="200"/>
    </row>
    <row r="63" spans="1:17" s="159" customFormat="1" ht="101.5" x14ac:dyDescent="0.35">
      <c r="A63" s="197" t="s">
        <v>383</v>
      </c>
      <c r="B63" s="159" t="s">
        <v>383</v>
      </c>
      <c r="C63" s="72" t="s">
        <v>114</v>
      </c>
      <c r="D63" s="72" t="s">
        <v>1058</v>
      </c>
      <c r="E63" s="72" t="s">
        <v>702</v>
      </c>
      <c r="F63" s="72" t="s">
        <v>703</v>
      </c>
      <c r="G63" s="72" t="s">
        <v>582</v>
      </c>
      <c r="H63" s="72" t="s">
        <v>639</v>
      </c>
      <c r="I63" s="72"/>
      <c r="J63" s="72"/>
      <c r="K63" s="72"/>
      <c r="L63" s="72"/>
      <c r="M63" s="72"/>
      <c r="N63" s="72"/>
      <c r="O63" s="72"/>
      <c r="P63" s="72"/>
      <c r="Q63" s="200"/>
    </row>
    <row r="64" spans="1:17" s="159" customFormat="1" ht="116" x14ac:dyDescent="0.35">
      <c r="A64" s="197" t="s">
        <v>383</v>
      </c>
      <c r="B64" s="159" t="s">
        <v>383</v>
      </c>
      <c r="C64" s="72" t="s">
        <v>115</v>
      </c>
      <c r="D64" s="72" t="s">
        <v>1573</v>
      </c>
      <c r="E64" s="72" t="s">
        <v>1574</v>
      </c>
      <c r="F64" s="72" t="s">
        <v>1575</v>
      </c>
      <c r="G64" s="72" t="s">
        <v>417</v>
      </c>
      <c r="H64" s="72"/>
      <c r="I64" s="72"/>
      <c r="J64" s="72"/>
      <c r="K64" s="72"/>
      <c r="L64" s="72"/>
      <c r="M64" s="72"/>
      <c r="N64" s="72"/>
      <c r="O64" s="72" t="s">
        <v>1576</v>
      </c>
      <c r="P64" s="72"/>
      <c r="Q64" s="200"/>
    </row>
    <row r="65" spans="1:17" s="159" customFormat="1" ht="101.5" x14ac:dyDescent="0.35">
      <c r="A65" s="197" t="s">
        <v>383</v>
      </c>
      <c r="B65" s="159" t="s">
        <v>383</v>
      </c>
      <c r="C65" s="72" t="s">
        <v>644</v>
      </c>
      <c r="D65" s="72" t="s">
        <v>645</v>
      </c>
      <c r="E65" s="72" t="s">
        <v>646</v>
      </c>
      <c r="F65" s="72" t="s">
        <v>647</v>
      </c>
      <c r="G65" s="199" t="s">
        <v>582</v>
      </c>
      <c r="H65" s="72"/>
      <c r="I65" s="72"/>
      <c r="J65" s="72"/>
      <c r="K65" s="72"/>
      <c r="L65" s="72"/>
      <c r="M65" s="72"/>
      <c r="N65" s="72"/>
      <c r="O65" s="72"/>
      <c r="P65" s="72"/>
      <c r="Q65" s="200"/>
    </row>
    <row r="66" spans="1:17" s="159" customFormat="1" ht="188.5" x14ac:dyDescent="0.35">
      <c r="A66" s="197" t="s">
        <v>383</v>
      </c>
      <c r="B66" s="159" t="s">
        <v>383</v>
      </c>
      <c r="C66" s="72" t="s">
        <v>116</v>
      </c>
      <c r="D66" s="72" t="s">
        <v>1641</v>
      </c>
      <c r="E66" s="72" t="s">
        <v>1642</v>
      </c>
      <c r="F66" s="72" t="s">
        <v>1643</v>
      </c>
      <c r="G66" s="72" t="s">
        <v>417</v>
      </c>
      <c r="H66" s="72" t="s">
        <v>716</v>
      </c>
      <c r="I66" s="72" t="s">
        <v>396</v>
      </c>
      <c r="J66" s="72"/>
      <c r="K66" s="72"/>
      <c r="L66" s="72"/>
      <c r="M66" s="72"/>
      <c r="N66" s="72"/>
      <c r="O66" s="72" t="s">
        <v>1644</v>
      </c>
      <c r="P66" s="72"/>
      <c r="Q66" s="200"/>
    </row>
    <row r="67" spans="1:17" s="159" customFormat="1" ht="87" x14ac:dyDescent="0.35">
      <c r="A67" s="197" t="s">
        <v>383</v>
      </c>
      <c r="B67" s="159" t="s">
        <v>383</v>
      </c>
      <c r="C67" s="207" t="s">
        <v>842</v>
      </c>
      <c r="D67" s="72" t="s">
        <v>843</v>
      </c>
      <c r="E67" s="72" t="s">
        <v>603</v>
      </c>
      <c r="F67" s="72" t="s">
        <v>604</v>
      </c>
      <c r="G67" s="72" t="s">
        <v>394</v>
      </c>
      <c r="H67" s="72" t="s">
        <v>513</v>
      </c>
      <c r="I67" s="72"/>
      <c r="J67" s="72"/>
      <c r="K67" s="72"/>
      <c r="L67" s="72"/>
      <c r="M67" s="72"/>
      <c r="N67" s="72"/>
      <c r="O67" s="72"/>
      <c r="P67" s="72"/>
      <c r="Q67" s="208" t="s">
        <v>844</v>
      </c>
    </row>
    <row r="68" spans="1:17" s="159" customFormat="1" ht="377" x14ac:dyDescent="0.35">
      <c r="A68" s="197" t="s">
        <v>383</v>
      </c>
      <c r="B68" s="159" t="s">
        <v>383</v>
      </c>
      <c r="C68" s="72" t="s">
        <v>118</v>
      </c>
      <c r="D68" s="72" t="s">
        <v>1383</v>
      </c>
      <c r="E68" s="72" t="s">
        <v>626</v>
      </c>
      <c r="F68" s="72" t="s">
        <v>1384</v>
      </c>
      <c r="G68" s="72" t="s">
        <v>628</v>
      </c>
      <c r="H68" s="72" t="s">
        <v>1385</v>
      </c>
      <c r="I68" s="72"/>
      <c r="J68" s="72"/>
      <c r="K68" s="72"/>
      <c r="L68" s="72"/>
      <c r="M68" s="72"/>
      <c r="N68" s="72"/>
      <c r="O68" s="72"/>
      <c r="P68" s="72"/>
      <c r="Q68" s="200"/>
    </row>
    <row r="69" spans="1:17" s="162" customFormat="1" ht="300.64999999999998" customHeight="1" x14ac:dyDescent="0.35">
      <c r="A69" s="197" t="s">
        <v>383</v>
      </c>
      <c r="B69" s="159" t="s">
        <v>383</v>
      </c>
      <c r="C69" s="72" t="s">
        <v>1418</v>
      </c>
      <c r="D69" s="72" t="s">
        <v>1419</v>
      </c>
      <c r="E69" s="72" t="s">
        <v>1420</v>
      </c>
      <c r="F69" s="72" t="s">
        <v>1421</v>
      </c>
      <c r="G69" s="72" t="s">
        <v>888</v>
      </c>
      <c r="H69" s="72" t="s">
        <v>629</v>
      </c>
      <c r="I69" s="72"/>
      <c r="J69" s="72"/>
      <c r="K69" s="72"/>
      <c r="L69" s="72"/>
      <c r="M69" s="72"/>
      <c r="N69" s="72"/>
      <c r="O69" s="72"/>
      <c r="P69" s="72"/>
      <c r="Q69" s="200"/>
    </row>
    <row r="70" spans="1:17" s="162" customFormat="1" ht="409.5" x14ac:dyDescent="0.35">
      <c r="A70" s="197" t="s">
        <v>383</v>
      </c>
      <c r="B70" s="159" t="s">
        <v>383</v>
      </c>
      <c r="C70" s="72" t="s">
        <v>121</v>
      </c>
      <c r="D70" s="72" t="s">
        <v>625</v>
      </c>
      <c r="E70" s="72" t="s">
        <v>626</v>
      </c>
      <c r="F70" s="72" t="s">
        <v>627</v>
      </c>
      <c r="G70" s="72" t="s">
        <v>628</v>
      </c>
      <c r="H70" s="72" t="s">
        <v>629</v>
      </c>
      <c r="I70" s="72"/>
      <c r="J70" s="72"/>
      <c r="K70" s="72"/>
      <c r="L70" s="72"/>
      <c r="M70" s="72"/>
      <c r="N70" s="72"/>
      <c r="O70" s="72" t="s">
        <v>630</v>
      </c>
      <c r="P70" s="72"/>
      <c r="Q70" s="200"/>
    </row>
    <row r="71" spans="1:17" s="159" customFormat="1" ht="251" customHeight="1" x14ac:dyDescent="0.35">
      <c r="A71" s="197" t="s">
        <v>383</v>
      </c>
      <c r="B71" s="159" t="s">
        <v>383</v>
      </c>
      <c r="C71" s="72" t="s">
        <v>123</v>
      </c>
      <c r="D71" s="72" t="s">
        <v>885</v>
      </c>
      <c r="E71" s="72" t="s">
        <v>886</v>
      </c>
      <c r="F71" s="72" t="s">
        <v>887</v>
      </c>
      <c r="G71" s="72" t="s">
        <v>888</v>
      </c>
      <c r="H71" s="72"/>
      <c r="I71" s="72"/>
      <c r="J71" s="72"/>
      <c r="K71" s="72"/>
      <c r="L71" s="72"/>
      <c r="M71" s="72"/>
      <c r="N71" s="72"/>
      <c r="O71" s="72" t="s">
        <v>889</v>
      </c>
      <c r="P71" s="72"/>
      <c r="Q71" s="200"/>
    </row>
    <row r="72" spans="1:17" s="159" customFormat="1" ht="130.5" x14ac:dyDescent="0.35">
      <c r="A72" s="197" t="s">
        <v>383</v>
      </c>
      <c r="B72" s="159" t="s">
        <v>383</v>
      </c>
      <c r="C72" s="72" t="s">
        <v>4430</v>
      </c>
      <c r="D72" s="72" t="s">
        <v>4431</v>
      </c>
      <c r="E72" s="72" t="s">
        <v>554</v>
      </c>
      <c r="F72" s="72" t="s">
        <v>555</v>
      </c>
      <c r="G72" s="72" t="s">
        <v>556</v>
      </c>
      <c r="H72" s="72" t="s">
        <v>4661</v>
      </c>
      <c r="I72" s="72" t="s">
        <v>396</v>
      </c>
      <c r="J72" s="72"/>
      <c r="K72" s="72"/>
      <c r="L72" s="72"/>
      <c r="M72" s="72"/>
      <c r="N72" s="72"/>
      <c r="O72" s="72"/>
      <c r="P72" s="72"/>
      <c r="Q72" s="200"/>
    </row>
    <row r="73" spans="1:17" s="159" customFormat="1" ht="116" x14ac:dyDescent="0.35">
      <c r="A73" s="197" t="s">
        <v>383</v>
      </c>
      <c r="B73" s="159" t="s">
        <v>383</v>
      </c>
      <c r="C73" s="72" t="s">
        <v>4434</v>
      </c>
      <c r="D73" s="72" t="s">
        <v>4436</v>
      </c>
      <c r="E73" s="72" t="s">
        <v>554</v>
      </c>
      <c r="F73" s="72" t="s">
        <v>555</v>
      </c>
      <c r="G73" s="72" t="s">
        <v>417</v>
      </c>
      <c r="H73" s="72" t="s">
        <v>4663</v>
      </c>
      <c r="I73" s="72" t="s">
        <v>396</v>
      </c>
      <c r="J73" s="72"/>
      <c r="K73" s="72"/>
      <c r="L73" s="72"/>
      <c r="M73" s="72"/>
      <c r="N73" s="72"/>
      <c r="O73" s="72" t="s">
        <v>4437</v>
      </c>
      <c r="P73" s="72"/>
      <c r="Q73" s="200"/>
    </row>
    <row r="74" spans="1:17" s="159" customFormat="1" ht="72.5" x14ac:dyDescent="0.35">
      <c r="A74" s="197" t="s">
        <v>383</v>
      </c>
      <c r="B74" s="159" t="s">
        <v>383</v>
      </c>
      <c r="C74" s="72" t="s">
        <v>822</v>
      </c>
      <c r="D74" s="72" t="s">
        <v>823</v>
      </c>
      <c r="E74" s="72" t="s">
        <v>770</v>
      </c>
      <c r="F74" s="72" t="s">
        <v>824</v>
      </c>
      <c r="G74" s="72" t="s">
        <v>417</v>
      </c>
      <c r="H74" s="72"/>
      <c r="I74" s="72"/>
      <c r="J74" s="72"/>
      <c r="K74" s="72"/>
      <c r="L74" s="72"/>
      <c r="M74" s="72"/>
      <c r="N74" s="72"/>
      <c r="O74" s="72"/>
      <c r="P74" s="72"/>
      <c r="Q74" s="200"/>
    </row>
    <row r="75" spans="1:17" s="159" customFormat="1" ht="72.5" x14ac:dyDescent="0.35">
      <c r="A75" s="197" t="s">
        <v>383</v>
      </c>
      <c r="B75" s="159" t="s">
        <v>383</v>
      </c>
      <c r="C75" s="72" t="s">
        <v>1333</v>
      </c>
      <c r="D75" s="72" t="s">
        <v>1334</v>
      </c>
      <c r="E75" s="72" t="s">
        <v>770</v>
      </c>
      <c r="F75" s="72" t="s">
        <v>824</v>
      </c>
      <c r="G75" s="72" t="s">
        <v>417</v>
      </c>
      <c r="H75" s="72" t="s">
        <v>639</v>
      </c>
      <c r="I75" s="72"/>
      <c r="J75" s="72"/>
      <c r="K75" s="72"/>
      <c r="L75" s="72"/>
      <c r="M75" s="72"/>
      <c r="N75" s="72"/>
      <c r="O75" s="72"/>
      <c r="P75" s="72"/>
      <c r="Q75" s="200"/>
    </row>
    <row r="76" spans="1:17" s="159" customFormat="1" ht="87" x14ac:dyDescent="0.35">
      <c r="A76" s="197" t="s">
        <v>383</v>
      </c>
      <c r="B76" s="159" t="s">
        <v>383</v>
      </c>
      <c r="C76" s="72" t="s">
        <v>1294</v>
      </c>
      <c r="D76" s="72" t="s">
        <v>1295</v>
      </c>
      <c r="E76" s="72" t="s">
        <v>1296</v>
      </c>
      <c r="F76" s="72" t="s">
        <v>1297</v>
      </c>
      <c r="G76" s="72" t="s">
        <v>417</v>
      </c>
      <c r="H76" s="72" t="s">
        <v>639</v>
      </c>
      <c r="I76" s="72"/>
      <c r="J76" s="72"/>
      <c r="K76" s="72"/>
      <c r="L76" s="72"/>
      <c r="M76" s="72"/>
      <c r="N76" s="72"/>
      <c r="O76" s="72"/>
      <c r="P76" s="72"/>
      <c r="Q76" s="200"/>
    </row>
    <row r="77" spans="1:17" s="163" customFormat="1" ht="333.5" x14ac:dyDescent="0.35">
      <c r="A77" s="197" t="s">
        <v>383</v>
      </c>
      <c r="B77" s="159" t="s">
        <v>383</v>
      </c>
      <c r="C77" s="72" t="s">
        <v>315</v>
      </c>
      <c r="D77" s="72" t="s">
        <v>1800</v>
      </c>
      <c r="E77" s="72" t="s">
        <v>1801</v>
      </c>
      <c r="F77" s="72" t="s">
        <v>1802</v>
      </c>
      <c r="G77" s="199" t="s">
        <v>1803</v>
      </c>
      <c r="H77" s="72" t="s">
        <v>1652</v>
      </c>
      <c r="I77" s="72" t="s">
        <v>396</v>
      </c>
      <c r="J77" s="72"/>
      <c r="K77" s="72"/>
      <c r="L77" s="72"/>
      <c r="M77" s="72"/>
      <c r="N77" s="199"/>
      <c r="O77" s="72" t="s">
        <v>1804</v>
      </c>
      <c r="P77" s="72"/>
      <c r="Q77" s="200" t="s">
        <v>1805</v>
      </c>
    </row>
    <row r="78" spans="1:17" s="158" customFormat="1" ht="319" x14ac:dyDescent="0.35">
      <c r="A78" s="197" t="s">
        <v>383</v>
      </c>
      <c r="B78" s="159" t="s">
        <v>383</v>
      </c>
      <c r="C78" s="72" t="s">
        <v>1806</v>
      </c>
      <c r="D78" s="72" t="s">
        <v>1807</v>
      </c>
      <c r="E78" s="72" t="s">
        <v>1808</v>
      </c>
      <c r="F78" s="72" t="s">
        <v>1809</v>
      </c>
      <c r="G78" s="199" t="s">
        <v>1803</v>
      </c>
      <c r="H78" s="72" t="s">
        <v>395</v>
      </c>
      <c r="I78" s="72"/>
      <c r="J78" s="72"/>
      <c r="K78" s="72"/>
      <c r="L78" s="72"/>
      <c r="M78" s="72"/>
      <c r="N78" s="199"/>
      <c r="O78" s="72" t="s">
        <v>1810</v>
      </c>
      <c r="P78" s="72"/>
      <c r="Q78" s="200" t="s">
        <v>1811</v>
      </c>
    </row>
    <row r="79" spans="1:17" s="159" customFormat="1" ht="333.5" x14ac:dyDescent="0.35">
      <c r="A79" s="197" t="s">
        <v>383</v>
      </c>
      <c r="B79" s="159" t="s">
        <v>383</v>
      </c>
      <c r="C79" s="72" t="s">
        <v>317</v>
      </c>
      <c r="D79" s="72" t="s">
        <v>1812</v>
      </c>
      <c r="E79" s="72" t="s">
        <v>1801</v>
      </c>
      <c r="F79" s="72" t="s">
        <v>1802</v>
      </c>
      <c r="G79" s="199" t="s">
        <v>1803</v>
      </c>
      <c r="H79" s="72" t="s">
        <v>1652</v>
      </c>
      <c r="I79" s="72" t="s">
        <v>396</v>
      </c>
      <c r="J79" s="72"/>
      <c r="K79" s="72"/>
      <c r="L79" s="72"/>
      <c r="M79" s="72"/>
      <c r="N79" s="199"/>
      <c r="O79" s="72" t="s">
        <v>1813</v>
      </c>
      <c r="P79" s="72"/>
      <c r="Q79" s="200" t="s">
        <v>1814</v>
      </c>
    </row>
    <row r="80" spans="1:17" s="163" customFormat="1" ht="319" x14ac:dyDescent="0.35">
      <c r="A80" s="197" t="s">
        <v>383</v>
      </c>
      <c r="B80" s="159" t="s">
        <v>383</v>
      </c>
      <c r="C80" s="72" t="s">
        <v>1815</v>
      </c>
      <c r="D80" s="72" t="s">
        <v>1816</v>
      </c>
      <c r="E80" s="72" t="s">
        <v>1808</v>
      </c>
      <c r="F80" s="72" t="s">
        <v>1809</v>
      </c>
      <c r="G80" s="199" t="s">
        <v>1803</v>
      </c>
      <c r="H80" s="72" t="s">
        <v>395</v>
      </c>
      <c r="I80" s="72"/>
      <c r="J80" s="72"/>
      <c r="K80" s="72"/>
      <c r="L80" s="72"/>
      <c r="M80" s="72"/>
      <c r="N80" s="199"/>
      <c r="O80" s="72" t="s">
        <v>1817</v>
      </c>
      <c r="P80" s="72"/>
      <c r="Q80" s="200" t="s">
        <v>1818</v>
      </c>
    </row>
    <row r="81" spans="1:17" s="163" customFormat="1" ht="333.5" x14ac:dyDescent="0.35">
      <c r="A81" s="197" t="s">
        <v>383</v>
      </c>
      <c r="B81" s="159" t="s">
        <v>383</v>
      </c>
      <c r="C81" s="72" t="s">
        <v>318</v>
      </c>
      <c r="D81" s="72" t="s">
        <v>1819</v>
      </c>
      <c r="E81" s="72" t="s">
        <v>1801</v>
      </c>
      <c r="F81" s="72" t="s">
        <v>1802</v>
      </c>
      <c r="G81" s="199" t="s">
        <v>1803</v>
      </c>
      <c r="H81" s="72" t="s">
        <v>1652</v>
      </c>
      <c r="I81" s="72" t="s">
        <v>396</v>
      </c>
      <c r="J81" s="72"/>
      <c r="K81" s="72"/>
      <c r="L81" s="72"/>
      <c r="M81" s="72"/>
      <c r="N81" s="199"/>
      <c r="O81" s="72" t="s">
        <v>1820</v>
      </c>
      <c r="P81" s="72"/>
      <c r="Q81" s="200" t="s">
        <v>1821</v>
      </c>
    </row>
    <row r="82" spans="1:17" s="163" customFormat="1" ht="319" x14ac:dyDescent="0.35">
      <c r="A82" s="197" t="s">
        <v>383</v>
      </c>
      <c r="B82" s="159" t="s">
        <v>383</v>
      </c>
      <c r="C82" s="72" t="s">
        <v>1822</v>
      </c>
      <c r="D82" s="72" t="s">
        <v>1823</v>
      </c>
      <c r="E82" s="72" t="s">
        <v>1808</v>
      </c>
      <c r="F82" s="72" t="s">
        <v>1809</v>
      </c>
      <c r="G82" s="199" t="s">
        <v>1803</v>
      </c>
      <c r="H82" s="72" t="s">
        <v>395</v>
      </c>
      <c r="I82" s="72"/>
      <c r="J82" s="72"/>
      <c r="K82" s="72"/>
      <c r="L82" s="72"/>
      <c r="M82" s="72"/>
      <c r="N82" s="199"/>
      <c r="O82" s="72" t="s">
        <v>1824</v>
      </c>
      <c r="P82" s="72"/>
      <c r="Q82" s="200" t="s">
        <v>1825</v>
      </c>
    </row>
    <row r="83" spans="1:17" s="163" customFormat="1" ht="72.5" x14ac:dyDescent="0.35">
      <c r="A83" s="197" t="s">
        <v>383</v>
      </c>
      <c r="B83" s="159" t="s">
        <v>383</v>
      </c>
      <c r="C83" s="72" t="s">
        <v>570</v>
      </c>
      <c r="D83" s="72" t="s">
        <v>571</v>
      </c>
      <c r="E83" s="72" t="s">
        <v>572</v>
      </c>
      <c r="F83" s="72" t="s">
        <v>573</v>
      </c>
      <c r="G83" s="72" t="s">
        <v>417</v>
      </c>
      <c r="H83" s="72" t="s">
        <v>403</v>
      </c>
      <c r="I83" s="72" t="s">
        <v>396</v>
      </c>
      <c r="J83" s="72"/>
      <c r="K83" s="72"/>
      <c r="L83" s="72"/>
      <c r="M83" s="72"/>
      <c r="N83" s="72"/>
      <c r="O83" s="72"/>
      <c r="P83" s="72"/>
      <c r="Q83" s="200"/>
    </row>
    <row r="84" spans="1:17" s="163" customFormat="1" ht="72.5" x14ac:dyDescent="0.35">
      <c r="A84" s="197" t="s">
        <v>383</v>
      </c>
      <c r="B84" s="159" t="s">
        <v>383</v>
      </c>
      <c r="C84" s="72" t="s">
        <v>652</v>
      </c>
      <c r="D84" s="72" t="s">
        <v>653</v>
      </c>
      <c r="E84" s="72" t="s">
        <v>572</v>
      </c>
      <c r="F84" s="72" t="s">
        <v>573</v>
      </c>
      <c r="G84" s="72" t="s">
        <v>417</v>
      </c>
      <c r="H84" s="72"/>
      <c r="I84" s="72"/>
      <c r="J84" s="72"/>
      <c r="K84" s="72"/>
      <c r="L84" s="72"/>
      <c r="M84" s="72"/>
      <c r="N84" s="72"/>
      <c r="O84" s="72"/>
      <c r="P84" s="72"/>
      <c r="Q84" s="200"/>
    </row>
    <row r="85" spans="1:17" s="159" customFormat="1" ht="29" x14ac:dyDescent="0.35">
      <c r="A85" s="197" t="s">
        <v>383</v>
      </c>
      <c r="B85" s="159" t="s">
        <v>383</v>
      </c>
      <c r="C85" s="72" t="s">
        <v>130</v>
      </c>
      <c r="D85" s="72" t="s">
        <v>1873</v>
      </c>
      <c r="E85" s="72" t="s">
        <v>603</v>
      </c>
      <c r="F85" s="72" t="s">
        <v>1874</v>
      </c>
      <c r="G85" s="72"/>
      <c r="H85" s="72" t="s">
        <v>403</v>
      </c>
      <c r="I85" s="159" t="s">
        <v>396</v>
      </c>
      <c r="J85" s="72"/>
      <c r="K85" s="72"/>
      <c r="L85" s="72"/>
      <c r="M85" s="72"/>
      <c r="N85" s="72"/>
      <c r="O85" s="72"/>
      <c r="P85" s="72"/>
      <c r="Q85" s="200"/>
    </row>
    <row r="86" spans="1:17" s="159" customFormat="1" ht="29" x14ac:dyDescent="0.35">
      <c r="A86" s="197" t="s">
        <v>383</v>
      </c>
      <c r="B86" s="159" t="s">
        <v>383</v>
      </c>
      <c r="C86" s="72" t="s">
        <v>131</v>
      </c>
      <c r="D86" s="72" t="s">
        <v>1875</v>
      </c>
      <c r="E86" s="72" t="s">
        <v>603</v>
      </c>
      <c r="F86" s="72" t="s">
        <v>1874</v>
      </c>
      <c r="G86" s="72"/>
      <c r="H86" s="72" t="s">
        <v>403</v>
      </c>
      <c r="I86" s="159" t="s">
        <v>396</v>
      </c>
      <c r="J86" s="72"/>
      <c r="K86" s="72"/>
      <c r="L86" s="72"/>
      <c r="M86" s="72"/>
      <c r="N86" s="72"/>
      <c r="O86" s="72"/>
      <c r="P86" s="72"/>
      <c r="Q86" s="200"/>
    </row>
    <row r="87" spans="1:17" s="159" customFormat="1" ht="174" x14ac:dyDescent="0.35">
      <c r="A87" s="197" t="s">
        <v>383</v>
      </c>
      <c r="B87" s="159" t="s">
        <v>383</v>
      </c>
      <c r="C87" s="72" t="s">
        <v>872</v>
      </c>
      <c r="D87" s="72" t="s">
        <v>873</v>
      </c>
      <c r="E87" s="72" t="s">
        <v>874</v>
      </c>
      <c r="F87" s="72" t="s">
        <v>875</v>
      </c>
      <c r="G87" s="72" t="s">
        <v>394</v>
      </c>
      <c r="H87" s="72" t="s">
        <v>513</v>
      </c>
      <c r="I87" s="72"/>
      <c r="J87" s="72"/>
      <c r="K87" s="72"/>
      <c r="L87" s="72"/>
      <c r="M87" s="72"/>
      <c r="N87" s="72"/>
      <c r="O87" s="72"/>
      <c r="P87" s="72"/>
      <c r="Q87" s="200" t="s">
        <v>876</v>
      </c>
    </row>
    <row r="88" spans="1:17" s="163" customFormat="1" ht="101.5" x14ac:dyDescent="0.35">
      <c r="A88" s="197" t="s">
        <v>383</v>
      </c>
      <c r="B88" s="159" t="s">
        <v>383</v>
      </c>
      <c r="C88" s="72" t="s">
        <v>863</v>
      </c>
      <c r="D88" s="72" t="s">
        <v>864</v>
      </c>
      <c r="E88" s="72" t="s">
        <v>633</v>
      </c>
      <c r="F88" s="72" t="s">
        <v>865</v>
      </c>
      <c r="G88" s="72" t="s">
        <v>582</v>
      </c>
      <c r="H88" s="72"/>
      <c r="I88" s="72"/>
      <c r="J88" s="72"/>
      <c r="K88" s="72"/>
      <c r="L88" s="72"/>
      <c r="M88" s="72"/>
      <c r="N88" s="72"/>
      <c r="O88" s="72"/>
      <c r="P88" s="72"/>
      <c r="Q88" s="200"/>
    </row>
    <row r="89" spans="1:17" s="159" customFormat="1" ht="72.5" x14ac:dyDescent="0.35">
      <c r="A89" s="197" t="s">
        <v>383</v>
      </c>
      <c r="B89" s="159" t="s">
        <v>383</v>
      </c>
      <c r="C89" s="72" t="s">
        <v>308</v>
      </c>
      <c r="D89" s="72" t="s">
        <v>1180</v>
      </c>
      <c r="E89" s="72" t="s">
        <v>633</v>
      </c>
      <c r="F89" s="72" t="s">
        <v>1181</v>
      </c>
      <c r="G89" s="72" t="s">
        <v>417</v>
      </c>
      <c r="H89" s="72"/>
      <c r="I89" s="72"/>
      <c r="J89" s="72"/>
      <c r="K89" s="72"/>
      <c r="L89" s="72"/>
      <c r="M89" s="72"/>
      <c r="N89" s="72"/>
      <c r="O89" s="72"/>
      <c r="P89" s="72"/>
      <c r="Q89" s="200"/>
    </row>
    <row r="90" spans="1:17" s="159" customFormat="1" ht="72.5" x14ac:dyDescent="0.35">
      <c r="A90" s="197" t="s">
        <v>383</v>
      </c>
      <c r="B90" s="159" t="s">
        <v>383</v>
      </c>
      <c r="C90" s="72" t="s">
        <v>310</v>
      </c>
      <c r="D90" s="72" t="s">
        <v>1375</v>
      </c>
      <c r="E90" s="72" t="s">
        <v>770</v>
      </c>
      <c r="F90" s="72" t="s">
        <v>1376</v>
      </c>
      <c r="G90" s="72" t="s">
        <v>417</v>
      </c>
      <c r="H90" s="72"/>
      <c r="I90" s="72"/>
      <c r="J90" s="72"/>
      <c r="K90" s="72"/>
      <c r="L90" s="72"/>
      <c r="M90" s="72"/>
      <c r="N90" s="72"/>
      <c r="O90" s="72"/>
      <c r="P90" s="72"/>
      <c r="Q90" s="200"/>
    </row>
    <row r="91" spans="1:17" s="159" customFormat="1" ht="116" x14ac:dyDescent="0.35">
      <c r="A91" s="197" t="s">
        <v>383</v>
      </c>
      <c r="B91" s="159" t="s">
        <v>383</v>
      </c>
      <c r="C91" s="72" t="s">
        <v>1409</v>
      </c>
      <c r="D91" s="72" t="s">
        <v>1410</v>
      </c>
      <c r="E91" s="72" t="s">
        <v>633</v>
      </c>
      <c r="F91" s="72" t="s">
        <v>1411</v>
      </c>
      <c r="G91" s="72" t="s">
        <v>1306</v>
      </c>
      <c r="H91" s="72" t="s">
        <v>639</v>
      </c>
      <c r="I91" s="72"/>
      <c r="J91" s="72"/>
      <c r="K91" s="72"/>
      <c r="L91" s="72"/>
      <c r="M91" s="72"/>
      <c r="N91" s="72"/>
      <c r="O91" s="72"/>
      <c r="P91" s="72"/>
      <c r="Q91" s="200"/>
    </row>
    <row r="92" spans="1:17" s="159" customFormat="1" ht="130.5" x14ac:dyDescent="0.35">
      <c r="A92" s="197" t="s">
        <v>383</v>
      </c>
      <c r="B92" s="159" t="s">
        <v>383</v>
      </c>
      <c r="C92" s="206" t="s">
        <v>543</v>
      </c>
      <c r="D92" s="72" t="s">
        <v>544</v>
      </c>
      <c r="E92" s="72" t="s">
        <v>527</v>
      </c>
      <c r="F92" s="72" t="s">
        <v>528</v>
      </c>
      <c r="G92" s="72" t="s">
        <v>387</v>
      </c>
      <c r="H92" s="72" t="s">
        <v>388</v>
      </c>
      <c r="I92" s="72"/>
      <c r="J92" s="72"/>
      <c r="K92" s="72"/>
      <c r="L92" s="72"/>
      <c r="M92" s="72"/>
      <c r="N92" s="206"/>
      <c r="O92" s="206"/>
      <c r="P92" s="72"/>
      <c r="Q92" s="200" t="s">
        <v>545</v>
      </c>
    </row>
    <row r="93" spans="1:17" s="159" customFormat="1" ht="130.5" x14ac:dyDescent="0.35">
      <c r="A93" s="197" t="s">
        <v>383</v>
      </c>
      <c r="B93" s="159" t="s">
        <v>383</v>
      </c>
      <c r="C93" s="72" t="s">
        <v>132</v>
      </c>
      <c r="D93" s="72" t="s">
        <v>658</v>
      </c>
      <c r="E93" s="72" t="s">
        <v>527</v>
      </c>
      <c r="F93" s="72" t="s">
        <v>528</v>
      </c>
      <c r="G93" s="72" t="s">
        <v>387</v>
      </c>
      <c r="H93" s="72" t="s">
        <v>388</v>
      </c>
      <c r="I93" s="72"/>
      <c r="J93" s="72"/>
      <c r="K93" s="72"/>
      <c r="L93" s="72"/>
      <c r="M93" s="72"/>
      <c r="N93" s="203" t="s">
        <v>659</v>
      </c>
      <c r="O93" s="72" t="s">
        <v>660</v>
      </c>
      <c r="P93" s="72"/>
      <c r="Q93" s="200" t="s">
        <v>661</v>
      </c>
    </row>
    <row r="94" spans="1:17" s="159" customFormat="1" ht="130.5" x14ac:dyDescent="0.35">
      <c r="A94" s="197" t="s">
        <v>383</v>
      </c>
      <c r="B94" s="159" t="s">
        <v>383</v>
      </c>
      <c r="C94" s="72" t="s">
        <v>134</v>
      </c>
      <c r="D94" s="72" t="s">
        <v>1577</v>
      </c>
      <c r="E94" s="72" t="s">
        <v>527</v>
      </c>
      <c r="F94" s="72" t="s">
        <v>528</v>
      </c>
      <c r="G94" s="72" t="s">
        <v>387</v>
      </c>
      <c r="H94" s="72" t="s">
        <v>388</v>
      </c>
      <c r="I94" s="72"/>
      <c r="J94" s="72"/>
      <c r="K94" s="72"/>
      <c r="L94" s="72"/>
      <c r="M94" s="72"/>
      <c r="N94" s="72"/>
      <c r="O94" s="72" t="s">
        <v>660</v>
      </c>
      <c r="P94" s="72"/>
      <c r="Q94" s="200" t="s">
        <v>661</v>
      </c>
    </row>
    <row r="95" spans="1:17" s="159" customFormat="1" ht="130.5" x14ac:dyDescent="0.35">
      <c r="A95" s="197" t="s">
        <v>383</v>
      </c>
      <c r="B95" s="159" t="s">
        <v>383</v>
      </c>
      <c r="C95" s="206" t="s">
        <v>525</v>
      </c>
      <c r="D95" s="72" t="s">
        <v>526</v>
      </c>
      <c r="E95" s="72" t="s">
        <v>527</v>
      </c>
      <c r="F95" s="72" t="s">
        <v>528</v>
      </c>
      <c r="G95" s="72" t="s">
        <v>387</v>
      </c>
      <c r="H95" s="72" t="s">
        <v>388</v>
      </c>
      <c r="I95" s="72"/>
      <c r="J95" s="72"/>
      <c r="K95" s="72"/>
      <c r="L95" s="72"/>
      <c r="M95" s="72"/>
      <c r="N95" s="72"/>
      <c r="O95" s="206"/>
      <c r="P95" s="72"/>
      <c r="Q95" s="200" t="s">
        <v>529</v>
      </c>
    </row>
    <row r="96" spans="1:17" s="159" customFormat="1" ht="87" x14ac:dyDescent="0.35">
      <c r="A96" s="197" t="s">
        <v>383</v>
      </c>
      <c r="B96" s="159" t="s">
        <v>383</v>
      </c>
      <c r="C96" s="72" t="s">
        <v>1605</v>
      </c>
      <c r="D96" s="72" t="s">
        <v>1606</v>
      </c>
      <c r="E96" s="72" t="s">
        <v>603</v>
      </c>
      <c r="F96" s="72" t="s">
        <v>1607</v>
      </c>
      <c r="G96" s="72" t="s">
        <v>394</v>
      </c>
      <c r="H96" s="72" t="s">
        <v>513</v>
      </c>
      <c r="I96" s="72"/>
      <c r="J96" s="72"/>
      <c r="K96" s="72"/>
      <c r="L96" s="72"/>
      <c r="M96" s="72"/>
      <c r="N96" s="72"/>
      <c r="O96" s="72"/>
      <c r="P96" s="72"/>
      <c r="Q96" s="200" t="s">
        <v>1608</v>
      </c>
    </row>
    <row r="97" spans="1:17" s="159" customFormat="1" ht="87" x14ac:dyDescent="0.35">
      <c r="A97" s="197" t="s">
        <v>383</v>
      </c>
      <c r="B97" s="159" t="s">
        <v>383</v>
      </c>
      <c r="C97" s="72" t="s">
        <v>1343</v>
      </c>
      <c r="D97" s="72" t="s">
        <v>1344</v>
      </c>
      <c r="E97" s="72" t="s">
        <v>1345</v>
      </c>
      <c r="F97" s="72" t="s">
        <v>1346</v>
      </c>
      <c r="G97" s="72" t="s">
        <v>417</v>
      </c>
      <c r="H97" s="72" t="s">
        <v>1347</v>
      </c>
      <c r="I97" s="72"/>
      <c r="J97" s="72"/>
      <c r="K97" s="72"/>
      <c r="L97" s="72"/>
      <c r="M97" s="72"/>
      <c r="N97" s="72"/>
      <c r="O97" s="72"/>
      <c r="P97" s="72"/>
      <c r="Q97" s="200"/>
    </row>
    <row r="98" spans="1:17" s="159" customFormat="1" ht="72.5" x14ac:dyDescent="0.35">
      <c r="A98" s="197" t="s">
        <v>383</v>
      </c>
      <c r="B98" s="159" t="s">
        <v>383</v>
      </c>
      <c r="C98" s="72" t="s">
        <v>992</v>
      </c>
      <c r="D98" s="72" t="s">
        <v>993</v>
      </c>
      <c r="E98" s="72" t="s">
        <v>664</v>
      </c>
      <c r="F98" s="72" t="s">
        <v>994</v>
      </c>
      <c r="G98" s="72" t="s">
        <v>417</v>
      </c>
      <c r="H98" s="72" t="s">
        <v>995</v>
      </c>
      <c r="I98" s="72"/>
      <c r="J98" s="72"/>
      <c r="K98" s="72"/>
      <c r="L98" s="72"/>
      <c r="M98" s="72"/>
      <c r="N98" s="72"/>
      <c r="O98" s="72" t="s">
        <v>996</v>
      </c>
      <c r="P98" s="72"/>
      <c r="Q98" s="200"/>
    </row>
    <row r="99" spans="1:17" s="159" customFormat="1" ht="72.5" x14ac:dyDescent="0.35">
      <c r="A99" s="197" t="s">
        <v>383</v>
      </c>
      <c r="B99" s="159" t="s">
        <v>383</v>
      </c>
      <c r="C99" s="72" t="s">
        <v>1474</v>
      </c>
      <c r="D99" s="72" t="s">
        <v>1475</v>
      </c>
      <c r="E99" s="72" t="s">
        <v>664</v>
      </c>
      <c r="F99" s="72" t="s">
        <v>1476</v>
      </c>
      <c r="G99" s="72" t="s">
        <v>417</v>
      </c>
      <c r="H99" s="72" t="s">
        <v>1347</v>
      </c>
      <c r="I99" s="72"/>
      <c r="J99" s="72"/>
      <c r="K99" s="72"/>
      <c r="L99" s="72"/>
      <c r="M99" s="72"/>
      <c r="N99" s="72"/>
      <c r="O99" s="72"/>
      <c r="P99" s="72"/>
      <c r="Q99" s="200"/>
    </row>
    <row r="100" spans="1:17" s="159" customFormat="1" ht="130.5" x14ac:dyDescent="0.35">
      <c r="A100" s="197" t="s">
        <v>383</v>
      </c>
      <c r="B100" s="159" t="s">
        <v>383</v>
      </c>
      <c r="C100" s="72" t="s">
        <v>517</v>
      </c>
      <c r="D100" s="159" t="s">
        <v>518</v>
      </c>
      <c r="E100" s="72" t="s">
        <v>392</v>
      </c>
      <c r="F100" s="72" t="s">
        <v>393</v>
      </c>
      <c r="G100" s="72" t="s">
        <v>394</v>
      </c>
      <c r="H100" s="72" t="s">
        <v>519</v>
      </c>
      <c r="I100" s="72" t="s">
        <v>396</v>
      </c>
      <c r="J100" s="199"/>
      <c r="K100" s="72"/>
      <c r="L100" s="199"/>
      <c r="M100" s="199"/>
      <c r="N100" s="72"/>
      <c r="O100" s="72"/>
      <c r="P100" s="72"/>
      <c r="Q100" s="205" t="s">
        <v>520</v>
      </c>
    </row>
    <row r="101" spans="1:17" s="163" customFormat="1" ht="130.5" x14ac:dyDescent="0.35">
      <c r="A101" s="197" t="s">
        <v>383</v>
      </c>
      <c r="B101" s="159" t="s">
        <v>383</v>
      </c>
      <c r="C101" s="72" t="s">
        <v>135</v>
      </c>
      <c r="D101" s="72" t="s">
        <v>1797</v>
      </c>
      <c r="E101" s="72" t="s">
        <v>392</v>
      </c>
      <c r="F101" s="72" t="s">
        <v>393</v>
      </c>
      <c r="G101" s="72"/>
      <c r="H101" s="72" t="s">
        <v>519</v>
      </c>
      <c r="I101" s="72" t="s">
        <v>396</v>
      </c>
      <c r="J101" s="72"/>
      <c r="K101" s="72"/>
      <c r="L101" s="72"/>
      <c r="M101" s="72"/>
      <c r="N101" s="199"/>
      <c r="O101" s="72" t="s">
        <v>1798</v>
      </c>
      <c r="P101" s="72"/>
      <c r="Q101" s="200" t="s">
        <v>1799</v>
      </c>
    </row>
    <row r="102" spans="1:17" s="159" customFormat="1" ht="101.5" x14ac:dyDescent="0.35">
      <c r="A102" s="197" t="s">
        <v>383</v>
      </c>
      <c r="B102" s="159" t="s">
        <v>383</v>
      </c>
      <c r="C102" s="72" t="s">
        <v>1836</v>
      </c>
      <c r="D102" s="72" t="s">
        <v>1837</v>
      </c>
      <c r="E102" s="72" t="s">
        <v>559</v>
      </c>
      <c r="F102" s="72" t="s">
        <v>1358</v>
      </c>
      <c r="G102" s="72" t="s">
        <v>582</v>
      </c>
      <c r="H102" s="72" t="s">
        <v>639</v>
      </c>
      <c r="I102" s="72"/>
      <c r="J102" s="72"/>
      <c r="K102" s="72"/>
      <c r="L102" s="72"/>
      <c r="M102" s="72"/>
      <c r="N102" s="199"/>
      <c r="O102" s="72"/>
      <c r="P102" s="72"/>
      <c r="Q102" s="200"/>
    </row>
    <row r="103" spans="1:17" s="159" customFormat="1" ht="87" x14ac:dyDescent="0.35">
      <c r="A103" s="197" t="s">
        <v>383</v>
      </c>
      <c r="B103" s="159" t="s">
        <v>383</v>
      </c>
      <c r="C103" s="207" t="s">
        <v>816</v>
      </c>
      <c r="D103" s="72" t="s">
        <v>817</v>
      </c>
      <c r="E103" s="72" t="s">
        <v>603</v>
      </c>
      <c r="F103" s="72" t="s">
        <v>604</v>
      </c>
      <c r="G103" s="72" t="s">
        <v>394</v>
      </c>
      <c r="H103" s="72" t="s">
        <v>513</v>
      </c>
      <c r="I103" s="72"/>
      <c r="J103" s="72"/>
      <c r="K103" s="72"/>
      <c r="L103" s="72"/>
      <c r="M103" s="72"/>
      <c r="N103" s="72"/>
      <c r="O103" s="72"/>
      <c r="P103" s="72"/>
      <c r="Q103" s="208" t="s">
        <v>818</v>
      </c>
    </row>
    <row r="104" spans="1:17" s="159" customFormat="1" ht="87" x14ac:dyDescent="0.35">
      <c r="A104" s="197" t="s">
        <v>383</v>
      </c>
      <c r="B104" s="159" t="s">
        <v>383</v>
      </c>
      <c r="C104" s="207" t="s">
        <v>786</v>
      </c>
      <c r="D104" s="72" t="s">
        <v>787</v>
      </c>
      <c r="E104" s="72" t="s">
        <v>603</v>
      </c>
      <c r="F104" s="72" t="s">
        <v>604</v>
      </c>
      <c r="G104" s="72" t="s">
        <v>394</v>
      </c>
      <c r="H104" s="72" t="s">
        <v>513</v>
      </c>
      <c r="I104" s="72"/>
      <c r="J104" s="72"/>
      <c r="K104" s="72"/>
      <c r="L104" s="72"/>
      <c r="M104" s="72"/>
      <c r="N104" s="72"/>
      <c r="O104" s="72"/>
      <c r="P104" s="72"/>
      <c r="Q104" s="208" t="s">
        <v>788</v>
      </c>
    </row>
    <row r="105" spans="1:17" s="159" customFormat="1" ht="145" x14ac:dyDescent="0.35">
      <c r="A105" s="197" t="s">
        <v>383</v>
      </c>
      <c r="B105" s="159" t="s">
        <v>383</v>
      </c>
      <c r="C105" s="72" t="s">
        <v>598</v>
      </c>
      <c r="D105" s="72" t="s">
        <v>599</v>
      </c>
      <c r="E105" s="72" t="s">
        <v>385</v>
      </c>
      <c r="F105" s="72" t="s">
        <v>386</v>
      </c>
      <c r="G105" s="72" t="s">
        <v>523</v>
      </c>
      <c r="H105" s="72" t="s">
        <v>388</v>
      </c>
      <c r="I105" s="72"/>
      <c r="J105" s="199"/>
      <c r="K105" s="72"/>
      <c r="L105" s="199"/>
      <c r="M105" s="199"/>
      <c r="N105" s="72"/>
      <c r="O105" s="206"/>
      <c r="P105" s="72"/>
      <c r="Q105" s="200" t="s">
        <v>600</v>
      </c>
    </row>
    <row r="106" spans="1:17" s="159" customFormat="1" ht="130.5" x14ac:dyDescent="0.35">
      <c r="A106" s="197" t="s">
        <v>383</v>
      </c>
      <c r="B106" s="159" t="s">
        <v>383</v>
      </c>
      <c r="C106" s="72" t="s">
        <v>1624</v>
      </c>
      <c r="D106" s="72" t="s">
        <v>1625</v>
      </c>
      <c r="E106" s="72" t="s">
        <v>392</v>
      </c>
      <c r="F106" s="72" t="s">
        <v>393</v>
      </c>
      <c r="G106" s="72" t="s">
        <v>394</v>
      </c>
      <c r="H106" s="72" t="s">
        <v>513</v>
      </c>
      <c r="I106" s="72"/>
      <c r="J106" s="199"/>
      <c r="K106" s="72"/>
      <c r="L106" s="199"/>
      <c r="M106" s="199"/>
      <c r="N106" s="72"/>
      <c r="O106" s="72" t="s">
        <v>1598</v>
      </c>
      <c r="P106" s="72"/>
      <c r="Q106" s="205" t="s">
        <v>1626</v>
      </c>
    </row>
    <row r="107" spans="1:17" s="159" customFormat="1" ht="130.5" x14ac:dyDescent="0.35">
      <c r="A107" s="197" t="s">
        <v>383</v>
      </c>
      <c r="B107" s="159" t="s">
        <v>383</v>
      </c>
      <c r="C107" s="72" t="s">
        <v>1615</v>
      </c>
      <c r="D107" s="72" t="s">
        <v>1616</v>
      </c>
      <c r="E107" s="72" t="s">
        <v>392</v>
      </c>
      <c r="F107" s="72" t="s">
        <v>393</v>
      </c>
      <c r="G107" s="72" t="s">
        <v>394</v>
      </c>
      <c r="H107" s="72" t="s">
        <v>513</v>
      </c>
      <c r="I107" s="72"/>
      <c r="J107" s="199"/>
      <c r="K107" s="72"/>
      <c r="L107" s="199"/>
      <c r="M107" s="199"/>
      <c r="N107" s="72"/>
      <c r="O107" s="72"/>
      <c r="P107" s="72"/>
      <c r="Q107" s="205" t="s">
        <v>1617</v>
      </c>
    </row>
    <row r="108" spans="1:17" s="159" customFormat="1" ht="130.5" x14ac:dyDescent="0.35">
      <c r="A108" s="197" t="s">
        <v>383</v>
      </c>
      <c r="B108" s="159" t="s">
        <v>383</v>
      </c>
      <c r="C108" s="72" t="s">
        <v>1621</v>
      </c>
      <c r="D108" s="72" t="s">
        <v>1622</v>
      </c>
      <c r="E108" s="72" t="s">
        <v>392</v>
      </c>
      <c r="F108" s="72" t="s">
        <v>393</v>
      </c>
      <c r="G108" s="72" t="s">
        <v>394</v>
      </c>
      <c r="H108" s="72" t="s">
        <v>513</v>
      </c>
      <c r="I108" s="72"/>
      <c r="J108" s="199"/>
      <c r="K108" s="72"/>
      <c r="L108" s="199"/>
      <c r="M108" s="199"/>
      <c r="N108" s="72"/>
      <c r="O108" s="72"/>
      <c r="P108" s="72"/>
      <c r="Q108" s="205" t="s">
        <v>1623</v>
      </c>
    </row>
    <row r="109" spans="1:17" s="159" customFormat="1" ht="101.5" x14ac:dyDescent="0.35">
      <c r="A109" s="197" t="s">
        <v>383</v>
      </c>
      <c r="B109" s="159" t="s">
        <v>383</v>
      </c>
      <c r="C109" s="72" t="s">
        <v>1550</v>
      </c>
      <c r="D109" s="72" t="s">
        <v>1551</v>
      </c>
      <c r="E109" s="72" t="s">
        <v>739</v>
      </c>
      <c r="F109" s="72" t="s">
        <v>1552</v>
      </c>
      <c r="G109" s="72" t="s">
        <v>582</v>
      </c>
      <c r="H109" s="72" t="s">
        <v>1342</v>
      </c>
      <c r="I109" s="72"/>
      <c r="J109" s="72"/>
      <c r="K109" s="72"/>
      <c r="L109" s="72"/>
      <c r="M109" s="72"/>
      <c r="N109" s="72"/>
      <c r="O109" s="72"/>
      <c r="P109" s="72"/>
      <c r="Q109" s="200"/>
    </row>
    <row r="110" spans="1:17" s="159" customFormat="1" ht="101.5" x14ac:dyDescent="0.35">
      <c r="A110" s="197" t="s">
        <v>383</v>
      </c>
      <c r="B110" s="159" t="s">
        <v>383</v>
      </c>
      <c r="C110" s="72" t="s">
        <v>737</v>
      </c>
      <c r="D110" s="72" t="s">
        <v>738</v>
      </c>
      <c r="E110" s="72" t="s">
        <v>739</v>
      </c>
      <c r="F110" s="72" t="s">
        <v>740</v>
      </c>
      <c r="G110" s="72" t="s">
        <v>582</v>
      </c>
      <c r="H110" s="72"/>
      <c r="I110" s="72"/>
      <c r="J110" s="72"/>
      <c r="K110" s="72"/>
      <c r="L110" s="72"/>
      <c r="M110" s="72"/>
      <c r="N110" s="72"/>
      <c r="O110" s="72"/>
      <c r="P110" s="72"/>
      <c r="Q110" s="200"/>
    </row>
    <row r="111" spans="1:17" s="159" customFormat="1" ht="130.5" x14ac:dyDescent="0.35">
      <c r="A111" s="197" t="s">
        <v>383</v>
      </c>
      <c r="B111" s="159" t="s">
        <v>383</v>
      </c>
      <c r="C111" s="72" t="s">
        <v>1000</v>
      </c>
      <c r="D111" s="72" t="s">
        <v>1001</v>
      </c>
      <c r="E111" s="72" t="s">
        <v>392</v>
      </c>
      <c r="F111" s="72" t="s">
        <v>393</v>
      </c>
      <c r="G111" s="72" t="s">
        <v>394</v>
      </c>
      <c r="H111" s="72" t="s">
        <v>513</v>
      </c>
      <c r="I111" s="72"/>
      <c r="J111" s="199"/>
      <c r="K111" s="72"/>
      <c r="L111" s="199"/>
      <c r="M111" s="199"/>
      <c r="N111" s="72"/>
      <c r="O111" s="72"/>
      <c r="P111" s="72"/>
      <c r="Q111" s="205" t="s">
        <v>1002</v>
      </c>
    </row>
    <row r="112" spans="1:17" s="159" customFormat="1" ht="130.5" x14ac:dyDescent="0.35">
      <c r="A112" s="197" t="s">
        <v>383</v>
      </c>
      <c r="B112" s="159" t="s">
        <v>383</v>
      </c>
      <c r="C112" s="72" t="s">
        <v>1618</v>
      </c>
      <c r="D112" s="72" t="s">
        <v>1619</v>
      </c>
      <c r="E112" s="72" t="s">
        <v>392</v>
      </c>
      <c r="F112" s="72" t="s">
        <v>393</v>
      </c>
      <c r="G112" s="72" t="s">
        <v>394</v>
      </c>
      <c r="H112" s="72" t="s">
        <v>513</v>
      </c>
      <c r="I112" s="72"/>
      <c r="J112" s="199"/>
      <c r="K112" s="72"/>
      <c r="L112" s="199"/>
      <c r="M112" s="199"/>
      <c r="N112" s="72"/>
      <c r="O112" s="72"/>
      <c r="P112" s="72"/>
      <c r="Q112" s="205" t="s">
        <v>1620</v>
      </c>
    </row>
    <row r="113" spans="1:17" s="159" customFormat="1" ht="116" x14ac:dyDescent="0.35">
      <c r="A113" s="197" t="s">
        <v>383</v>
      </c>
      <c r="B113" s="159" t="s">
        <v>383</v>
      </c>
      <c r="C113" s="72" t="s">
        <v>1372</v>
      </c>
      <c r="D113" s="72" t="s">
        <v>1373</v>
      </c>
      <c r="E113" s="72" t="s">
        <v>739</v>
      </c>
      <c r="F113" s="72" t="s">
        <v>1374</v>
      </c>
      <c r="G113" s="72" t="s">
        <v>1306</v>
      </c>
      <c r="H113" s="72" t="s">
        <v>1342</v>
      </c>
      <c r="I113" s="72"/>
      <c r="J113" s="72"/>
      <c r="K113" s="72"/>
      <c r="L113" s="72"/>
      <c r="M113" s="72"/>
      <c r="N113" s="72"/>
      <c r="O113" s="72"/>
      <c r="P113" s="72"/>
      <c r="Q113" s="200"/>
    </row>
    <row r="114" spans="1:17" s="163" customFormat="1" ht="116" x14ac:dyDescent="0.35">
      <c r="A114" s="197" t="s">
        <v>383</v>
      </c>
      <c r="B114" s="159" t="s">
        <v>383</v>
      </c>
      <c r="C114" s="72" t="s">
        <v>1339</v>
      </c>
      <c r="D114" s="72" t="s">
        <v>1340</v>
      </c>
      <c r="E114" s="72" t="s">
        <v>739</v>
      </c>
      <c r="F114" s="72" t="s">
        <v>1341</v>
      </c>
      <c r="G114" s="72" t="s">
        <v>1306</v>
      </c>
      <c r="H114" s="72" t="s">
        <v>1342</v>
      </c>
      <c r="I114" s="72"/>
      <c r="J114" s="72"/>
      <c r="K114" s="72"/>
      <c r="L114" s="72"/>
      <c r="M114" s="72"/>
      <c r="N114" s="72"/>
      <c r="O114" s="72"/>
      <c r="P114" s="72"/>
      <c r="Q114" s="200"/>
    </row>
    <row r="115" spans="1:17" s="163" customFormat="1" ht="116" x14ac:dyDescent="0.35">
      <c r="A115" s="197" t="s">
        <v>383</v>
      </c>
      <c r="B115" s="159" t="s">
        <v>383</v>
      </c>
      <c r="C115" s="72" t="s">
        <v>1303</v>
      </c>
      <c r="D115" s="72" t="s">
        <v>1304</v>
      </c>
      <c r="E115" s="72" t="s">
        <v>739</v>
      </c>
      <c r="F115" s="72" t="s">
        <v>1305</v>
      </c>
      <c r="G115" s="72" t="s">
        <v>1306</v>
      </c>
      <c r="H115" s="72" t="s">
        <v>1307</v>
      </c>
      <c r="I115" s="72"/>
      <c r="J115" s="72"/>
      <c r="K115" s="72"/>
      <c r="L115" s="72"/>
      <c r="M115" s="72"/>
      <c r="N115" s="72"/>
      <c r="O115" s="72"/>
      <c r="P115" s="72"/>
      <c r="Q115" s="200"/>
    </row>
    <row r="116" spans="1:17" s="163" customFormat="1" ht="116" x14ac:dyDescent="0.35">
      <c r="A116" s="197" t="s">
        <v>383</v>
      </c>
      <c r="B116" s="159" t="s">
        <v>383</v>
      </c>
      <c r="C116" s="72" t="s">
        <v>1308</v>
      </c>
      <c r="D116" s="72" t="s">
        <v>1309</v>
      </c>
      <c r="E116" s="72" t="s">
        <v>739</v>
      </c>
      <c r="F116" s="72" t="s">
        <v>1310</v>
      </c>
      <c r="G116" s="72" t="s">
        <v>1306</v>
      </c>
      <c r="H116" s="72" t="s">
        <v>639</v>
      </c>
      <c r="I116" s="72"/>
      <c r="J116" s="72"/>
      <c r="K116" s="72"/>
      <c r="L116" s="72"/>
      <c r="M116" s="72"/>
      <c r="N116" s="72"/>
      <c r="O116" s="72"/>
      <c r="P116" s="72"/>
      <c r="Q116" s="200"/>
    </row>
    <row r="117" spans="1:17" s="163" customFormat="1" ht="101.5" x14ac:dyDescent="0.35">
      <c r="A117" s="197" t="s">
        <v>383</v>
      </c>
      <c r="B117" s="159" t="s">
        <v>383</v>
      </c>
      <c r="C117" s="72" t="s">
        <v>1406</v>
      </c>
      <c r="D117" s="72" t="s">
        <v>1407</v>
      </c>
      <c r="E117" s="72" t="s">
        <v>739</v>
      </c>
      <c r="F117" s="72" t="s">
        <v>1408</v>
      </c>
      <c r="G117" s="72" t="s">
        <v>582</v>
      </c>
      <c r="H117" s="72" t="s">
        <v>1342</v>
      </c>
      <c r="I117" s="72"/>
      <c r="J117" s="72"/>
      <c r="K117" s="72"/>
      <c r="L117" s="72"/>
      <c r="M117" s="72"/>
      <c r="N117" s="72"/>
      <c r="O117" s="72"/>
      <c r="P117" s="72"/>
      <c r="Q117" s="200"/>
    </row>
    <row r="118" spans="1:17" s="159" customFormat="1" ht="87" x14ac:dyDescent="0.35">
      <c r="A118" s="197" t="s">
        <v>383</v>
      </c>
      <c r="B118" s="159" t="s">
        <v>383</v>
      </c>
      <c r="C118" s="72" t="s">
        <v>1464</v>
      </c>
      <c r="D118" s="72" t="s">
        <v>1465</v>
      </c>
      <c r="E118" s="72" t="s">
        <v>739</v>
      </c>
      <c r="F118" s="72" t="s">
        <v>1466</v>
      </c>
      <c r="G118" s="72" t="s">
        <v>1467</v>
      </c>
      <c r="H118" s="72" t="s">
        <v>1468</v>
      </c>
      <c r="I118" s="72"/>
      <c r="J118" s="72"/>
      <c r="K118" s="72"/>
      <c r="L118" s="72"/>
      <c r="M118" s="72"/>
      <c r="N118" s="72"/>
      <c r="O118" s="72"/>
      <c r="P118" s="72"/>
      <c r="Q118" s="200"/>
    </row>
    <row r="119" spans="1:17" s="159" customFormat="1" ht="130.5" x14ac:dyDescent="0.35">
      <c r="A119" s="197" t="s">
        <v>383</v>
      </c>
      <c r="B119" s="159" t="s">
        <v>383</v>
      </c>
      <c r="C119" s="72" t="s">
        <v>1612</v>
      </c>
      <c r="D119" s="72" t="s">
        <v>1613</v>
      </c>
      <c r="E119" s="72" t="s">
        <v>392</v>
      </c>
      <c r="F119" s="72" t="s">
        <v>393</v>
      </c>
      <c r="G119" s="72" t="s">
        <v>394</v>
      </c>
      <c r="H119" s="72" t="s">
        <v>513</v>
      </c>
      <c r="I119" s="72"/>
      <c r="J119" s="199"/>
      <c r="K119" s="72"/>
      <c r="L119" s="199"/>
      <c r="M119" s="199"/>
      <c r="N119" s="72"/>
      <c r="O119" s="72"/>
      <c r="P119" s="72"/>
      <c r="Q119" s="205" t="s">
        <v>1614</v>
      </c>
    </row>
    <row r="120" spans="1:17" s="159" customFormat="1" ht="116" x14ac:dyDescent="0.35">
      <c r="A120" s="197" t="s">
        <v>383</v>
      </c>
      <c r="B120" s="159" t="s">
        <v>383</v>
      </c>
      <c r="C120" s="72" t="s">
        <v>557</v>
      </c>
      <c r="D120" s="72" t="s">
        <v>558</v>
      </c>
      <c r="E120" s="72" t="s">
        <v>559</v>
      </c>
      <c r="F120" s="72" t="s">
        <v>560</v>
      </c>
      <c r="G120" s="72" t="s">
        <v>561</v>
      </c>
      <c r="H120" s="72" t="s">
        <v>562</v>
      </c>
      <c r="I120" s="72" t="s">
        <v>396</v>
      </c>
      <c r="J120" s="72"/>
      <c r="K120" s="72"/>
      <c r="L120" s="72"/>
      <c r="M120" s="72"/>
      <c r="N120" s="72"/>
      <c r="O120" s="72"/>
      <c r="P120" s="72"/>
      <c r="Q120" s="200"/>
    </row>
    <row r="121" spans="1:17" s="159" customFormat="1" ht="29" x14ac:dyDescent="0.35">
      <c r="A121" s="197" t="s">
        <v>383</v>
      </c>
      <c r="B121" s="159" t="s">
        <v>383</v>
      </c>
      <c r="C121" s="72" t="s">
        <v>137</v>
      </c>
      <c r="D121" s="72" t="s">
        <v>563</v>
      </c>
      <c r="E121" s="72" t="s">
        <v>559</v>
      </c>
      <c r="F121" s="72" t="s">
        <v>564</v>
      </c>
      <c r="G121" s="72"/>
      <c r="H121" s="72"/>
      <c r="J121" s="72"/>
      <c r="K121" s="72"/>
      <c r="L121" s="72"/>
      <c r="M121" s="72"/>
      <c r="N121" s="72"/>
      <c r="O121" s="72"/>
      <c r="P121" s="72"/>
      <c r="Q121" s="200"/>
    </row>
    <row r="122" spans="1:17" s="159" customFormat="1" ht="130.5" x14ac:dyDescent="0.35">
      <c r="A122" s="197" t="s">
        <v>383</v>
      </c>
      <c r="B122" s="159" t="s">
        <v>383</v>
      </c>
      <c r="C122" s="206" t="s">
        <v>1635</v>
      </c>
      <c r="D122" s="72" t="s">
        <v>1636</v>
      </c>
      <c r="E122" s="72" t="s">
        <v>527</v>
      </c>
      <c r="F122" s="72" t="s">
        <v>528</v>
      </c>
      <c r="G122" s="72" t="s">
        <v>1021</v>
      </c>
      <c r="H122" s="72" t="s">
        <v>388</v>
      </c>
      <c r="I122" s="72"/>
      <c r="J122" s="72"/>
      <c r="K122" s="72"/>
      <c r="L122" s="72"/>
      <c r="M122" s="72"/>
      <c r="N122" s="72"/>
      <c r="O122" s="72" t="s">
        <v>1598</v>
      </c>
      <c r="P122" s="72"/>
      <c r="Q122" s="200" t="s">
        <v>1637</v>
      </c>
    </row>
    <row r="123" spans="1:17" s="159" customFormat="1" ht="217.5" x14ac:dyDescent="0.35">
      <c r="A123" s="197" t="s">
        <v>383</v>
      </c>
      <c r="B123" s="159" t="s">
        <v>383</v>
      </c>
      <c r="C123" s="206" t="s">
        <v>951</v>
      </c>
      <c r="D123" s="72" t="s">
        <v>952</v>
      </c>
      <c r="E123" s="72" t="s">
        <v>527</v>
      </c>
      <c r="F123" s="72" t="s">
        <v>528</v>
      </c>
      <c r="G123" s="72" t="s">
        <v>387</v>
      </c>
      <c r="H123" s="72" t="s">
        <v>388</v>
      </c>
      <c r="I123" s="72"/>
      <c r="J123" s="72"/>
      <c r="K123" s="72"/>
      <c r="L123" s="72"/>
      <c r="M123" s="72"/>
      <c r="N123" s="199"/>
      <c r="O123" s="72" t="s">
        <v>953</v>
      </c>
      <c r="P123" s="72"/>
      <c r="Q123" s="200" t="s">
        <v>954</v>
      </c>
    </row>
    <row r="124" spans="1:17" s="159" customFormat="1" ht="130.5" x14ac:dyDescent="0.35">
      <c r="A124" s="197" t="s">
        <v>383</v>
      </c>
      <c r="B124" s="159" t="s">
        <v>383</v>
      </c>
      <c r="C124" s="72" t="s">
        <v>1023</v>
      </c>
      <c r="D124" s="72" t="s">
        <v>1024</v>
      </c>
      <c r="E124" s="72" t="s">
        <v>527</v>
      </c>
      <c r="F124" s="72" t="s">
        <v>528</v>
      </c>
      <c r="G124" s="72" t="s">
        <v>1021</v>
      </c>
      <c r="H124" s="72" t="s">
        <v>388</v>
      </c>
      <c r="I124" s="72"/>
      <c r="J124" s="72"/>
      <c r="K124" s="72"/>
      <c r="L124" s="72"/>
      <c r="M124" s="72"/>
      <c r="N124" s="72"/>
      <c r="O124" s="206"/>
      <c r="P124" s="72"/>
      <c r="Q124" s="200" t="s">
        <v>1025</v>
      </c>
    </row>
    <row r="125" spans="1:17" s="159" customFormat="1" ht="130.5" x14ac:dyDescent="0.35">
      <c r="A125" s="197" t="s">
        <v>383</v>
      </c>
      <c r="B125" s="159" t="s">
        <v>383</v>
      </c>
      <c r="C125" s="206" t="s">
        <v>947</v>
      </c>
      <c r="D125" s="72" t="s">
        <v>948</v>
      </c>
      <c r="E125" s="72" t="s">
        <v>527</v>
      </c>
      <c r="F125" s="72" t="s">
        <v>528</v>
      </c>
      <c r="G125" s="72" t="s">
        <v>387</v>
      </c>
      <c r="H125" s="72" t="s">
        <v>388</v>
      </c>
      <c r="I125" s="72"/>
      <c r="J125" s="72"/>
      <c r="K125" s="72"/>
      <c r="L125" s="72"/>
      <c r="M125" s="72"/>
      <c r="N125" s="199"/>
      <c r="O125" s="72" t="s">
        <v>949</v>
      </c>
      <c r="P125" s="72"/>
      <c r="Q125" s="200" t="s">
        <v>950</v>
      </c>
    </row>
    <row r="126" spans="1:17" s="159" customFormat="1" ht="130.5" x14ac:dyDescent="0.35">
      <c r="A126" s="197" t="s">
        <v>383</v>
      </c>
      <c r="B126" s="159" t="s">
        <v>383</v>
      </c>
      <c r="C126" s="72" t="s">
        <v>1627</v>
      </c>
      <c r="D126" s="72" t="s">
        <v>1628</v>
      </c>
      <c r="E126" s="72" t="s">
        <v>527</v>
      </c>
      <c r="F126" s="72" t="s">
        <v>528</v>
      </c>
      <c r="G126" s="72" t="s">
        <v>387</v>
      </c>
      <c r="H126" s="72" t="s">
        <v>388</v>
      </c>
      <c r="I126" s="72"/>
      <c r="J126" s="72"/>
      <c r="K126" s="72"/>
      <c r="L126" s="72"/>
      <c r="M126" s="72"/>
      <c r="N126" s="199"/>
      <c r="O126" s="72" t="s">
        <v>1598</v>
      </c>
      <c r="P126" s="72"/>
      <c r="Q126" s="200" t="s">
        <v>1629</v>
      </c>
    </row>
    <row r="127" spans="1:17" s="159" customFormat="1" ht="145" x14ac:dyDescent="0.35">
      <c r="A127" s="197" t="s">
        <v>383</v>
      </c>
      <c r="B127" s="159" t="s">
        <v>383</v>
      </c>
      <c r="C127" s="206" t="s">
        <v>973</v>
      </c>
      <c r="D127" s="72" t="s">
        <v>974</v>
      </c>
      <c r="E127" s="72" t="s">
        <v>527</v>
      </c>
      <c r="F127" s="72" t="s">
        <v>528</v>
      </c>
      <c r="G127" s="72" t="s">
        <v>387</v>
      </c>
      <c r="H127" s="72" t="s">
        <v>388</v>
      </c>
      <c r="I127" s="72"/>
      <c r="J127" s="72"/>
      <c r="K127" s="72"/>
      <c r="L127" s="72"/>
      <c r="M127" s="72"/>
      <c r="N127" s="72"/>
      <c r="O127" s="72" t="s">
        <v>975</v>
      </c>
      <c r="P127" s="72"/>
      <c r="Q127" s="200" t="s">
        <v>976</v>
      </c>
    </row>
    <row r="128" spans="1:17" s="164" customFormat="1" ht="110.25" customHeight="1" x14ac:dyDescent="0.35">
      <c r="A128" s="197" t="s">
        <v>383</v>
      </c>
      <c r="B128" s="159" t="s">
        <v>383</v>
      </c>
      <c r="C128" s="206" t="s">
        <v>748</v>
      </c>
      <c r="D128" s="72" t="s">
        <v>749</v>
      </c>
      <c r="E128" s="72" t="s">
        <v>750</v>
      </c>
      <c r="F128" s="72" t="s">
        <v>751</v>
      </c>
      <c r="G128" s="72" t="s">
        <v>387</v>
      </c>
      <c r="H128" s="72" t="s">
        <v>388</v>
      </c>
      <c r="I128" s="72"/>
      <c r="J128" s="72"/>
      <c r="K128" s="72"/>
      <c r="L128" s="72"/>
      <c r="M128" s="72"/>
      <c r="N128" s="72"/>
      <c r="O128" s="206"/>
      <c r="P128" s="72"/>
      <c r="Q128" s="200" t="s">
        <v>752</v>
      </c>
    </row>
    <row r="129" spans="1:17" s="159" customFormat="1" ht="95.9" customHeight="1" x14ac:dyDescent="0.35">
      <c r="A129" s="197" t="s">
        <v>383</v>
      </c>
      <c r="B129" s="159" t="s">
        <v>383</v>
      </c>
      <c r="C129" s="72" t="s">
        <v>589</v>
      </c>
      <c r="D129" s="72" t="s">
        <v>590</v>
      </c>
      <c r="E129" s="72" t="s">
        <v>385</v>
      </c>
      <c r="F129" s="72" t="s">
        <v>386</v>
      </c>
      <c r="G129" s="72" t="s">
        <v>523</v>
      </c>
      <c r="H129" s="72" t="s">
        <v>388</v>
      </c>
      <c r="I129" s="72"/>
      <c r="J129" s="199"/>
      <c r="K129" s="72"/>
      <c r="L129" s="199"/>
      <c r="M129" s="199"/>
      <c r="N129" s="72"/>
      <c r="O129" s="206"/>
      <c r="P129" s="72"/>
      <c r="Q129" s="200" t="s">
        <v>591</v>
      </c>
    </row>
    <row r="130" spans="1:17" s="158" customFormat="1" ht="130.5" x14ac:dyDescent="0.35">
      <c r="A130" s="197" t="s">
        <v>383</v>
      </c>
      <c r="B130" s="159" t="s">
        <v>383</v>
      </c>
      <c r="C130" s="206" t="s">
        <v>961</v>
      </c>
      <c r="D130" s="72" t="s">
        <v>962</v>
      </c>
      <c r="E130" s="72" t="s">
        <v>527</v>
      </c>
      <c r="F130" s="72" t="s">
        <v>528</v>
      </c>
      <c r="G130" s="72" t="s">
        <v>431</v>
      </c>
      <c r="H130" s="72" t="s">
        <v>423</v>
      </c>
      <c r="I130" s="72"/>
      <c r="J130" s="199"/>
      <c r="K130" s="72"/>
      <c r="L130" s="199"/>
      <c r="M130" s="199"/>
      <c r="N130" s="72"/>
      <c r="O130" s="72" t="s">
        <v>963</v>
      </c>
      <c r="P130" s="72"/>
      <c r="Q130" s="200" t="s">
        <v>964</v>
      </c>
    </row>
    <row r="131" spans="1:17" s="158" customFormat="1" ht="58" x14ac:dyDescent="0.35">
      <c r="A131" s="197" t="s">
        <v>383</v>
      </c>
      <c r="B131" s="159" t="s">
        <v>383</v>
      </c>
      <c r="C131" s="72" t="s">
        <v>1695</v>
      </c>
      <c r="D131" s="72" t="s">
        <v>1696</v>
      </c>
      <c r="E131" s="72" t="s">
        <v>664</v>
      </c>
      <c r="F131" s="72" t="s">
        <v>3438</v>
      </c>
      <c r="G131" s="72" t="s">
        <v>1686</v>
      </c>
      <c r="H131" s="72" t="s">
        <v>1698</v>
      </c>
      <c r="I131" s="72"/>
      <c r="J131" s="72"/>
      <c r="K131" s="72"/>
      <c r="L131" s="72"/>
      <c r="M131" s="72"/>
      <c r="N131" s="199"/>
      <c r="O131" s="72" t="s">
        <v>1699</v>
      </c>
      <c r="P131" s="72"/>
      <c r="Q131" s="200"/>
    </row>
    <row r="132" spans="1:17" s="158" customFormat="1" ht="43.5" x14ac:dyDescent="0.35">
      <c r="A132" s="197" t="s">
        <v>383</v>
      </c>
      <c r="B132" s="159" t="s">
        <v>383</v>
      </c>
      <c r="C132" s="72" t="s">
        <v>1829</v>
      </c>
      <c r="D132" s="72" t="s">
        <v>1830</v>
      </c>
      <c r="E132" s="72" t="s">
        <v>491</v>
      </c>
      <c r="F132" s="72" t="s">
        <v>1831</v>
      </c>
      <c r="G132" s="199"/>
      <c r="H132" s="72"/>
      <c r="I132" s="72"/>
      <c r="J132" s="72"/>
      <c r="K132" s="72"/>
      <c r="L132" s="72"/>
      <c r="M132" s="72"/>
      <c r="N132" s="199"/>
      <c r="O132" s="72"/>
      <c r="P132" s="72"/>
      <c r="Q132" s="200"/>
    </row>
    <row r="133" spans="1:17" s="158" customFormat="1" ht="130.5" x14ac:dyDescent="0.35">
      <c r="A133" s="197" t="s">
        <v>383</v>
      </c>
      <c r="B133" s="159" t="s">
        <v>383</v>
      </c>
      <c r="C133" s="72" t="s">
        <v>1316</v>
      </c>
      <c r="D133" s="72" t="s">
        <v>1317</v>
      </c>
      <c r="E133" s="72" t="s">
        <v>783</v>
      </c>
      <c r="F133" s="72" t="s">
        <v>784</v>
      </c>
      <c r="G133" s="72" t="s">
        <v>1318</v>
      </c>
      <c r="H133" s="72" t="s">
        <v>1319</v>
      </c>
      <c r="I133" s="72"/>
      <c r="J133" s="72"/>
      <c r="K133" s="72"/>
      <c r="L133" s="72"/>
      <c r="M133" s="72"/>
      <c r="N133" s="72"/>
      <c r="O133" s="72"/>
      <c r="P133" s="72"/>
      <c r="Q133" s="200" t="s">
        <v>1320</v>
      </c>
    </row>
    <row r="134" spans="1:17" s="158" customFormat="1" ht="116" x14ac:dyDescent="0.35">
      <c r="A134" s="197" t="s">
        <v>383</v>
      </c>
      <c r="B134" s="159" t="s">
        <v>383</v>
      </c>
      <c r="C134" s="72" t="s">
        <v>1359</v>
      </c>
      <c r="D134" s="72" t="s">
        <v>1360</v>
      </c>
      <c r="E134" s="72" t="s">
        <v>572</v>
      </c>
      <c r="F134" s="72" t="s">
        <v>1361</v>
      </c>
      <c r="G134" s="72" t="s">
        <v>888</v>
      </c>
      <c r="H134" s="72" t="s">
        <v>785</v>
      </c>
      <c r="I134" s="72"/>
      <c r="J134" s="72"/>
      <c r="K134" s="72"/>
      <c r="L134" s="72"/>
      <c r="M134" s="72"/>
      <c r="N134" s="72"/>
      <c r="O134" s="72" t="s">
        <v>1362</v>
      </c>
      <c r="P134" s="72"/>
      <c r="Q134" s="200"/>
    </row>
    <row r="135" spans="1:17" s="158" customFormat="1" ht="72.5" x14ac:dyDescent="0.35">
      <c r="A135" s="197" t="s">
        <v>383</v>
      </c>
      <c r="B135" s="159" t="s">
        <v>383</v>
      </c>
      <c r="C135" s="72" t="s">
        <v>781</v>
      </c>
      <c r="D135" s="72" t="s">
        <v>782</v>
      </c>
      <c r="E135" s="72" t="s">
        <v>783</v>
      </c>
      <c r="F135" s="72" t="s">
        <v>784</v>
      </c>
      <c r="G135" s="72" t="s">
        <v>417</v>
      </c>
      <c r="H135" s="72" t="s">
        <v>785</v>
      </c>
      <c r="I135" s="72"/>
      <c r="J135" s="72"/>
      <c r="K135" s="72"/>
      <c r="L135" s="72"/>
      <c r="M135" s="72"/>
      <c r="N135" s="72"/>
      <c r="O135" s="72"/>
      <c r="P135" s="72"/>
      <c r="Q135" s="200"/>
    </row>
    <row r="136" spans="1:17" s="158" customFormat="1" ht="116" x14ac:dyDescent="0.35">
      <c r="A136" s="197" t="s">
        <v>383</v>
      </c>
      <c r="B136" s="159" t="s">
        <v>383</v>
      </c>
      <c r="C136" s="72" t="s">
        <v>1450</v>
      </c>
      <c r="D136" s="72" t="s">
        <v>1451</v>
      </c>
      <c r="E136" s="72" t="s">
        <v>1452</v>
      </c>
      <c r="F136" s="72" t="s">
        <v>1453</v>
      </c>
      <c r="G136" s="72" t="s">
        <v>582</v>
      </c>
      <c r="H136" s="72" t="s">
        <v>1454</v>
      </c>
      <c r="I136" s="72"/>
      <c r="J136" s="72"/>
      <c r="K136" s="72"/>
      <c r="L136" s="72"/>
      <c r="M136" s="72"/>
      <c r="N136" s="72"/>
      <c r="O136" s="72"/>
      <c r="P136" s="72"/>
      <c r="Q136" s="200"/>
    </row>
    <row r="137" spans="1:17" s="164" customFormat="1" ht="116" x14ac:dyDescent="0.35">
      <c r="A137" s="197" t="s">
        <v>383</v>
      </c>
      <c r="B137" s="159" t="s">
        <v>383</v>
      </c>
      <c r="C137" s="72" t="s">
        <v>1713</v>
      </c>
      <c r="D137" s="72" t="s">
        <v>1714</v>
      </c>
      <c r="E137" s="72" t="s">
        <v>1452</v>
      </c>
      <c r="F137" s="72" t="s">
        <v>1453</v>
      </c>
      <c r="G137" s="72"/>
      <c r="H137" s="72"/>
      <c r="I137" s="72"/>
      <c r="J137" s="72"/>
      <c r="K137" s="72"/>
      <c r="L137" s="72"/>
      <c r="M137" s="72"/>
      <c r="N137" s="199"/>
      <c r="O137" s="72"/>
      <c r="P137" s="72"/>
      <c r="Q137" s="200"/>
    </row>
    <row r="138" spans="1:17" s="164" customFormat="1" ht="29" x14ac:dyDescent="0.35">
      <c r="A138" s="197" t="s">
        <v>383</v>
      </c>
      <c r="B138" s="159" t="s">
        <v>383</v>
      </c>
      <c r="C138" s="72" t="s">
        <v>141</v>
      </c>
      <c r="D138" s="72" t="s">
        <v>462</v>
      </c>
      <c r="E138" s="72" t="s">
        <v>463</v>
      </c>
      <c r="F138" s="72" t="s">
        <v>464</v>
      </c>
      <c r="G138" s="72"/>
      <c r="H138" s="72" t="s">
        <v>403</v>
      </c>
      <c r="I138" s="72"/>
      <c r="J138" s="72"/>
      <c r="K138" s="72"/>
      <c r="L138" s="72"/>
      <c r="M138" s="72"/>
      <c r="N138" s="72"/>
      <c r="O138" s="72"/>
      <c r="P138" s="72"/>
      <c r="Q138" s="198"/>
    </row>
    <row r="139" spans="1:17" s="158" customFormat="1" ht="72.5" x14ac:dyDescent="0.35">
      <c r="A139" s="197" t="s">
        <v>383</v>
      </c>
      <c r="B139" s="159" t="s">
        <v>383</v>
      </c>
      <c r="C139" s="72" t="s">
        <v>465</v>
      </c>
      <c r="D139" s="72" t="s">
        <v>466</v>
      </c>
      <c r="E139" s="72" t="s">
        <v>463</v>
      </c>
      <c r="F139" s="72" t="s">
        <v>467</v>
      </c>
      <c r="G139" s="72" t="s">
        <v>417</v>
      </c>
      <c r="H139" s="72" t="s">
        <v>403</v>
      </c>
      <c r="I139" s="72"/>
      <c r="J139" s="72"/>
      <c r="K139" s="72"/>
      <c r="L139" s="72"/>
      <c r="M139" s="72"/>
      <c r="N139" s="72"/>
      <c r="O139" s="72"/>
      <c r="P139" s="72"/>
      <c r="Q139" s="200"/>
    </row>
    <row r="140" spans="1:17" s="158" customFormat="1" ht="101.5" x14ac:dyDescent="0.35">
      <c r="A140" s="197" t="s">
        <v>383</v>
      </c>
      <c r="B140" s="159" t="s">
        <v>383</v>
      </c>
      <c r="C140" s="72" t="s">
        <v>1440</v>
      </c>
      <c r="D140" s="72" t="s">
        <v>1441</v>
      </c>
      <c r="E140" s="72" t="s">
        <v>770</v>
      </c>
      <c r="F140" s="72" t="s">
        <v>1442</v>
      </c>
      <c r="G140" s="72" t="s">
        <v>1443</v>
      </c>
      <c r="H140" s="72" t="s">
        <v>639</v>
      </c>
      <c r="I140" s="72"/>
      <c r="J140" s="72"/>
      <c r="K140" s="72"/>
      <c r="L140" s="72"/>
      <c r="M140" s="72"/>
      <c r="N140" s="72"/>
      <c r="O140" s="72"/>
      <c r="P140" s="72"/>
      <c r="Q140" s="200"/>
    </row>
    <row r="141" spans="1:17" s="158" customFormat="1" ht="116" x14ac:dyDescent="0.35">
      <c r="A141" s="197" t="s">
        <v>383</v>
      </c>
      <c r="B141" s="159" t="s">
        <v>383</v>
      </c>
      <c r="C141" s="72" t="s">
        <v>734</v>
      </c>
      <c r="D141" s="72" t="s">
        <v>735</v>
      </c>
      <c r="E141" s="72" t="s">
        <v>664</v>
      </c>
      <c r="F141" s="72" t="s">
        <v>736</v>
      </c>
      <c r="G141" s="72" t="s">
        <v>568</v>
      </c>
      <c r="H141" s="72"/>
      <c r="I141" s="72"/>
      <c r="J141" s="72"/>
      <c r="K141" s="72"/>
      <c r="L141" s="72"/>
      <c r="M141" s="72"/>
      <c r="N141" s="72"/>
      <c r="O141" s="72"/>
      <c r="P141" s="72"/>
      <c r="Q141" s="200"/>
    </row>
    <row r="142" spans="1:17" s="158" customFormat="1" ht="174" x14ac:dyDescent="0.35">
      <c r="A142" s="197" t="s">
        <v>383</v>
      </c>
      <c r="B142" s="159" t="s">
        <v>383</v>
      </c>
      <c r="C142" s="72" t="s">
        <v>1499</v>
      </c>
      <c r="D142" s="72" t="s">
        <v>1500</v>
      </c>
      <c r="E142" s="72" t="s">
        <v>770</v>
      </c>
      <c r="F142" s="72" t="s">
        <v>1442</v>
      </c>
      <c r="G142" s="72" t="s">
        <v>582</v>
      </c>
      <c r="H142" s="72" t="s">
        <v>639</v>
      </c>
      <c r="I142" s="72"/>
      <c r="J142" s="72"/>
      <c r="K142" s="72"/>
      <c r="L142" s="72"/>
      <c r="M142" s="72"/>
      <c r="N142" s="72"/>
      <c r="O142" s="72"/>
      <c r="P142" s="72"/>
      <c r="Q142" s="200"/>
    </row>
    <row r="143" spans="1:17" s="158" customFormat="1" ht="159.5" x14ac:dyDescent="0.35">
      <c r="A143" s="197" t="s">
        <v>383</v>
      </c>
      <c r="B143" s="159" t="s">
        <v>383</v>
      </c>
      <c r="C143" s="72" t="s">
        <v>918</v>
      </c>
      <c r="D143" s="72" t="s">
        <v>919</v>
      </c>
      <c r="E143" s="72" t="s">
        <v>920</v>
      </c>
      <c r="F143" s="72" t="s">
        <v>921</v>
      </c>
      <c r="G143" s="72" t="s">
        <v>922</v>
      </c>
      <c r="H143" s="72" t="s">
        <v>388</v>
      </c>
      <c r="I143" s="72"/>
      <c r="J143" s="72"/>
      <c r="K143" s="72"/>
      <c r="L143" s="72"/>
      <c r="M143" s="72"/>
      <c r="N143" s="199"/>
      <c r="O143" s="72" t="s">
        <v>923</v>
      </c>
      <c r="P143" s="72"/>
      <c r="Q143" s="200"/>
    </row>
    <row r="144" spans="1:17" s="158" customFormat="1" ht="43.5" x14ac:dyDescent="0.35">
      <c r="A144" s="197" t="s">
        <v>383</v>
      </c>
      <c r="B144" s="159" t="s">
        <v>383</v>
      </c>
      <c r="C144" s="72" t="s">
        <v>1693</v>
      </c>
      <c r="D144" s="72" t="s">
        <v>1694</v>
      </c>
      <c r="E144" s="72" t="s">
        <v>548</v>
      </c>
      <c r="F144" s="72" t="s">
        <v>1685</v>
      </c>
      <c r="G144" s="72" t="s">
        <v>1686</v>
      </c>
      <c r="H144" s="72" t="s">
        <v>403</v>
      </c>
      <c r="I144" s="72"/>
      <c r="J144" s="72"/>
      <c r="K144" s="72"/>
      <c r="L144" s="72"/>
      <c r="M144" s="72"/>
      <c r="N144" s="199"/>
      <c r="O144" s="72"/>
      <c r="P144" s="72"/>
      <c r="Q144" s="200"/>
    </row>
    <row r="145" spans="1:17" s="158" customFormat="1" ht="145" x14ac:dyDescent="0.35">
      <c r="A145" s="197" t="s">
        <v>383</v>
      </c>
      <c r="B145" s="159" t="s">
        <v>383</v>
      </c>
      <c r="C145" s="72" t="s">
        <v>530</v>
      </c>
      <c r="D145" s="72" t="s">
        <v>531</v>
      </c>
      <c r="E145" s="72" t="s">
        <v>385</v>
      </c>
      <c r="F145" s="72" t="s">
        <v>386</v>
      </c>
      <c r="G145" s="72" t="s">
        <v>387</v>
      </c>
      <c r="H145" s="72" t="s">
        <v>388</v>
      </c>
      <c r="I145" s="72"/>
      <c r="J145" s="72"/>
      <c r="K145" s="72"/>
      <c r="L145" s="72"/>
      <c r="M145" s="72"/>
      <c r="N145" s="72"/>
      <c r="O145" s="206"/>
      <c r="P145" s="72"/>
      <c r="Q145" s="200" t="s">
        <v>532</v>
      </c>
    </row>
    <row r="146" spans="1:17" s="158" customFormat="1" ht="145" x14ac:dyDescent="0.35">
      <c r="A146" s="197" t="s">
        <v>383</v>
      </c>
      <c r="B146" s="159" t="s">
        <v>383</v>
      </c>
      <c r="C146" s="72" t="s">
        <v>521</v>
      </c>
      <c r="D146" s="72" t="s">
        <v>522</v>
      </c>
      <c r="E146" s="72" t="s">
        <v>385</v>
      </c>
      <c r="F146" s="72" t="s">
        <v>386</v>
      </c>
      <c r="G146" s="72" t="s">
        <v>523</v>
      </c>
      <c r="H146" s="72" t="s">
        <v>388</v>
      </c>
      <c r="I146" s="72"/>
      <c r="J146" s="72"/>
      <c r="K146" s="72"/>
      <c r="L146" s="72"/>
      <c r="M146" s="72"/>
      <c r="N146" s="72"/>
      <c r="O146" s="206"/>
      <c r="P146" s="72"/>
      <c r="Q146" s="200" t="s">
        <v>524</v>
      </c>
    </row>
    <row r="147" spans="1:17" s="158" customFormat="1" ht="408.65" customHeight="1" x14ac:dyDescent="0.35">
      <c r="A147" s="197" t="s">
        <v>383</v>
      </c>
      <c r="B147" s="159" t="s">
        <v>383</v>
      </c>
      <c r="C147" s="72" t="s">
        <v>536</v>
      </c>
      <c r="D147" s="72" t="s">
        <v>537</v>
      </c>
      <c r="E147" s="72" t="s">
        <v>385</v>
      </c>
      <c r="F147" s="72" t="s">
        <v>386</v>
      </c>
      <c r="G147" s="72" t="s">
        <v>387</v>
      </c>
      <c r="H147" s="72" t="s">
        <v>388</v>
      </c>
      <c r="I147" s="72"/>
      <c r="J147" s="72"/>
      <c r="K147" s="72"/>
      <c r="L147" s="72"/>
      <c r="M147" s="72"/>
      <c r="N147" s="72"/>
      <c r="O147" s="206"/>
      <c r="P147" s="72"/>
      <c r="Q147" s="200" t="s">
        <v>538</v>
      </c>
    </row>
    <row r="148" spans="1:17" s="158" customFormat="1" ht="72.5" x14ac:dyDescent="0.35">
      <c r="A148" s="197" t="s">
        <v>383</v>
      </c>
      <c r="B148" s="159" t="s">
        <v>383</v>
      </c>
      <c r="C148" s="72" t="s">
        <v>1834</v>
      </c>
      <c r="D148" s="72" t="s">
        <v>1835</v>
      </c>
      <c r="E148" s="72" t="s">
        <v>548</v>
      </c>
      <c r="F148" s="72" t="s">
        <v>1685</v>
      </c>
      <c r="G148" s="72" t="s">
        <v>1686</v>
      </c>
      <c r="H148" s="72" t="s">
        <v>1687</v>
      </c>
      <c r="I148" s="72"/>
      <c r="J148" s="72"/>
      <c r="K148" s="72"/>
      <c r="L148" s="72"/>
      <c r="M148" s="72"/>
      <c r="N148" s="199"/>
      <c r="O148" s="72"/>
      <c r="P148" s="72"/>
      <c r="Q148" s="200"/>
    </row>
    <row r="149" spans="1:17" s="158" customFormat="1" ht="72.5" x14ac:dyDescent="0.35">
      <c r="A149" s="197" t="s">
        <v>383</v>
      </c>
      <c r="B149" s="159" t="s">
        <v>383</v>
      </c>
      <c r="C149" s="72" t="s">
        <v>1444</v>
      </c>
      <c r="D149" s="72" t="s">
        <v>1445</v>
      </c>
      <c r="E149" s="72" t="s">
        <v>548</v>
      </c>
      <c r="F149" s="72" t="s">
        <v>1446</v>
      </c>
      <c r="G149" s="72" t="s">
        <v>417</v>
      </c>
      <c r="H149" s="72"/>
      <c r="I149" s="72"/>
      <c r="J149" s="72"/>
      <c r="K149" s="72"/>
      <c r="L149" s="72"/>
      <c r="M149" s="72"/>
      <c r="N149" s="72"/>
      <c r="O149" s="72"/>
      <c r="P149" s="72"/>
      <c r="Q149" s="200"/>
    </row>
    <row r="150" spans="1:17" s="158" customFormat="1" ht="29" x14ac:dyDescent="0.35">
      <c r="A150" s="197" t="s">
        <v>383</v>
      </c>
      <c r="B150" s="159" t="s">
        <v>383</v>
      </c>
      <c r="C150" s="72" t="s">
        <v>144</v>
      </c>
      <c r="D150" s="72" t="s">
        <v>1903</v>
      </c>
      <c r="E150" s="72" t="s">
        <v>559</v>
      </c>
      <c r="F150" s="72" t="s">
        <v>1904</v>
      </c>
      <c r="G150" s="72"/>
      <c r="H150" s="72"/>
      <c r="I150" s="159"/>
      <c r="J150" s="72"/>
      <c r="K150" s="72"/>
      <c r="L150" s="72"/>
      <c r="M150" s="72"/>
      <c r="N150" s="72"/>
      <c r="O150" s="72" t="s">
        <v>1598</v>
      </c>
      <c r="P150" s="72"/>
      <c r="Q150" s="200"/>
    </row>
    <row r="151" spans="1:17" s="158" customFormat="1" ht="72.5" x14ac:dyDescent="0.35">
      <c r="A151" s="197" t="s">
        <v>383</v>
      </c>
      <c r="B151" s="159" t="s">
        <v>383</v>
      </c>
      <c r="C151" s="72" t="s">
        <v>1683</v>
      </c>
      <c r="D151" s="72" t="s">
        <v>1684</v>
      </c>
      <c r="E151" s="72" t="s">
        <v>548</v>
      </c>
      <c r="F151" s="72" t="s">
        <v>1685</v>
      </c>
      <c r="G151" s="72" t="s">
        <v>1686</v>
      </c>
      <c r="H151" s="72" t="s">
        <v>1687</v>
      </c>
      <c r="I151" s="72"/>
      <c r="J151" s="72"/>
      <c r="K151" s="72"/>
      <c r="L151" s="72"/>
      <c r="M151" s="72"/>
      <c r="N151" s="199"/>
      <c r="O151" s="72"/>
      <c r="P151" s="72"/>
      <c r="Q151" s="200"/>
    </row>
    <row r="152" spans="1:17" s="165" customFormat="1" ht="29" x14ac:dyDescent="0.35">
      <c r="A152" s="197" t="s">
        <v>383</v>
      </c>
      <c r="B152" s="159" t="s">
        <v>383</v>
      </c>
      <c r="C152" s="72" t="s">
        <v>146</v>
      </c>
      <c r="D152" s="72" t="s">
        <v>1905</v>
      </c>
      <c r="E152" s="72" t="s">
        <v>548</v>
      </c>
      <c r="F152" s="72" t="s">
        <v>1906</v>
      </c>
      <c r="G152" s="72"/>
      <c r="H152" s="72" t="s">
        <v>388</v>
      </c>
      <c r="I152" s="159"/>
      <c r="J152" s="72"/>
      <c r="K152" s="72"/>
      <c r="L152" s="72"/>
      <c r="M152" s="72"/>
      <c r="N152" s="72"/>
      <c r="O152" s="72" t="s">
        <v>1598</v>
      </c>
      <c r="P152" s="72"/>
      <c r="Q152" s="200"/>
    </row>
    <row r="153" spans="1:17" s="158" customFormat="1" ht="87" x14ac:dyDescent="0.35">
      <c r="A153" s="197" t="s">
        <v>383</v>
      </c>
      <c r="B153" s="159" t="s">
        <v>383</v>
      </c>
      <c r="C153" s="72" t="s">
        <v>147</v>
      </c>
      <c r="D153" s="72" t="s">
        <v>1688</v>
      </c>
      <c r="E153" s="72" t="s">
        <v>548</v>
      </c>
      <c r="F153" s="72" t="s">
        <v>1685</v>
      </c>
      <c r="G153" s="72" t="s">
        <v>1686</v>
      </c>
      <c r="H153" s="72" t="s">
        <v>388</v>
      </c>
      <c r="I153" s="72"/>
      <c r="J153" s="72"/>
      <c r="K153" s="72"/>
      <c r="L153" s="72"/>
      <c r="M153" s="72"/>
      <c r="N153" s="199"/>
      <c r="O153" s="72" t="s">
        <v>1689</v>
      </c>
      <c r="P153" s="72"/>
      <c r="Q153" s="200"/>
    </row>
    <row r="154" spans="1:17" s="165" customFormat="1" ht="29" x14ac:dyDescent="0.35">
      <c r="A154" s="197" t="s">
        <v>383</v>
      </c>
      <c r="B154" s="159" t="s">
        <v>383</v>
      </c>
      <c r="C154" s="72" t="s">
        <v>1691</v>
      </c>
      <c r="D154" s="72" t="s">
        <v>1692</v>
      </c>
      <c r="E154" s="72" t="s">
        <v>548</v>
      </c>
      <c r="F154" s="72" t="s">
        <v>1685</v>
      </c>
      <c r="G154" s="72" t="s">
        <v>1686</v>
      </c>
      <c r="H154" s="72" t="s">
        <v>388</v>
      </c>
      <c r="I154" s="72"/>
      <c r="J154" s="72"/>
      <c r="K154" s="72"/>
      <c r="L154" s="72"/>
      <c r="M154" s="72"/>
      <c r="N154" s="199"/>
      <c r="O154" s="72"/>
      <c r="P154" s="72"/>
      <c r="Q154" s="200"/>
    </row>
    <row r="155" spans="1:17" s="165" customFormat="1" ht="130.5" x14ac:dyDescent="0.35">
      <c r="A155" s="197" t="s">
        <v>383</v>
      </c>
      <c r="B155" s="159" t="s">
        <v>383</v>
      </c>
      <c r="C155" s="206" t="s">
        <v>149</v>
      </c>
      <c r="D155" s="72" t="s">
        <v>882</v>
      </c>
      <c r="E155" s="72" t="s">
        <v>527</v>
      </c>
      <c r="F155" s="72" t="s">
        <v>528</v>
      </c>
      <c r="G155" s="72" t="s">
        <v>387</v>
      </c>
      <c r="H155" s="72" t="s">
        <v>388</v>
      </c>
      <c r="I155" s="72"/>
      <c r="J155" s="72"/>
      <c r="K155" s="72"/>
      <c r="L155" s="72"/>
      <c r="M155" s="72"/>
      <c r="N155" s="199"/>
      <c r="O155" s="72" t="s">
        <v>883</v>
      </c>
      <c r="P155" s="72"/>
      <c r="Q155" s="200" t="s">
        <v>884</v>
      </c>
    </row>
    <row r="156" spans="1:17" s="158" customFormat="1" ht="130.5" x14ac:dyDescent="0.35">
      <c r="A156" s="197" t="s">
        <v>383</v>
      </c>
      <c r="B156" s="159" t="s">
        <v>383</v>
      </c>
      <c r="C156" s="72" t="s">
        <v>1679</v>
      </c>
      <c r="D156" s="72" t="s">
        <v>1680</v>
      </c>
      <c r="E156" s="72" t="s">
        <v>527</v>
      </c>
      <c r="F156" s="72" t="s">
        <v>528</v>
      </c>
      <c r="G156" s="72" t="s">
        <v>387</v>
      </c>
      <c r="H156" s="72" t="s">
        <v>388</v>
      </c>
      <c r="I156" s="72"/>
      <c r="J156" s="72"/>
      <c r="K156" s="72"/>
      <c r="L156" s="72"/>
      <c r="M156" s="72"/>
      <c r="N156" s="199"/>
      <c r="O156" s="72" t="s">
        <v>1681</v>
      </c>
      <c r="P156" s="72"/>
      <c r="Q156" s="200" t="s">
        <v>1682</v>
      </c>
    </row>
    <row r="157" spans="1:17" s="158" customFormat="1" ht="87" x14ac:dyDescent="0.35">
      <c r="A157" s="197" t="s">
        <v>383</v>
      </c>
      <c r="B157" s="159" t="s">
        <v>383</v>
      </c>
      <c r="C157" s="72" t="s">
        <v>1328</v>
      </c>
      <c r="D157" s="72" t="s">
        <v>1329</v>
      </c>
      <c r="E157" s="72" t="s">
        <v>559</v>
      </c>
      <c r="F157" s="72" t="s">
        <v>1330</v>
      </c>
      <c r="G157" s="72" t="s">
        <v>1331</v>
      </c>
      <c r="H157" s="72" t="s">
        <v>1332</v>
      </c>
      <c r="I157" s="72"/>
      <c r="J157" s="72"/>
      <c r="K157" s="72"/>
      <c r="L157" s="72"/>
      <c r="M157" s="72"/>
      <c r="N157" s="72"/>
      <c r="O157" s="72"/>
      <c r="P157" s="72"/>
      <c r="Q157" s="200"/>
    </row>
    <row r="158" spans="1:17" s="158" customFormat="1" ht="116" x14ac:dyDescent="0.35">
      <c r="A158" s="197" t="s">
        <v>383</v>
      </c>
      <c r="B158" s="159" t="s">
        <v>383</v>
      </c>
      <c r="C158" s="72" t="s">
        <v>1764</v>
      </c>
      <c r="D158" s="72" t="s">
        <v>1765</v>
      </c>
      <c r="E158" s="72" t="s">
        <v>438</v>
      </c>
      <c r="F158" s="72" t="s">
        <v>827</v>
      </c>
      <c r="G158" s="72"/>
      <c r="H158" s="72" t="s">
        <v>674</v>
      </c>
      <c r="I158" s="72"/>
      <c r="J158" s="72"/>
      <c r="K158" s="72"/>
      <c r="L158" s="72"/>
      <c r="M158" s="72"/>
      <c r="N158" s="72"/>
      <c r="O158" s="72"/>
      <c r="P158" s="72"/>
      <c r="Q158" s="200" t="s">
        <v>1766</v>
      </c>
    </row>
    <row r="159" spans="1:17" s="158" customFormat="1" ht="116" x14ac:dyDescent="0.35">
      <c r="A159" s="197" t="s">
        <v>383</v>
      </c>
      <c r="B159" s="159" t="s">
        <v>383</v>
      </c>
      <c r="C159" s="72" t="s">
        <v>1761</v>
      </c>
      <c r="D159" s="72" t="s">
        <v>1762</v>
      </c>
      <c r="E159" s="72" t="s">
        <v>438</v>
      </c>
      <c r="F159" s="72" t="s">
        <v>827</v>
      </c>
      <c r="G159" s="72"/>
      <c r="H159" s="72" t="s">
        <v>683</v>
      </c>
      <c r="I159" s="72"/>
      <c r="J159" s="72"/>
      <c r="K159" s="72"/>
      <c r="L159" s="72"/>
      <c r="M159" s="72"/>
      <c r="N159" s="72"/>
      <c r="O159" s="72"/>
      <c r="P159" s="72"/>
      <c r="Q159" s="200" t="s">
        <v>1763</v>
      </c>
    </row>
    <row r="160" spans="1:17" s="158" customFormat="1" ht="159.5" x14ac:dyDescent="0.35">
      <c r="A160" s="197" t="s">
        <v>383</v>
      </c>
      <c r="B160" s="159" t="s">
        <v>383</v>
      </c>
      <c r="C160" s="206" t="s">
        <v>443</v>
      </c>
      <c r="D160" s="72" t="s">
        <v>444</v>
      </c>
      <c r="E160" s="72" t="s">
        <v>438</v>
      </c>
      <c r="F160" s="72" t="s">
        <v>439</v>
      </c>
      <c r="G160" s="72" t="s">
        <v>422</v>
      </c>
      <c r="H160" s="72" t="s">
        <v>423</v>
      </c>
      <c r="I160" s="72"/>
      <c r="J160" s="201"/>
      <c r="K160" s="72" t="s">
        <v>440</v>
      </c>
      <c r="L160" s="72"/>
      <c r="M160" s="201"/>
      <c r="N160" s="159">
        <v>86230</v>
      </c>
      <c r="O160" s="199" t="s">
        <v>445</v>
      </c>
      <c r="P160" s="72"/>
      <c r="Q160" s="200" t="s">
        <v>446</v>
      </c>
    </row>
    <row r="161" spans="1:17" s="158" customFormat="1" ht="188.5" x14ac:dyDescent="0.35">
      <c r="A161" s="197" t="s">
        <v>383</v>
      </c>
      <c r="B161" s="159" t="s">
        <v>383</v>
      </c>
      <c r="C161" s="72" t="s">
        <v>1589</v>
      </c>
      <c r="D161" s="72" t="s">
        <v>1590</v>
      </c>
      <c r="E161" s="72" t="s">
        <v>1591</v>
      </c>
      <c r="F161" s="72" t="s">
        <v>1592</v>
      </c>
      <c r="G161" s="72" t="s">
        <v>394</v>
      </c>
      <c r="H161" s="72" t="s">
        <v>513</v>
      </c>
      <c r="I161" s="72"/>
      <c r="J161" s="72"/>
      <c r="K161" s="72"/>
      <c r="L161" s="72"/>
      <c r="M161" s="72"/>
      <c r="N161" s="203" t="s">
        <v>1593</v>
      </c>
      <c r="O161" s="209" t="s">
        <v>1594</v>
      </c>
      <c r="P161" s="72"/>
      <c r="Q161" s="200" t="s">
        <v>1595</v>
      </c>
    </row>
    <row r="162" spans="1:17" s="158" customFormat="1" ht="203" x14ac:dyDescent="0.35">
      <c r="A162" s="197" t="s">
        <v>383</v>
      </c>
      <c r="B162" s="159" t="s">
        <v>383</v>
      </c>
      <c r="C162" s="72" t="s">
        <v>418</v>
      </c>
      <c r="D162" s="72" t="s">
        <v>419</v>
      </c>
      <c r="E162" s="72" t="s">
        <v>420</v>
      </c>
      <c r="F162" s="72" t="s">
        <v>421</v>
      </c>
      <c r="G162" s="72" t="s">
        <v>422</v>
      </c>
      <c r="H162" s="72" t="s">
        <v>423</v>
      </c>
      <c r="I162" s="72"/>
      <c r="J162" s="72"/>
      <c r="K162" s="72" t="s">
        <v>424</v>
      </c>
      <c r="L162" s="72"/>
      <c r="M162" s="72"/>
      <c r="N162" s="202" t="s">
        <v>425</v>
      </c>
      <c r="O162" s="72" t="s">
        <v>426</v>
      </c>
      <c r="P162" s="72"/>
      <c r="Q162" s="200" t="s">
        <v>427</v>
      </c>
    </row>
    <row r="163" spans="1:17" s="158" customFormat="1" ht="72.5" x14ac:dyDescent="0.35">
      <c r="A163" s="197" t="s">
        <v>383</v>
      </c>
      <c r="B163" s="159" t="s">
        <v>383</v>
      </c>
      <c r="C163" s="72" t="s">
        <v>1826</v>
      </c>
      <c r="D163" s="72" t="s">
        <v>1827</v>
      </c>
      <c r="E163" s="72" t="s">
        <v>420</v>
      </c>
      <c r="F163" s="72" t="s">
        <v>421</v>
      </c>
      <c r="G163" s="199"/>
      <c r="H163" s="72"/>
      <c r="I163" s="72"/>
      <c r="J163" s="72"/>
      <c r="K163" s="72"/>
      <c r="L163" s="72"/>
      <c r="M163" s="72"/>
      <c r="N163" s="199"/>
      <c r="O163" s="72"/>
      <c r="P163" s="72"/>
      <c r="Q163" s="200" t="s">
        <v>1828</v>
      </c>
    </row>
    <row r="164" spans="1:17" s="158" customFormat="1" ht="159.5" x14ac:dyDescent="0.35">
      <c r="A164" s="197" t="s">
        <v>383</v>
      </c>
      <c r="B164" s="159" t="s">
        <v>383</v>
      </c>
      <c r="C164" s="206" t="s">
        <v>453</v>
      </c>
      <c r="D164" s="72" t="s">
        <v>454</v>
      </c>
      <c r="E164" s="72" t="s">
        <v>438</v>
      </c>
      <c r="F164" s="72" t="s">
        <v>439</v>
      </c>
      <c r="G164" s="72" t="s">
        <v>455</v>
      </c>
      <c r="H164" s="72" t="s">
        <v>423</v>
      </c>
      <c r="I164" s="72"/>
      <c r="J164" s="72"/>
      <c r="K164" s="72" t="s">
        <v>449</v>
      </c>
      <c r="L164" s="72"/>
      <c r="M164" s="72"/>
      <c r="N164" s="203">
        <v>840</v>
      </c>
      <c r="O164" s="72" t="s">
        <v>456</v>
      </c>
      <c r="P164" s="72"/>
      <c r="Q164" s="200" t="s">
        <v>457</v>
      </c>
    </row>
    <row r="165" spans="1:17" s="158" customFormat="1" ht="130.5" x14ac:dyDescent="0.35">
      <c r="A165" s="197" t="s">
        <v>383</v>
      </c>
      <c r="B165" s="159" t="s">
        <v>383</v>
      </c>
      <c r="C165" s="72" t="s">
        <v>1787</v>
      </c>
      <c r="D165" s="72" t="s">
        <v>1788</v>
      </c>
      <c r="E165" s="72" t="s">
        <v>438</v>
      </c>
      <c r="F165" s="72" t="s">
        <v>827</v>
      </c>
      <c r="G165" s="72"/>
      <c r="H165" s="72" t="s">
        <v>423</v>
      </c>
      <c r="I165" s="72"/>
      <c r="J165" s="72"/>
      <c r="K165" s="72"/>
      <c r="L165" s="72"/>
      <c r="M165" s="72"/>
      <c r="N165" s="199"/>
      <c r="O165" s="72" t="s">
        <v>460</v>
      </c>
      <c r="P165" s="72"/>
      <c r="Q165" s="200" t="s">
        <v>1789</v>
      </c>
    </row>
    <row r="166" spans="1:17" s="158" customFormat="1" ht="159.5" x14ac:dyDescent="0.35">
      <c r="A166" s="197" t="s">
        <v>383</v>
      </c>
      <c r="B166" s="159" t="s">
        <v>383</v>
      </c>
      <c r="C166" s="206" t="s">
        <v>447</v>
      </c>
      <c r="D166" s="72" t="s">
        <v>448</v>
      </c>
      <c r="E166" s="72" t="s">
        <v>438</v>
      </c>
      <c r="F166" s="72" t="s">
        <v>439</v>
      </c>
      <c r="G166" s="72" t="s">
        <v>431</v>
      </c>
      <c r="H166" s="72" t="s">
        <v>423</v>
      </c>
      <c r="I166" s="72"/>
      <c r="J166" s="199"/>
      <c r="K166" s="72" t="s">
        <v>449</v>
      </c>
      <c r="L166" s="199"/>
      <c r="M166" s="199"/>
      <c r="N166" s="204" t="s">
        <v>450</v>
      </c>
      <c r="O166" s="199" t="s">
        <v>451</v>
      </c>
      <c r="P166" s="72"/>
      <c r="Q166" s="200" t="s">
        <v>452</v>
      </c>
    </row>
    <row r="167" spans="1:17" s="158" customFormat="1" ht="145" x14ac:dyDescent="0.35">
      <c r="A167" s="197" t="s">
        <v>383</v>
      </c>
      <c r="B167" s="159" t="s">
        <v>383</v>
      </c>
      <c r="C167" s="72" t="s">
        <v>1754</v>
      </c>
      <c r="D167" s="72" t="s">
        <v>1755</v>
      </c>
      <c r="E167" s="72" t="s">
        <v>438</v>
      </c>
      <c r="F167" s="72" t="s">
        <v>827</v>
      </c>
      <c r="G167" s="72"/>
      <c r="H167" s="72" t="s">
        <v>423</v>
      </c>
      <c r="I167" s="72"/>
      <c r="J167" s="72"/>
      <c r="K167" s="72"/>
      <c r="L167" s="72"/>
      <c r="M167" s="72"/>
      <c r="N167" s="199"/>
      <c r="O167" s="199" t="s">
        <v>1756</v>
      </c>
      <c r="P167" s="72"/>
      <c r="Q167" s="200" t="s">
        <v>1757</v>
      </c>
    </row>
    <row r="168" spans="1:17" s="158" customFormat="1" ht="116" x14ac:dyDescent="0.35">
      <c r="A168" s="197" t="s">
        <v>383</v>
      </c>
      <c r="B168" s="159" t="s">
        <v>383</v>
      </c>
      <c r="C168" s="72" t="s">
        <v>1733</v>
      </c>
      <c r="D168" s="72" t="s">
        <v>1734</v>
      </c>
      <c r="E168" s="72" t="s">
        <v>438</v>
      </c>
      <c r="F168" s="72" t="s">
        <v>827</v>
      </c>
      <c r="G168" s="199" t="s">
        <v>1735</v>
      </c>
      <c r="H168" s="72" t="s">
        <v>423</v>
      </c>
      <c r="I168" s="72"/>
      <c r="J168" s="72"/>
      <c r="K168" s="72"/>
      <c r="L168" s="72"/>
      <c r="M168" s="72"/>
      <c r="N168" s="199"/>
      <c r="O168" s="199" t="s">
        <v>1736</v>
      </c>
      <c r="P168" s="72"/>
      <c r="Q168" s="200" t="s">
        <v>1737</v>
      </c>
    </row>
    <row r="169" spans="1:17" s="158" customFormat="1" ht="116" x14ac:dyDescent="0.35">
      <c r="A169" s="197" t="s">
        <v>383</v>
      </c>
      <c r="B169" s="159" t="s">
        <v>383</v>
      </c>
      <c r="C169" s="72" t="s">
        <v>1774</v>
      </c>
      <c r="D169" s="72" t="s">
        <v>1775</v>
      </c>
      <c r="E169" s="72" t="s">
        <v>438</v>
      </c>
      <c r="F169" s="72" t="s">
        <v>827</v>
      </c>
      <c r="G169" s="199" t="s">
        <v>1735</v>
      </c>
      <c r="H169" s="72" t="s">
        <v>674</v>
      </c>
      <c r="I169" s="72"/>
      <c r="J169" s="72"/>
      <c r="K169" s="72"/>
      <c r="L169" s="72"/>
      <c r="M169" s="72"/>
      <c r="N169" s="199"/>
      <c r="O169" s="72" t="s">
        <v>411</v>
      </c>
      <c r="P169" s="72"/>
      <c r="Q169" s="200" t="s">
        <v>412</v>
      </c>
    </row>
    <row r="170" spans="1:17" s="158" customFormat="1" ht="116" x14ac:dyDescent="0.35">
      <c r="A170" s="197" t="s">
        <v>383</v>
      </c>
      <c r="B170" s="159" t="s">
        <v>383</v>
      </c>
      <c r="C170" s="72" t="s">
        <v>1785</v>
      </c>
      <c r="D170" s="72" t="s">
        <v>1786</v>
      </c>
      <c r="E170" s="72" t="s">
        <v>438</v>
      </c>
      <c r="F170" s="72" t="s">
        <v>827</v>
      </c>
      <c r="G170" s="72"/>
      <c r="H170" s="72" t="s">
        <v>495</v>
      </c>
      <c r="I170" s="72"/>
      <c r="J170" s="72"/>
      <c r="K170" s="72"/>
      <c r="L170" s="72"/>
      <c r="M170" s="72"/>
      <c r="N170" s="199"/>
      <c r="O170" s="72"/>
      <c r="P170" s="72"/>
      <c r="Q170" s="200" t="s">
        <v>1588</v>
      </c>
    </row>
    <row r="171" spans="1:17" s="158" customFormat="1" ht="116" x14ac:dyDescent="0.35">
      <c r="A171" s="197" t="s">
        <v>383</v>
      </c>
      <c r="B171" s="159" t="s">
        <v>383</v>
      </c>
      <c r="C171" s="72" t="s">
        <v>1772</v>
      </c>
      <c r="D171" s="72" t="s">
        <v>1773</v>
      </c>
      <c r="E171" s="72" t="s">
        <v>438</v>
      </c>
      <c r="F171" s="72" t="s">
        <v>827</v>
      </c>
      <c r="G171" s="199" t="s">
        <v>1769</v>
      </c>
      <c r="H171" s="72" t="s">
        <v>674</v>
      </c>
      <c r="I171" s="72"/>
      <c r="J171" s="72"/>
      <c r="K171" s="72"/>
      <c r="L171" s="72"/>
      <c r="M171" s="72"/>
      <c r="N171" s="199"/>
      <c r="O171" s="72" t="s">
        <v>1770</v>
      </c>
      <c r="P171" s="72"/>
      <c r="Q171" s="200" t="s">
        <v>1771</v>
      </c>
    </row>
    <row r="172" spans="1:17" s="158" customFormat="1" ht="116" x14ac:dyDescent="0.35">
      <c r="A172" s="197" t="s">
        <v>383</v>
      </c>
      <c r="B172" s="159" t="s">
        <v>383</v>
      </c>
      <c r="C172" s="72" t="s">
        <v>1776</v>
      </c>
      <c r="D172" s="72" t="s">
        <v>1777</v>
      </c>
      <c r="E172" s="72" t="s">
        <v>438</v>
      </c>
      <c r="F172" s="72" t="s">
        <v>827</v>
      </c>
      <c r="G172" s="199" t="s">
        <v>1769</v>
      </c>
      <c r="H172" s="72" t="s">
        <v>403</v>
      </c>
      <c r="I172" s="72"/>
      <c r="J172" s="72"/>
      <c r="K172" s="72"/>
      <c r="L172" s="72"/>
      <c r="M172" s="72"/>
      <c r="N172" s="199"/>
      <c r="O172" s="72" t="s">
        <v>404</v>
      </c>
      <c r="P172" s="72"/>
      <c r="Q172" s="200" t="s">
        <v>405</v>
      </c>
    </row>
    <row r="173" spans="1:17" s="158" customFormat="1" ht="145" x14ac:dyDescent="0.35">
      <c r="A173" s="197" t="s">
        <v>383</v>
      </c>
      <c r="B173" s="159" t="s">
        <v>383</v>
      </c>
      <c r="C173" s="206" t="s">
        <v>618</v>
      </c>
      <c r="D173" s="72" t="s">
        <v>619</v>
      </c>
      <c r="E173" s="72" t="s">
        <v>385</v>
      </c>
      <c r="F173" s="72" t="s">
        <v>386</v>
      </c>
      <c r="G173" s="72" t="s">
        <v>431</v>
      </c>
      <c r="H173" s="72" t="s">
        <v>620</v>
      </c>
      <c r="I173" s="72"/>
      <c r="J173" s="72"/>
      <c r="K173" s="72"/>
      <c r="L173" s="72"/>
      <c r="M173" s="72"/>
      <c r="N173" s="72"/>
      <c r="O173" s="206"/>
      <c r="P173" s="72"/>
      <c r="Q173" s="200" t="s">
        <v>621</v>
      </c>
    </row>
    <row r="174" spans="1:17" s="158" customFormat="1" ht="145" x14ac:dyDescent="0.35">
      <c r="A174" s="197" t="s">
        <v>383</v>
      </c>
      <c r="B174" s="159" t="s">
        <v>383</v>
      </c>
      <c r="C174" s="206" t="s">
        <v>622</v>
      </c>
      <c r="D174" s="72" t="s">
        <v>623</v>
      </c>
      <c r="E174" s="72" t="s">
        <v>385</v>
      </c>
      <c r="F174" s="72" t="s">
        <v>386</v>
      </c>
      <c r="G174" s="72" t="s">
        <v>431</v>
      </c>
      <c r="H174" s="72" t="s">
        <v>423</v>
      </c>
      <c r="I174" s="72"/>
      <c r="J174" s="72"/>
      <c r="K174" s="72"/>
      <c r="L174" s="72"/>
      <c r="M174" s="72"/>
      <c r="N174" s="72"/>
      <c r="O174" s="206"/>
      <c r="P174" s="72"/>
      <c r="Q174" s="200" t="s">
        <v>624</v>
      </c>
    </row>
    <row r="175" spans="1:17" s="158" customFormat="1" ht="348" x14ac:dyDescent="0.35">
      <c r="A175" s="197" t="s">
        <v>383</v>
      </c>
      <c r="B175" s="159" t="s">
        <v>383</v>
      </c>
      <c r="C175" s="72" t="s">
        <v>153</v>
      </c>
      <c r="D175" s="72" t="s">
        <v>1012</v>
      </c>
      <c r="E175" s="72" t="s">
        <v>1013</v>
      </c>
      <c r="F175" s="72" t="s">
        <v>1014</v>
      </c>
      <c r="G175" s="72" t="s">
        <v>394</v>
      </c>
      <c r="H175" s="72" t="s">
        <v>513</v>
      </c>
      <c r="I175" s="72"/>
      <c r="J175" s="72"/>
      <c r="K175" s="72"/>
      <c r="L175" s="72"/>
      <c r="M175" s="72"/>
      <c r="N175" s="72"/>
      <c r="O175" s="72"/>
      <c r="P175" s="72"/>
      <c r="Q175" s="200" t="s">
        <v>1015</v>
      </c>
    </row>
    <row r="176" spans="1:17" s="158" customFormat="1" ht="116" x14ac:dyDescent="0.35">
      <c r="A176" s="197" t="s">
        <v>383</v>
      </c>
      <c r="B176" s="159" t="s">
        <v>383</v>
      </c>
      <c r="C176" s="72" t="s">
        <v>1782</v>
      </c>
      <c r="D176" s="72" t="s">
        <v>1783</v>
      </c>
      <c r="E176" s="72" t="s">
        <v>438</v>
      </c>
      <c r="F176" s="72" t="s">
        <v>827</v>
      </c>
      <c r="G176" s="72"/>
      <c r="H176" s="72" t="s">
        <v>495</v>
      </c>
      <c r="I176" s="72"/>
      <c r="J176" s="72"/>
      <c r="K176" s="72"/>
      <c r="L176" s="72"/>
      <c r="M176" s="72"/>
      <c r="N176" s="199"/>
      <c r="O176" s="72"/>
      <c r="P176" s="72"/>
      <c r="Q176" s="200" t="s">
        <v>1784</v>
      </c>
    </row>
    <row r="177" spans="1:17" s="158" customFormat="1" ht="116" x14ac:dyDescent="0.35">
      <c r="A177" s="197" t="s">
        <v>383</v>
      </c>
      <c r="B177" s="159" t="s">
        <v>383</v>
      </c>
      <c r="C177" s="72" t="s">
        <v>1778</v>
      </c>
      <c r="D177" s="72" t="s">
        <v>1779</v>
      </c>
      <c r="E177" s="72" t="s">
        <v>438</v>
      </c>
      <c r="F177" s="72" t="s">
        <v>827</v>
      </c>
      <c r="G177" s="72"/>
      <c r="H177" s="72" t="s">
        <v>495</v>
      </c>
      <c r="I177" s="72"/>
      <c r="J177" s="72"/>
      <c r="K177" s="72" t="s">
        <v>496</v>
      </c>
      <c r="L177" s="72"/>
      <c r="M177" s="72"/>
      <c r="N177" s="159">
        <v>7539</v>
      </c>
      <c r="O177" s="72"/>
      <c r="P177" s="72" t="s">
        <v>1780</v>
      </c>
      <c r="Q177" s="200" t="s">
        <v>1781</v>
      </c>
    </row>
    <row r="178" spans="1:17" s="158" customFormat="1" ht="130.5" x14ac:dyDescent="0.35">
      <c r="A178" s="197" t="s">
        <v>383</v>
      </c>
      <c r="B178" s="159" t="s">
        <v>383</v>
      </c>
      <c r="C178" s="72" t="s">
        <v>1727</v>
      </c>
      <c r="D178" s="72" t="s">
        <v>1728</v>
      </c>
      <c r="E178" s="72" t="s">
        <v>438</v>
      </c>
      <c r="F178" s="72" t="s">
        <v>827</v>
      </c>
      <c r="G178" s="72"/>
      <c r="H178" s="72" t="s">
        <v>423</v>
      </c>
      <c r="I178" s="72"/>
      <c r="J178" s="72"/>
      <c r="K178" s="72" t="s">
        <v>424</v>
      </c>
      <c r="L178" s="72"/>
      <c r="M178" s="72"/>
      <c r="N178" s="203">
        <v>51</v>
      </c>
      <c r="O178" s="199" t="s">
        <v>1035</v>
      </c>
      <c r="P178" s="72"/>
      <c r="Q178" s="200" t="s">
        <v>1729</v>
      </c>
    </row>
    <row r="179" spans="1:17" s="158" customFormat="1" ht="130.5" x14ac:dyDescent="0.35">
      <c r="A179" s="197" t="s">
        <v>383</v>
      </c>
      <c r="B179" s="159" t="s">
        <v>383</v>
      </c>
      <c r="C179" s="206" t="s">
        <v>825</v>
      </c>
      <c r="D179" s="72" t="s">
        <v>826</v>
      </c>
      <c r="E179" s="72" t="s">
        <v>438</v>
      </c>
      <c r="F179" s="72" t="s">
        <v>827</v>
      </c>
      <c r="G179" s="72" t="s">
        <v>828</v>
      </c>
      <c r="H179" s="72" t="s">
        <v>423</v>
      </c>
      <c r="I179" s="72"/>
      <c r="J179" s="201"/>
      <c r="K179" s="72"/>
      <c r="L179" s="72"/>
      <c r="M179" s="201"/>
      <c r="N179" s="199"/>
      <c r="O179" s="72" t="s">
        <v>829</v>
      </c>
      <c r="P179" s="72"/>
      <c r="Q179" s="200" t="s">
        <v>830</v>
      </c>
    </row>
    <row r="180" spans="1:17" s="158" customFormat="1" ht="101.5" x14ac:dyDescent="0.35">
      <c r="A180" s="197" t="s">
        <v>383</v>
      </c>
      <c r="B180" s="159" t="s">
        <v>383</v>
      </c>
      <c r="C180" s="206" t="s">
        <v>155</v>
      </c>
      <c r="D180" s="72" t="s">
        <v>437</v>
      </c>
      <c r="E180" s="72" t="s">
        <v>438</v>
      </c>
      <c r="F180" s="72" t="s">
        <v>439</v>
      </c>
      <c r="G180" s="72" t="s">
        <v>431</v>
      </c>
      <c r="H180" s="72" t="s">
        <v>423</v>
      </c>
      <c r="I180" s="72"/>
      <c r="J180" s="72"/>
      <c r="K180" s="72" t="s">
        <v>440</v>
      </c>
      <c r="L180" s="72"/>
      <c r="M180" s="72"/>
      <c r="N180" s="203">
        <v>22012</v>
      </c>
      <c r="O180" s="161"/>
      <c r="P180" s="72" t="s">
        <v>441</v>
      </c>
      <c r="Q180" s="200" t="s">
        <v>442</v>
      </c>
    </row>
    <row r="181" spans="1:17" s="158" customFormat="1" ht="174" x14ac:dyDescent="0.35">
      <c r="A181" s="197" t="s">
        <v>383</v>
      </c>
      <c r="B181" s="159" t="s">
        <v>383</v>
      </c>
      <c r="C181" s="72" t="s">
        <v>1120</v>
      </c>
      <c r="D181" s="72" t="s">
        <v>1121</v>
      </c>
      <c r="E181" s="72" t="s">
        <v>1122</v>
      </c>
      <c r="F181" s="72" t="s">
        <v>1123</v>
      </c>
      <c r="G181" s="72" t="s">
        <v>582</v>
      </c>
      <c r="H181" s="72" t="s">
        <v>639</v>
      </c>
      <c r="I181" s="72"/>
      <c r="J181" s="72"/>
      <c r="K181" s="72"/>
      <c r="L181" s="72"/>
      <c r="M181" s="72"/>
      <c r="N181" s="72"/>
      <c r="O181" s="72"/>
      <c r="P181" s="72"/>
      <c r="Q181" s="200"/>
    </row>
    <row r="182" spans="1:17" s="158" customFormat="1" ht="87" x14ac:dyDescent="0.35">
      <c r="A182" s="197" t="s">
        <v>383</v>
      </c>
      <c r="B182" s="159" t="s">
        <v>383</v>
      </c>
      <c r="C182" s="207" t="s">
        <v>807</v>
      </c>
      <c r="D182" s="72" t="s">
        <v>808</v>
      </c>
      <c r="E182" s="72" t="s">
        <v>603</v>
      </c>
      <c r="F182" s="72" t="s">
        <v>604</v>
      </c>
      <c r="G182" s="72" t="s">
        <v>394</v>
      </c>
      <c r="H182" s="72" t="s">
        <v>513</v>
      </c>
      <c r="I182" s="72"/>
      <c r="J182" s="72"/>
      <c r="K182" s="72"/>
      <c r="L182" s="72"/>
      <c r="M182" s="72"/>
      <c r="N182" s="72"/>
      <c r="O182" s="72"/>
      <c r="P182" s="72"/>
      <c r="Q182" s="208" t="s">
        <v>809</v>
      </c>
    </row>
    <row r="183" spans="1:17" s="158" customFormat="1" ht="159.5" x14ac:dyDescent="0.35">
      <c r="A183" s="197" t="s">
        <v>383</v>
      </c>
      <c r="B183" s="159" t="s">
        <v>383</v>
      </c>
      <c r="C183" s="206" t="s">
        <v>1298</v>
      </c>
      <c r="D183" s="72" t="s">
        <v>1299</v>
      </c>
      <c r="E183" s="72" t="s">
        <v>1300</v>
      </c>
      <c r="F183" s="72" t="s">
        <v>1301</v>
      </c>
      <c r="G183" s="72" t="s">
        <v>1302</v>
      </c>
      <c r="H183" s="72"/>
      <c r="I183" s="72"/>
      <c r="J183" s="72"/>
      <c r="K183" s="72"/>
      <c r="L183" s="72"/>
      <c r="M183" s="72"/>
      <c r="N183" s="199"/>
      <c r="O183" s="206"/>
      <c r="P183" s="72"/>
      <c r="Q183" s="200"/>
    </row>
    <row r="184" spans="1:17" s="158" customFormat="1" ht="87" x14ac:dyDescent="0.35">
      <c r="A184" s="197" t="s">
        <v>383</v>
      </c>
      <c r="B184" s="159" t="s">
        <v>383</v>
      </c>
      <c r="C184" s="207" t="s">
        <v>810</v>
      </c>
      <c r="D184" s="72" t="s">
        <v>811</v>
      </c>
      <c r="E184" s="72" t="s">
        <v>603</v>
      </c>
      <c r="F184" s="72" t="s">
        <v>604</v>
      </c>
      <c r="G184" s="72" t="s">
        <v>394</v>
      </c>
      <c r="H184" s="72" t="s">
        <v>513</v>
      </c>
      <c r="I184" s="72"/>
      <c r="J184" s="72"/>
      <c r="K184" s="72"/>
      <c r="L184" s="72"/>
      <c r="M184" s="72"/>
      <c r="N184" s="72"/>
      <c r="O184" s="72"/>
      <c r="P184" s="72"/>
      <c r="Q184" s="208" t="s">
        <v>812</v>
      </c>
    </row>
    <row r="185" spans="1:17" s="158" customFormat="1" ht="87" x14ac:dyDescent="0.35">
      <c r="A185" s="197" t="s">
        <v>383</v>
      </c>
      <c r="B185" s="159" t="s">
        <v>383</v>
      </c>
      <c r="C185" s="72" t="s">
        <v>1523</v>
      </c>
      <c r="D185" s="159" t="s">
        <v>1524</v>
      </c>
      <c r="E185" s="72" t="s">
        <v>756</v>
      </c>
      <c r="F185" s="72" t="s">
        <v>1525</v>
      </c>
      <c r="G185" s="72" t="s">
        <v>417</v>
      </c>
      <c r="H185" s="72" t="s">
        <v>639</v>
      </c>
      <c r="I185" s="72"/>
      <c r="J185" s="72"/>
      <c r="K185" s="72"/>
      <c r="L185" s="72"/>
      <c r="M185" s="72"/>
      <c r="N185" s="72"/>
      <c r="O185" s="72"/>
      <c r="P185" s="72"/>
      <c r="Q185" s="200"/>
    </row>
    <row r="186" spans="1:17" s="158" customFormat="1" ht="116" x14ac:dyDescent="0.35">
      <c r="A186" s="197" t="s">
        <v>383</v>
      </c>
      <c r="B186" s="159" t="s">
        <v>383</v>
      </c>
      <c r="C186" s="72" t="s">
        <v>157</v>
      </c>
      <c r="D186" s="72" t="s">
        <v>565</v>
      </c>
      <c r="E186" s="72" t="s">
        <v>566</v>
      </c>
      <c r="F186" s="72" t="s">
        <v>567</v>
      </c>
      <c r="G186" s="72" t="s">
        <v>568</v>
      </c>
      <c r="H186" s="72" t="s">
        <v>569</v>
      </c>
      <c r="I186" s="72"/>
      <c r="J186" s="72"/>
      <c r="K186" s="72"/>
      <c r="L186" s="72"/>
      <c r="M186" s="72"/>
      <c r="N186" s="72"/>
      <c r="O186" s="72"/>
      <c r="P186" s="72"/>
      <c r="Q186" s="200"/>
    </row>
    <row r="187" spans="1:17" s="158" customFormat="1" ht="130.5" x14ac:dyDescent="0.35">
      <c r="A187" s="197" t="s">
        <v>383</v>
      </c>
      <c r="B187" s="159" t="s">
        <v>383</v>
      </c>
      <c r="C187" s="72" t="s">
        <v>937</v>
      </c>
      <c r="D187" s="72" t="s">
        <v>938</v>
      </c>
      <c r="E187" s="72" t="s">
        <v>527</v>
      </c>
      <c r="F187" s="72" t="s">
        <v>528</v>
      </c>
      <c r="G187" s="72" t="s">
        <v>387</v>
      </c>
      <c r="H187" s="72" t="s">
        <v>388</v>
      </c>
      <c r="I187" s="72"/>
      <c r="J187" s="199"/>
      <c r="K187" s="72"/>
      <c r="L187" s="199"/>
      <c r="M187" s="199"/>
      <c r="N187" s="72"/>
      <c r="O187" s="72" t="s">
        <v>939</v>
      </c>
      <c r="P187" s="72"/>
      <c r="Q187" s="200" t="s">
        <v>940</v>
      </c>
    </row>
    <row r="188" spans="1:17" s="158" customFormat="1" ht="101.5" x14ac:dyDescent="0.35">
      <c r="A188" s="197" t="s">
        <v>383</v>
      </c>
      <c r="B188" s="159" t="s">
        <v>383</v>
      </c>
      <c r="C188" s="72" t="s">
        <v>1356</v>
      </c>
      <c r="D188" s="72" t="s">
        <v>1357</v>
      </c>
      <c r="E188" s="72" t="s">
        <v>559</v>
      </c>
      <c r="F188" s="72" t="s">
        <v>1358</v>
      </c>
      <c r="G188" s="72" t="s">
        <v>582</v>
      </c>
      <c r="H188" s="72" t="s">
        <v>639</v>
      </c>
      <c r="I188" s="72"/>
      <c r="J188" s="72"/>
      <c r="K188" s="72"/>
      <c r="L188" s="72"/>
      <c r="M188" s="72"/>
      <c r="N188" s="72"/>
      <c r="O188" s="72"/>
      <c r="P188" s="72"/>
      <c r="Q188" s="200"/>
    </row>
    <row r="189" spans="1:17" s="158" customFormat="1" ht="116" x14ac:dyDescent="0.35">
      <c r="A189" s="197" t="s">
        <v>383</v>
      </c>
      <c r="B189" s="159" t="s">
        <v>383</v>
      </c>
      <c r="C189" s="72" t="s">
        <v>1185</v>
      </c>
      <c r="D189" s="72" t="s">
        <v>1186</v>
      </c>
      <c r="E189" s="72" t="s">
        <v>706</v>
      </c>
      <c r="F189" s="72" t="s">
        <v>1187</v>
      </c>
      <c r="G189" s="72" t="s">
        <v>481</v>
      </c>
      <c r="H189" s="72"/>
      <c r="I189" s="72"/>
      <c r="J189" s="72"/>
      <c r="K189" s="72"/>
      <c r="L189" s="72"/>
      <c r="M189" s="72"/>
      <c r="N189" s="72"/>
      <c r="O189" s="72"/>
      <c r="P189" s="72"/>
      <c r="Q189" s="200"/>
    </row>
    <row r="190" spans="1:17" s="158" customFormat="1" ht="116" x14ac:dyDescent="0.35">
      <c r="A190" s="197" t="s">
        <v>383</v>
      </c>
      <c r="B190" s="159" t="s">
        <v>383</v>
      </c>
      <c r="C190" s="72" t="s">
        <v>1059</v>
      </c>
      <c r="D190" s="72" t="s">
        <v>1060</v>
      </c>
      <c r="E190" s="72" t="s">
        <v>548</v>
      </c>
      <c r="F190" s="72" t="s">
        <v>1061</v>
      </c>
      <c r="G190" s="72" t="s">
        <v>1062</v>
      </c>
      <c r="H190" s="72" t="s">
        <v>639</v>
      </c>
      <c r="I190" s="72"/>
      <c r="J190" s="72"/>
      <c r="K190" s="72"/>
      <c r="L190" s="72"/>
      <c r="M190" s="72"/>
      <c r="N190" s="72"/>
      <c r="O190" s="72"/>
      <c r="P190" s="72"/>
      <c r="Q190" s="200"/>
    </row>
    <row r="191" spans="1:17" s="158" customFormat="1" ht="128.25" customHeight="1" x14ac:dyDescent="0.35">
      <c r="A191" s="197" t="s">
        <v>383</v>
      </c>
      <c r="B191" s="159" t="s">
        <v>383</v>
      </c>
      <c r="C191" s="72" t="s">
        <v>1067</v>
      </c>
      <c r="D191" s="72" t="s">
        <v>1068</v>
      </c>
      <c r="E191" s="72" t="s">
        <v>548</v>
      </c>
      <c r="F191" s="72" t="s">
        <v>1069</v>
      </c>
      <c r="G191" s="72" t="s">
        <v>1062</v>
      </c>
      <c r="H191" s="72"/>
      <c r="I191" s="72"/>
      <c r="J191" s="72"/>
      <c r="K191" s="72"/>
      <c r="L191" s="72"/>
      <c r="M191" s="72"/>
      <c r="N191" s="72"/>
      <c r="O191" s="72"/>
      <c r="P191" s="72"/>
      <c r="Q191" s="200"/>
    </row>
    <row r="192" spans="1:17" s="158" customFormat="1" ht="130.5" x14ac:dyDescent="0.35">
      <c r="A192" s="197" t="s">
        <v>383</v>
      </c>
      <c r="B192" s="159" t="s">
        <v>383</v>
      </c>
      <c r="C192" s="72" t="s">
        <v>1600</v>
      </c>
      <c r="D192" s="72" t="s">
        <v>1601</v>
      </c>
      <c r="E192" s="72" t="s">
        <v>527</v>
      </c>
      <c r="F192" s="72" t="s">
        <v>528</v>
      </c>
      <c r="G192" s="72" t="s">
        <v>1021</v>
      </c>
      <c r="H192" s="72" t="s">
        <v>388</v>
      </c>
      <c r="I192" s="72"/>
      <c r="J192" s="72"/>
      <c r="K192" s="72"/>
      <c r="L192" s="72"/>
      <c r="M192" s="72"/>
      <c r="N192" s="72"/>
      <c r="O192" s="72" t="s">
        <v>1598</v>
      </c>
      <c r="P192" s="72"/>
      <c r="Q192" s="200" t="s">
        <v>1602</v>
      </c>
    </row>
    <row r="193" spans="1:17" s="158" customFormat="1" ht="130.5" x14ac:dyDescent="0.35">
      <c r="A193" s="197" t="s">
        <v>383</v>
      </c>
      <c r="B193" s="159" t="s">
        <v>383</v>
      </c>
      <c r="C193" s="72" t="s">
        <v>1596</v>
      </c>
      <c r="D193" s="72" t="s">
        <v>1597</v>
      </c>
      <c r="E193" s="72" t="s">
        <v>527</v>
      </c>
      <c r="F193" s="72" t="s">
        <v>528</v>
      </c>
      <c r="G193" s="72" t="s">
        <v>1021</v>
      </c>
      <c r="H193" s="72" t="s">
        <v>388</v>
      </c>
      <c r="I193" s="72"/>
      <c r="J193" s="72"/>
      <c r="K193" s="72"/>
      <c r="L193" s="72"/>
      <c r="M193" s="72"/>
      <c r="N193" s="199"/>
      <c r="O193" s="72" t="s">
        <v>1598</v>
      </c>
      <c r="P193" s="72"/>
      <c r="Q193" s="200" t="s">
        <v>1599</v>
      </c>
    </row>
    <row r="194" spans="1:17" s="158" customFormat="1" ht="130.5" x14ac:dyDescent="0.35">
      <c r="A194" s="197" t="s">
        <v>383</v>
      </c>
      <c r="B194" s="159" t="s">
        <v>383</v>
      </c>
      <c r="C194" s="72" t="s">
        <v>1019</v>
      </c>
      <c r="D194" s="72" t="s">
        <v>1020</v>
      </c>
      <c r="E194" s="72" t="s">
        <v>527</v>
      </c>
      <c r="F194" s="72" t="s">
        <v>528</v>
      </c>
      <c r="G194" s="72" t="s">
        <v>1021</v>
      </c>
      <c r="H194" s="72" t="s">
        <v>388</v>
      </c>
      <c r="I194" s="72"/>
      <c r="J194" s="72"/>
      <c r="K194" s="72"/>
      <c r="L194" s="72"/>
      <c r="M194" s="72"/>
      <c r="N194" s="72"/>
      <c r="O194" s="206"/>
      <c r="P194" s="72"/>
      <c r="Q194" s="200" t="s">
        <v>1022</v>
      </c>
    </row>
    <row r="195" spans="1:17" s="158" customFormat="1" ht="87" x14ac:dyDescent="0.35">
      <c r="A195" s="197" t="s">
        <v>383</v>
      </c>
      <c r="B195" s="159" t="s">
        <v>383</v>
      </c>
      <c r="C195" s="72" t="s">
        <v>1447</v>
      </c>
      <c r="D195" s="72" t="s">
        <v>1448</v>
      </c>
      <c r="E195" s="72" t="s">
        <v>664</v>
      </c>
      <c r="F195" s="72" t="s">
        <v>1065</v>
      </c>
      <c r="G195" s="72" t="s">
        <v>417</v>
      </c>
      <c r="H195" s="72" t="s">
        <v>1449</v>
      </c>
      <c r="I195" s="72"/>
      <c r="J195" s="72"/>
      <c r="K195" s="72"/>
      <c r="L195" s="72"/>
      <c r="M195" s="72"/>
      <c r="N195" s="72"/>
      <c r="O195" s="72"/>
      <c r="P195" s="72"/>
      <c r="Q195" s="200"/>
    </row>
    <row r="196" spans="1:17" s="158" customFormat="1" ht="105" customHeight="1" x14ac:dyDescent="0.35">
      <c r="A196" s="197" t="s">
        <v>383</v>
      </c>
      <c r="B196" s="159" t="s">
        <v>383</v>
      </c>
      <c r="C196" s="72" t="s">
        <v>1063</v>
      </c>
      <c r="D196" s="72" t="s">
        <v>1064</v>
      </c>
      <c r="E196" s="72" t="s">
        <v>664</v>
      </c>
      <c r="F196" s="72" t="s">
        <v>1065</v>
      </c>
      <c r="G196" s="72" t="s">
        <v>417</v>
      </c>
      <c r="H196" s="72" t="s">
        <v>1066</v>
      </c>
      <c r="I196" s="72"/>
      <c r="J196" s="72"/>
      <c r="K196" s="72"/>
      <c r="L196" s="72"/>
      <c r="M196" s="72"/>
      <c r="N196" s="72"/>
      <c r="O196" s="72"/>
      <c r="P196" s="72"/>
      <c r="Q196" s="200"/>
    </row>
    <row r="197" spans="1:17" s="158" customFormat="1" ht="87" x14ac:dyDescent="0.35">
      <c r="A197" s="197" t="s">
        <v>383</v>
      </c>
      <c r="B197" s="159" t="s">
        <v>383</v>
      </c>
      <c r="C197" s="72" t="s">
        <v>1366</v>
      </c>
      <c r="D197" s="72" t="s">
        <v>1367</v>
      </c>
      <c r="E197" s="72" t="s">
        <v>572</v>
      </c>
      <c r="F197" s="72" t="s">
        <v>1368</v>
      </c>
      <c r="G197" s="72" t="s">
        <v>670</v>
      </c>
      <c r="H197" s="72" t="s">
        <v>639</v>
      </c>
      <c r="I197" s="72"/>
      <c r="J197" s="72"/>
      <c r="K197" s="72"/>
      <c r="L197" s="72"/>
      <c r="M197" s="72"/>
      <c r="N197" s="72"/>
      <c r="O197" s="72"/>
      <c r="P197" s="72"/>
      <c r="Q197" s="200"/>
    </row>
    <row r="198" spans="1:17" s="158" customFormat="1" ht="107.75" customHeight="1" x14ac:dyDescent="0.35">
      <c r="A198" s="197" t="s">
        <v>383</v>
      </c>
      <c r="B198" s="159" t="s">
        <v>383</v>
      </c>
      <c r="C198" s="206" t="s">
        <v>890</v>
      </c>
      <c r="D198" s="72" t="s">
        <v>891</v>
      </c>
      <c r="E198" s="72" t="s">
        <v>892</v>
      </c>
      <c r="F198" s="72" t="s">
        <v>893</v>
      </c>
      <c r="G198" s="72" t="s">
        <v>894</v>
      </c>
      <c r="H198" s="72" t="s">
        <v>388</v>
      </c>
      <c r="I198" s="72"/>
      <c r="J198" s="72"/>
      <c r="K198" s="72"/>
      <c r="L198" s="72"/>
      <c r="M198" s="72"/>
      <c r="N198" s="199"/>
      <c r="O198" s="72" t="s">
        <v>895</v>
      </c>
      <c r="P198" s="72"/>
      <c r="Q198" s="200" t="s">
        <v>896</v>
      </c>
    </row>
    <row r="199" spans="1:17" s="158" customFormat="1" ht="87" x14ac:dyDescent="0.35">
      <c r="A199" s="197" t="s">
        <v>383</v>
      </c>
      <c r="B199" s="159" t="s">
        <v>383</v>
      </c>
      <c r="C199" s="72" t="s">
        <v>1480</v>
      </c>
      <c r="D199" s="72" t="s">
        <v>1481</v>
      </c>
      <c r="E199" s="72" t="s">
        <v>664</v>
      </c>
      <c r="F199" s="72" t="s">
        <v>1482</v>
      </c>
      <c r="G199" s="72" t="s">
        <v>417</v>
      </c>
      <c r="H199" s="72" t="s">
        <v>639</v>
      </c>
      <c r="I199" s="72"/>
      <c r="J199" s="72"/>
      <c r="K199" s="72"/>
      <c r="L199" s="72"/>
      <c r="M199" s="72"/>
      <c r="N199" s="72"/>
      <c r="O199" s="72"/>
      <c r="P199" s="72"/>
      <c r="Q199" s="200"/>
    </row>
    <row r="200" spans="1:17" s="158" customFormat="1" ht="72.5" x14ac:dyDescent="0.35">
      <c r="A200" s="197" t="s">
        <v>383</v>
      </c>
      <c r="B200" s="159" t="s">
        <v>383</v>
      </c>
      <c r="C200" s="72" t="s">
        <v>1455</v>
      </c>
      <c r="D200" s="72" t="s">
        <v>1456</v>
      </c>
      <c r="E200" s="72" t="s">
        <v>664</v>
      </c>
      <c r="F200" s="72" t="s">
        <v>1457</v>
      </c>
      <c r="G200" s="72" t="s">
        <v>417</v>
      </c>
      <c r="H200" s="72" t="s">
        <v>639</v>
      </c>
      <c r="I200" s="72"/>
      <c r="J200" s="72"/>
      <c r="K200" s="72"/>
      <c r="L200" s="72"/>
      <c r="M200" s="72"/>
      <c r="N200" s="72"/>
      <c r="O200" s="72"/>
      <c r="P200" s="72"/>
      <c r="Q200" s="200"/>
    </row>
    <row r="201" spans="1:17" s="158" customFormat="1" ht="145" x14ac:dyDescent="0.35">
      <c r="A201" s="197" t="s">
        <v>383</v>
      </c>
      <c r="B201" s="159" t="s">
        <v>383</v>
      </c>
      <c r="C201" s="72" t="s">
        <v>592</v>
      </c>
      <c r="D201" s="72" t="s">
        <v>593</v>
      </c>
      <c r="E201" s="72" t="s">
        <v>385</v>
      </c>
      <c r="F201" s="72" t="s">
        <v>386</v>
      </c>
      <c r="G201" s="72" t="s">
        <v>523</v>
      </c>
      <c r="H201" s="72" t="s">
        <v>388</v>
      </c>
      <c r="I201" s="72"/>
      <c r="J201" s="72"/>
      <c r="K201" s="72"/>
      <c r="L201" s="72"/>
      <c r="M201" s="72"/>
      <c r="N201" s="72"/>
      <c r="O201" s="206"/>
      <c r="P201" s="72"/>
      <c r="Q201" s="200" t="s">
        <v>594</v>
      </c>
    </row>
    <row r="202" spans="1:17" s="158" customFormat="1" ht="145" x14ac:dyDescent="0.35">
      <c r="A202" s="197" t="s">
        <v>383</v>
      </c>
      <c r="B202" s="159" t="s">
        <v>383</v>
      </c>
      <c r="C202" s="72" t="s">
        <v>533</v>
      </c>
      <c r="D202" s="72" t="s">
        <v>534</v>
      </c>
      <c r="E202" s="72" t="s">
        <v>385</v>
      </c>
      <c r="F202" s="72" t="s">
        <v>386</v>
      </c>
      <c r="G202" s="72" t="s">
        <v>523</v>
      </c>
      <c r="H202" s="72" t="s">
        <v>388</v>
      </c>
      <c r="I202" s="72"/>
      <c r="J202" s="199"/>
      <c r="K202" s="72"/>
      <c r="L202" s="199"/>
      <c r="M202" s="199"/>
      <c r="N202" s="72"/>
      <c r="O202" s="206"/>
      <c r="P202" s="72"/>
      <c r="Q202" s="200" t="s">
        <v>535</v>
      </c>
    </row>
    <row r="203" spans="1:17" s="158" customFormat="1" ht="406" x14ac:dyDescent="0.35">
      <c r="A203" s="197" t="s">
        <v>383</v>
      </c>
      <c r="B203" s="159" t="s">
        <v>383</v>
      </c>
      <c r="C203" s="72" t="s">
        <v>483</v>
      </c>
      <c r="D203" s="72" t="s">
        <v>484</v>
      </c>
      <c r="E203" s="72" t="s">
        <v>485</v>
      </c>
      <c r="F203" s="72" t="s">
        <v>486</v>
      </c>
      <c r="G203" s="72" t="s">
        <v>487</v>
      </c>
      <c r="H203" s="72" t="s">
        <v>423</v>
      </c>
      <c r="I203" s="72"/>
      <c r="J203" s="72"/>
      <c r="K203" s="72"/>
      <c r="L203" s="72"/>
      <c r="M203" s="72"/>
      <c r="N203" s="72"/>
      <c r="O203" s="72"/>
      <c r="P203" s="72"/>
      <c r="Q203" s="200" t="s">
        <v>488</v>
      </c>
    </row>
    <row r="204" spans="1:17" s="158" customFormat="1" ht="87" x14ac:dyDescent="0.35">
      <c r="A204" s="197" t="s">
        <v>383</v>
      </c>
      <c r="B204" s="159" t="s">
        <v>383</v>
      </c>
      <c r="C204" s="72" t="s">
        <v>1520</v>
      </c>
      <c r="D204" s="159" t="s">
        <v>1521</v>
      </c>
      <c r="E204" s="72" t="s">
        <v>1241</v>
      </c>
      <c r="F204" s="72" t="s">
        <v>1522</v>
      </c>
      <c r="G204" s="72" t="s">
        <v>417</v>
      </c>
      <c r="H204" s="72" t="s">
        <v>639</v>
      </c>
      <c r="I204" s="72"/>
      <c r="J204" s="72"/>
      <c r="K204" s="72"/>
      <c r="L204" s="72"/>
      <c r="M204" s="72"/>
      <c r="N204" s="72"/>
      <c r="O204" s="72"/>
      <c r="P204" s="72"/>
      <c r="Q204" s="200"/>
    </row>
    <row r="205" spans="1:17" s="158" customFormat="1" ht="96.75" customHeight="1" x14ac:dyDescent="0.35">
      <c r="A205" s="197" t="s">
        <v>383</v>
      </c>
      <c r="B205" s="159" t="s">
        <v>383</v>
      </c>
      <c r="C205" s="72" t="s">
        <v>1544</v>
      </c>
      <c r="D205" s="72" t="s">
        <v>1545</v>
      </c>
      <c r="E205" s="72" t="s">
        <v>1241</v>
      </c>
      <c r="F205" s="72" t="s">
        <v>1546</v>
      </c>
      <c r="G205" s="72" t="s">
        <v>582</v>
      </c>
      <c r="H205" s="72" t="s">
        <v>639</v>
      </c>
      <c r="I205" s="72"/>
      <c r="J205" s="72"/>
      <c r="K205" s="72"/>
      <c r="L205" s="72"/>
      <c r="M205" s="72"/>
      <c r="N205" s="72"/>
      <c r="O205" s="72"/>
      <c r="P205" s="72"/>
      <c r="Q205" s="200"/>
    </row>
    <row r="206" spans="1:17" s="158" customFormat="1" ht="87" x14ac:dyDescent="0.35">
      <c r="A206" s="197" t="s">
        <v>383</v>
      </c>
      <c r="B206" s="159" t="s">
        <v>383</v>
      </c>
      <c r="C206" s="72" t="s">
        <v>1324</v>
      </c>
      <c r="D206" s="72" t="s">
        <v>1325</v>
      </c>
      <c r="E206" s="72" t="s">
        <v>1326</v>
      </c>
      <c r="F206" s="72" t="s">
        <v>1327</v>
      </c>
      <c r="G206" s="72" t="s">
        <v>670</v>
      </c>
      <c r="H206" s="72" t="s">
        <v>639</v>
      </c>
      <c r="I206" s="72"/>
      <c r="J206" s="72"/>
      <c r="K206" s="72"/>
      <c r="L206" s="72"/>
      <c r="M206" s="72"/>
      <c r="N206" s="72"/>
      <c r="O206" s="72"/>
      <c r="P206" s="72"/>
      <c r="Q206" s="200"/>
    </row>
    <row r="207" spans="1:17" s="158" customFormat="1" ht="87" x14ac:dyDescent="0.35">
      <c r="A207" s="197" t="s">
        <v>383</v>
      </c>
      <c r="B207" s="159" t="s">
        <v>383</v>
      </c>
      <c r="C207" s="72" t="s">
        <v>1335</v>
      </c>
      <c r="D207" s="72" t="s">
        <v>1336</v>
      </c>
      <c r="E207" s="72" t="s">
        <v>1337</v>
      </c>
      <c r="F207" s="72" t="s">
        <v>1338</v>
      </c>
      <c r="G207" s="72" t="s">
        <v>417</v>
      </c>
      <c r="H207" s="72" t="s">
        <v>639</v>
      </c>
      <c r="I207" s="72"/>
      <c r="J207" s="72"/>
      <c r="K207" s="72"/>
      <c r="L207" s="72"/>
      <c r="M207" s="72"/>
      <c r="N207" s="72"/>
      <c r="O207" s="72"/>
      <c r="P207" s="72"/>
      <c r="Q207" s="200"/>
    </row>
    <row r="208" spans="1:17" s="158" customFormat="1" ht="72.5" x14ac:dyDescent="0.35">
      <c r="A208" s="197" t="s">
        <v>383</v>
      </c>
      <c r="B208" s="159" t="s">
        <v>383</v>
      </c>
      <c r="C208" s="72" t="s">
        <v>1363</v>
      </c>
      <c r="D208" s="72" t="s">
        <v>1364</v>
      </c>
      <c r="E208" s="72" t="s">
        <v>770</v>
      </c>
      <c r="F208" s="72" t="s">
        <v>1365</v>
      </c>
      <c r="G208" s="72" t="s">
        <v>417</v>
      </c>
      <c r="H208" s="72"/>
      <c r="I208" s="72"/>
      <c r="J208" s="72"/>
      <c r="K208" s="72"/>
      <c r="L208" s="72"/>
      <c r="M208" s="72"/>
      <c r="N208" s="72"/>
      <c r="O208" s="72"/>
      <c r="P208" s="72"/>
      <c r="Q208" s="200"/>
    </row>
    <row r="209" spans="1:17" s="158" customFormat="1" ht="72.5" x14ac:dyDescent="0.35">
      <c r="A209" s="197" t="s">
        <v>383</v>
      </c>
      <c r="B209" s="159" t="s">
        <v>383</v>
      </c>
      <c r="C209" s="72" t="s">
        <v>1461</v>
      </c>
      <c r="D209" s="72" t="s">
        <v>1462</v>
      </c>
      <c r="E209" s="72" t="s">
        <v>770</v>
      </c>
      <c r="F209" s="72" t="s">
        <v>1463</v>
      </c>
      <c r="G209" s="72" t="s">
        <v>417</v>
      </c>
      <c r="H209" s="72" t="s">
        <v>639</v>
      </c>
      <c r="I209" s="72"/>
      <c r="J209" s="72"/>
      <c r="K209" s="72"/>
      <c r="L209" s="72"/>
      <c r="M209" s="72"/>
      <c r="N209" s="72"/>
      <c r="O209" s="72"/>
      <c r="P209" s="72"/>
      <c r="Q209" s="200"/>
    </row>
    <row r="210" spans="1:17" s="158" customFormat="1" ht="72.5" x14ac:dyDescent="0.35">
      <c r="A210" s="197" t="s">
        <v>383</v>
      </c>
      <c r="B210" s="159" t="s">
        <v>383</v>
      </c>
      <c r="C210" s="72" t="s">
        <v>1477</v>
      </c>
      <c r="D210" s="72" t="s">
        <v>1478</v>
      </c>
      <c r="E210" s="72" t="s">
        <v>664</v>
      </c>
      <c r="F210" s="72" t="s">
        <v>1479</v>
      </c>
      <c r="G210" s="72" t="s">
        <v>417</v>
      </c>
      <c r="H210" s="159" t="s">
        <v>639</v>
      </c>
      <c r="I210" s="72"/>
      <c r="J210" s="72"/>
      <c r="K210" s="72"/>
      <c r="L210" s="72"/>
      <c r="M210" s="72"/>
      <c r="N210" s="72"/>
      <c r="O210" s="72"/>
      <c r="P210" s="72"/>
      <c r="Q210" s="200"/>
    </row>
    <row r="211" spans="1:17" s="158" customFormat="1" ht="116" x14ac:dyDescent="0.35">
      <c r="A211" s="197" t="s">
        <v>383</v>
      </c>
      <c r="B211" s="159" t="s">
        <v>383</v>
      </c>
      <c r="C211" s="72" t="s">
        <v>662</v>
      </c>
      <c r="D211" s="72" t="s">
        <v>663</v>
      </c>
      <c r="E211" s="72" t="s">
        <v>664</v>
      </c>
      <c r="F211" s="72" t="s">
        <v>665</v>
      </c>
      <c r="G211" s="72" t="s">
        <v>568</v>
      </c>
      <c r="H211" s="72"/>
      <c r="I211" s="72"/>
      <c r="J211" s="72"/>
      <c r="K211" s="72"/>
      <c r="L211" s="72"/>
      <c r="M211" s="72"/>
      <c r="N211" s="72"/>
      <c r="O211" s="72"/>
      <c r="P211" s="72"/>
      <c r="Q211" s="200"/>
    </row>
    <row r="212" spans="1:17" s="158" customFormat="1" ht="116" x14ac:dyDescent="0.35">
      <c r="A212" s="197" t="s">
        <v>383</v>
      </c>
      <c r="B212" s="159" t="s">
        <v>383</v>
      </c>
      <c r="C212" s="159" t="s">
        <v>1139</v>
      </c>
      <c r="D212" s="72" t="s">
        <v>1140</v>
      </c>
      <c r="E212" s="72" t="s">
        <v>1133</v>
      </c>
      <c r="F212" s="72" t="s">
        <v>1141</v>
      </c>
      <c r="G212" s="72" t="s">
        <v>568</v>
      </c>
      <c r="H212" s="72" t="s">
        <v>639</v>
      </c>
      <c r="I212" s="72"/>
      <c r="J212" s="72"/>
      <c r="K212" s="72"/>
      <c r="L212" s="72"/>
      <c r="M212" s="72"/>
      <c r="N212" s="199"/>
      <c r="O212" s="72"/>
      <c r="P212" s="72"/>
      <c r="Q212" s="200"/>
    </row>
    <row r="213" spans="1:17" s="158" customFormat="1" ht="116" x14ac:dyDescent="0.35">
      <c r="A213" s="197" t="s">
        <v>383</v>
      </c>
      <c r="B213" s="159" t="s">
        <v>383</v>
      </c>
      <c r="C213" s="72" t="s">
        <v>1224</v>
      </c>
      <c r="D213" s="72" t="s">
        <v>1225</v>
      </c>
      <c r="E213" s="72" t="s">
        <v>1133</v>
      </c>
      <c r="F213" s="72" t="s">
        <v>1226</v>
      </c>
      <c r="G213" s="72" t="s">
        <v>568</v>
      </c>
      <c r="H213" s="72" t="s">
        <v>1223</v>
      </c>
      <c r="I213" s="72"/>
      <c r="J213" s="72"/>
      <c r="K213" s="72"/>
      <c r="L213" s="72"/>
      <c r="M213" s="72"/>
      <c r="N213" s="72"/>
      <c r="O213" s="72"/>
      <c r="P213" s="72"/>
      <c r="Q213" s="200"/>
    </row>
    <row r="214" spans="1:17" s="158" customFormat="1" ht="116" x14ac:dyDescent="0.35">
      <c r="A214" s="197" t="s">
        <v>383</v>
      </c>
      <c r="B214" s="159" t="s">
        <v>383</v>
      </c>
      <c r="C214" s="72" t="s">
        <v>1638</v>
      </c>
      <c r="D214" s="72" t="s">
        <v>1639</v>
      </c>
      <c r="E214" s="72" t="s">
        <v>1129</v>
      </c>
      <c r="F214" s="72" t="s">
        <v>1640</v>
      </c>
      <c r="G214" s="72" t="s">
        <v>568</v>
      </c>
      <c r="H214" s="72" t="s">
        <v>639</v>
      </c>
      <c r="I214" s="72"/>
      <c r="J214" s="72"/>
      <c r="K214" s="72"/>
      <c r="L214" s="72"/>
      <c r="M214" s="72"/>
      <c r="N214" s="199"/>
      <c r="O214" s="72"/>
      <c r="P214" s="72"/>
      <c r="Q214" s="200"/>
    </row>
    <row r="215" spans="1:17" s="158" customFormat="1" ht="116" x14ac:dyDescent="0.35">
      <c r="A215" s="197" t="s">
        <v>383</v>
      </c>
      <c r="B215" s="159" t="s">
        <v>383</v>
      </c>
      <c r="C215" s="72" t="s">
        <v>1216</v>
      </c>
      <c r="D215" s="72" t="s">
        <v>1217</v>
      </c>
      <c r="E215" s="72" t="s">
        <v>1133</v>
      </c>
      <c r="F215" s="72" t="s">
        <v>1218</v>
      </c>
      <c r="G215" s="72" t="s">
        <v>568</v>
      </c>
      <c r="H215" s="72" t="s">
        <v>1219</v>
      </c>
      <c r="I215" s="72"/>
      <c r="J215" s="72"/>
      <c r="K215" s="72"/>
      <c r="L215" s="72"/>
      <c r="M215" s="72"/>
      <c r="N215" s="72"/>
      <c r="O215" s="72"/>
      <c r="P215" s="72"/>
      <c r="Q215" s="200"/>
    </row>
    <row r="216" spans="1:17" s="158" customFormat="1" ht="116" x14ac:dyDescent="0.35">
      <c r="A216" s="197" t="s">
        <v>383</v>
      </c>
      <c r="B216" s="159" t="s">
        <v>383</v>
      </c>
      <c r="C216" s="72" t="s">
        <v>1231</v>
      </c>
      <c r="D216" s="72" t="s">
        <v>1232</v>
      </c>
      <c r="E216" s="72" t="s">
        <v>1133</v>
      </c>
      <c r="F216" s="72" t="s">
        <v>1233</v>
      </c>
      <c r="G216" s="72" t="s">
        <v>568</v>
      </c>
      <c r="H216" s="72"/>
      <c r="I216" s="72"/>
      <c r="J216" s="72"/>
      <c r="K216" s="72"/>
      <c r="L216" s="72"/>
      <c r="M216" s="72"/>
      <c r="N216" s="72"/>
      <c r="O216" s="72"/>
      <c r="P216" s="72"/>
      <c r="Q216" s="200"/>
    </row>
    <row r="217" spans="1:17" s="158" customFormat="1" ht="116" x14ac:dyDescent="0.35">
      <c r="A217" s="197" t="s">
        <v>383</v>
      </c>
      <c r="B217" s="159" t="s">
        <v>383</v>
      </c>
      <c r="C217" s="72" t="s">
        <v>1220</v>
      </c>
      <c r="D217" s="72" t="s">
        <v>1221</v>
      </c>
      <c r="E217" s="72" t="s">
        <v>1133</v>
      </c>
      <c r="F217" s="72" t="s">
        <v>1222</v>
      </c>
      <c r="G217" s="72" t="s">
        <v>568</v>
      </c>
      <c r="H217" s="72" t="s">
        <v>1223</v>
      </c>
      <c r="I217" s="72"/>
      <c r="J217" s="72"/>
      <c r="K217" s="72"/>
      <c r="L217" s="72"/>
      <c r="M217" s="72"/>
      <c r="N217" s="72"/>
      <c r="O217" s="72"/>
      <c r="P217" s="72"/>
      <c r="Q217" s="200"/>
    </row>
    <row r="218" spans="1:17" s="158" customFormat="1" ht="116" x14ac:dyDescent="0.35">
      <c r="A218" s="197" t="s">
        <v>383</v>
      </c>
      <c r="B218" s="159" t="s">
        <v>383</v>
      </c>
      <c r="C218" s="72" t="s">
        <v>1131</v>
      </c>
      <c r="D218" s="72" t="s">
        <v>1132</v>
      </c>
      <c r="E218" s="72" t="s">
        <v>1133</v>
      </c>
      <c r="F218" s="72" t="s">
        <v>1134</v>
      </c>
      <c r="G218" s="72" t="s">
        <v>568</v>
      </c>
      <c r="H218" s="72" t="s">
        <v>639</v>
      </c>
      <c r="I218" s="72"/>
      <c r="J218" s="72"/>
      <c r="K218" s="72"/>
      <c r="L218" s="72"/>
      <c r="M218" s="72"/>
      <c r="N218" s="199"/>
      <c r="O218" s="72"/>
      <c r="P218" s="72"/>
      <c r="Q218" s="200"/>
    </row>
    <row r="219" spans="1:17" s="158" customFormat="1" ht="87" x14ac:dyDescent="0.35">
      <c r="A219" s="197" t="s">
        <v>383</v>
      </c>
      <c r="B219" s="159" t="s">
        <v>383</v>
      </c>
      <c r="C219" s="72" t="s">
        <v>1547</v>
      </c>
      <c r="D219" s="72" t="s">
        <v>1548</v>
      </c>
      <c r="E219" s="72" t="s">
        <v>548</v>
      </c>
      <c r="F219" s="72" t="s">
        <v>1549</v>
      </c>
      <c r="G219" s="72" t="s">
        <v>417</v>
      </c>
      <c r="H219" s="72" t="s">
        <v>1271</v>
      </c>
      <c r="I219" s="72"/>
      <c r="J219" s="72"/>
      <c r="K219" s="72"/>
      <c r="L219" s="72"/>
      <c r="M219" s="72"/>
      <c r="N219" s="72"/>
      <c r="O219" s="72"/>
      <c r="P219" s="72"/>
      <c r="Q219" s="200"/>
    </row>
    <row r="220" spans="1:17" s="158" customFormat="1" ht="87" x14ac:dyDescent="0.35">
      <c r="A220" s="197" t="s">
        <v>383</v>
      </c>
      <c r="B220" s="159" t="s">
        <v>383</v>
      </c>
      <c r="C220" s="72" t="s">
        <v>1268</v>
      </c>
      <c r="D220" s="72" t="s">
        <v>1269</v>
      </c>
      <c r="E220" s="72" t="s">
        <v>548</v>
      </c>
      <c r="F220" s="72" t="s">
        <v>1270</v>
      </c>
      <c r="G220" s="72" t="s">
        <v>417</v>
      </c>
      <c r="H220" s="72" t="s">
        <v>1271</v>
      </c>
      <c r="I220" s="72"/>
      <c r="J220" s="72"/>
      <c r="K220" s="72"/>
      <c r="L220" s="72"/>
      <c r="M220" s="72"/>
      <c r="N220" s="72"/>
      <c r="O220" s="72"/>
      <c r="P220" s="72"/>
      <c r="Q220" s="200"/>
    </row>
    <row r="221" spans="1:17" s="158" customFormat="1" ht="105" customHeight="1" x14ac:dyDescent="0.35">
      <c r="A221" s="197" t="s">
        <v>383</v>
      </c>
      <c r="B221" s="159" t="s">
        <v>383</v>
      </c>
      <c r="C221" s="72" t="s">
        <v>1252</v>
      </c>
      <c r="D221" s="72" t="s">
        <v>1253</v>
      </c>
      <c r="E221" s="72" t="s">
        <v>548</v>
      </c>
      <c r="F221" s="72" t="s">
        <v>1254</v>
      </c>
      <c r="G221" s="72" t="s">
        <v>417</v>
      </c>
      <c r="H221" s="72"/>
      <c r="I221" s="72"/>
      <c r="J221" s="72"/>
      <c r="K221" s="72"/>
      <c r="L221" s="72"/>
      <c r="M221" s="72"/>
      <c r="N221" s="72"/>
      <c r="O221" s="72"/>
      <c r="P221" s="72"/>
      <c r="Q221" s="200"/>
    </row>
    <row r="222" spans="1:17" s="158" customFormat="1" ht="246.5" x14ac:dyDescent="0.35">
      <c r="A222" s="197" t="s">
        <v>383</v>
      </c>
      <c r="B222" s="159" t="s">
        <v>383</v>
      </c>
      <c r="C222" s="72" t="s">
        <v>1116</v>
      </c>
      <c r="D222" s="72" t="s">
        <v>1117</v>
      </c>
      <c r="E222" s="72" t="s">
        <v>706</v>
      </c>
      <c r="F222" s="72" t="s">
        <v>1118</v>
      </c>
      <c r="G222" s="72" t="s">
        <v>1119</v>
      </c>
      <c r="H222" s="72" t="s">
        <v>716</v>
      </c>
      <c r="I222" s="72"/>
      <c r="J222" s="72"/>
      <c r="K222" s="72"/>
      <c r="L222" s="72"/>
      <c r="M222" s="72"/>
      <c r="N222" s="72"/>
      <c r="O222" s="72"/>
      <c r="P222" s="72"/>
      <c r="Q222" s="200"/>
    </row>
    <row r="223" spans="1:17" s="158" customFormat="1" ht="174" x14ac:dyDescent="0.35">
      <c r="A223" s="197" t="s">
        <v>383</v>
      </c>
      <c r="B223" s="159" t="s">
        <v>383</v>
      </c>
      <c r="C223" s="72" t="s">
        <v>1170</v>
      </c>
      <c r="D223" s="72" t="s">
        <v>1171</v>
      </c>
      <c r="E223" s="72" t="s">
        <v>1162</v>
      </c>
      <c r="F223" s="72" t="s">
        <v>1172</v>
      </c>
      <c r="G223" s="72" t="s">
        <v>1173</v>
      </c>
      <c r="H223" s="72" t="s">
        <v>1164</v>
      </c>
      <c r="I223" s="72"/>
      <c r="J223" s="72"/>
      <c r="K223" s="72"/>
      <c r="L223" s="72"/>
      <c r="M223" s="72"/>
      <c r="N223" s="72"/>
      <c r="O223" s="72"/>
      <c r="P223" s="72"/>
      <c r="Q223" s="200"/>
    </row>
    <row r="224" spans="1:17" s="158" customFormat="1" ht="130.5" x14ac:dyDescent="0.35">
      <c r="A224" s="197" t="s">
        <v>383</v>
      </c>
      <c r="B224" s="159" t="s">
        <v>383</v>
      </c>
      <c r="C224" s="72" t="s">
        <v>1160</v>
      </c>
      <c r="D224" s="72" t="s">
        <v>1161</v>
      </c>
      <c r="E224" s="72" t="s">
        <v>1162</v>
      </c>
      <c r="F224" s="72" t="s">
        <v>1163</v>
      </c>
      <c r="G224" s="72" t="s">
        <v>556</v>
      </c>
      <c r="H224" s="72" t="s">
        <v>1164</v>
      </c>
      <c r="I224" s="72"/>
      <c r="J224" s="72"/>
      <c r="K224" s="72"/>
      <c r="L224" s="72"/>
      <c r="M224" s="72"/>
      <c r="N224" s="72"/>
      <c r="O224" s="72"/>
      <c r="P224" s="72"/>
      <c r="Q224" s="200"/>
    </row>
    <row r="225" spans="1:17" s="158" customFormat="1" ht="112.5" customHeight="1" x14ac:dyDescent="0.35">
      <c r="A225" s="197" t="s">
        <v>383</v>
      </c>
      <c r="B225" s="159" t="s">
        <v>383</v>
      </c>
      <c r="C225" s="72" t="s">
        <v>704</v>
      </c>
      <c r="D225" s="72" t="s">
        <v>705</v>
      </c>
      <c r="E225" s="72" t="s">
        <v>706</v>
      </c>
      <c r="F225" s="72" t="s">
        <v>707</v>
      </c>
      <c r="G225" s="72" t="s">
        <v>708</v>
      </c>
      <c r="H225" s="72"/>
      <c r="I225" s="72"/>
      <c r="J225" s="72"/>
      <c r="K225" s="72"/>
      <c r="L225" s="72"/>
      <c r="M225" s="72"/>
      <c r="N225" s="72"/>
      <c r="O225" s="72"/>
      <c r="P225" s="72"/>
      <c r="Q225" s="200"/>
    </row>
    <row r="226" spans="1:17" s="158" customFormat="1" ht="101.5" x14ac:dyDescent="0.35">
      <c r="A226" s="197" t="s">
        <v>383</v>
      </c>
      <c r="B226" s="159" t="s">
        <v>383</v>
      </c>
      <c r="C226" s="72" t="s">
        <v>1100</v>
      </c>
      <c r="D226" s="72" t="s">
        <v>1101</v>
      </c>
      <c r="E226" s="199" t="s">
        <v>1007</v>
      </c>
      <c r="F226" s="72" t="s">
        <v>1102</v>
      </c>
      <c r="G226" s="72" t="s">
        <v>582</v>
      </c>
      <c r="H226" s="72" t="s">
        <v>639</v>
      </c>
      <c r="I226" s="72"/>
      <c r="J226" s="72"/>
      <c r="K226" s="72"/>
      <c r="L226" s="72"/>
      <c r="M226" s="72"/>
      <c r="N226" s="72"/>
      <c r="O226" s="72"/>
      <c r="P226" s="72"/>
      <c r="Q226" s="200"/>
    </row>
    <row r="227" spans="1:17" s="158" customFormat="1" ht="72.5" x14ac:dyDescent="0.35">
      <c r="A227" s="197" t="s">
        <v>383</v>
      </c>
      <c r="B227" s="159" t="s">
        <v>383</v>
      </c>
      <c r="C227" s="72" t="s">
        <v>1093</v>
      </c>
      <c r="D227" s="72" t="s">
        <v>1094</v>
      </c>
      <c r="E227" s="72" t="s">
        <v>1095</v>
      </c>
      <c r="F227" s="72" t="s">
        <v>1096</v>
      </c>
      <c r="G227" s="72" t="s">
        <v>417</v>
      </c>
      <c r="H227" s="72" t="s">
        <v>639</v>
      </c>
      <c r="I227" s="72"/>
      <c r="J227" s="72"/>
      <c r="K227" s="72"/>
      <c r="L227" s="72"/>
      <c r="M227" s="72"/>
      <c r="N227" s="72"/>
      <c r="O227" s="72"/>
      <c r="P227" s="72"/>
      <c r="Q227" s="200"/>
    </row>
    <row r="228" spans="1:17" s="158" customFormat="1" ht="90.75" customHeight="1" x14ac:dyDescent="0.35">
      <c r="A228" s="197" t="s">
        <v>383</v>
      </c>
      <c r="B228" s="159" t="s">
        <v>383</v>
      </c>
      <c r="C228" s="72" t="s">
        <v>721</v>
      </c>
      <c r="D228" s="72" t="s">
        <v>722</v>
      </c>
      <c r="E228" s="72" t="s">
        <v>723</v>
      </c>
      <c r="F228" s="72" t="s">
        <v>724</v>
      </c>
      <c r="G228" s="199" t="s">
        <v>725</v>
      </c>
      <c r="H228" s="72" t="s">
        <v>726</v>
      </c>
      <c r="I228" s="72"/>
      <c r="J228" s="72"/>
      <c r="K228" s="72"/>
      <c r="L228" s="72"/>
      <c r="M228" s="72"/>
      <c r="N228" s="72"/>
      <c r="O228" s="72"/>
      <c r="P228" s="72"/>
      <c r="Q228" s="200"/>
    </row>
    <row r="229" spans="1:17" s="158" customFormat="1" ht="91.5" customHeight="1" x14ac:dyDescent="0.35">
      <c r="A229" s="197" t="s">
        <v>383</v>
      </c>
      <c r="B229" s="159" t="s">
        <v>383</v>
      </c>
      <c r="C229" s="72" t="s">
        <v>1097</v>
      </c>
      <c r="D229" s="72" t="s">
        <v>1098</v>
      </c>
      <c r="E229" s="72" t="s">
        <v>723</v>
      </c>
      <c r="F229" s="72" t="s">
        <v>724</v>
      </c>
      <c r="G229" s="199" t="s">
        <v>725</v>
      </c>
      <c r="H229" s="72" t="s">
        <v>1099</v>
      </c>
      <c r="I229" s="72"/>
      <c r="J229" s="72"/>
      <c r="K229" s="72"/>
      <c r="L229" s="72"/>
      <c r="M229" s="72"/>
      <c r="N229" s="72"/>
      <c r="O229" s="72"/>
      <c r="P229" s="72"/>
      <c r="Q229" s="200"/>
    </row>
    <row r="230" spans="1:17" s="158" customFormat="1" ht="116" x14ac:dyDescent="0.35">
      <c r="A230" s="197" t="s">
        <v>383</v>
      </c>
      <c r="B230" s="159" t="s">
        <v>383</v>
      </c>
      <c r="C230" s="72" t="s">
        <v>1124</v>
      </c>
      <c r="D230" s="72" t="s">
        <v>1125</v>
      </c>
      <c r="E230" s="72" t="s">
        <v>580</v>
      </c>
      <c r="F230" s="72" t="s">
        <v>1126</v>
      </c>
      <c r="G230" s="72" t="s">
        <v>481</v>
      </c>
      <c r="H230" s="72" t="s">
        <v>639</v>
      </c>
      <c r="I230" s="72"/>
      <c r="J230" s="72"/>
      <c r="K230" s="72"/>
      <c r="L230" s="72"/>
      <c r="M230" s="72"/>
      <c r="N230" s="72"/>
      <c r="O230" s="72"/>
      <c r="P230" s="72"/>
      <c r="Q230" s="200"/>
    </row>
    <row r="231" spans="1:17" s="158" customFormat="1" ht="145" x14ac:dyDescent="0.35">
      <c r="A231" s="197" t="s">
        <v>383</v>
      </c>
      <c r="B231" s="159" t="s">
        <v>383</v>
      </c>
      <c r="C231" s="72" t="s">
        <v>1155</v>
      </c>
      <c r="D231" s="72" t="s">
        <v>1156</v>
      </c>
      <c r="E231" s="72" t="s">
        <v>1157</v>
      </c>
      <c r="F231" s="72" t="s">
        <v>1158</v>
      </c>
      <c r="G231" s="72" t="s">
        <v>725</v>
      </c>
      <c r="H231" s="72" t="s">
        <v>1159</v>
      </c>
      <c r="I231" s="72"/>
      <c r="J231" s="72"/>
      <c r="K231" s="72"/>
      <c r="L231" s="72"/>
      <c r="M231" s="72"/>
      <c r="N231" s="199"/>
      <c r="O231" s="72"/>
      <c r="P231" s="72"/>
      <c r="Q231" s="200"/>
    </row>
    <row r="232" spans="1:17" s="158" customFormat="1" ht="116" x14ac:dyDescent="0.35">
      <c r="A232" s="197" t="s">
        <v>383</v>
      </c>
      <c r="B232" s="159" t="s">
        <v>383</v>
      </c>
      <c r="C232" s="72" t="s">
        <v>1135</v>
      </c>
      <c r="D232" s="72" t="s">
        <v>1136</v>
      </c>
      <c r="E232" s="72" t="s">
        <v>1137</v>
      </c>
      <c r="F232" s="72" t="s">
        <v>1138</v>
      </c>
      <c r="G232" s="72" t="s">
        <v>481</v>
      </c>
      <c r="H232" s="72" t="s">
        <v>1082</v>
      </c>
      <c r="I232" s="72"/>
      <c r="J232" s="72"/>
      <c r="K232" s="72"/>
      <c r="L232" s="72"/>
      <c r="M232" s="72"/>
      <c r="N232" s="72"/>
      <c r="O232" s="72"/>
      <c r="P232" s="72"/>
      <c r="Q232" s="200"/>
    </row>
    <row r="233" spans="1:17" s="158" customFormat="1" ht="116" x14ac:dyDescent="0.35">
      <c r="A233" s="197" t="s">
        <v>383</v>
      </c>
      <c r="B233" s="159" t="s">
        <v>383</v>
      </c>
      <c r="C233" s="72" t="s">
        <v>1079</v>
      </c>
      <c r="D233" s="72" t="s">
        <v>1080</v>
      </c>
      <c r="E233" s="72" t="s">
        <v>479</v>
      </c>
      <c r="F233" s="72" t="s">
        <v>1081</v>
      </c>
      <c r="G233" s="72" t="s">
        <v>481</v>
      </c>
      <c r="H233" s="72" t="s">
        <v>1082</v>
      </c>
      <c r="I233" s="72"/>
      <c r="J233" s="72"/>
      <c r="K233" s="72"/>
      <c r="L233" s="72"/>
      <c r="M233" s="72"/>
      <c r="N233" s="72"/>
      <c r="O233" s="72"/>
      <c r="P233" s="72"/>
      <c r="Q233" s="200"/>
    </row>
    <row r="234" spans="1:17" s="158" customFormat="1" ht="87" x14ac:dyDescent="0.35">
      <c r="A234" s="197" t="s">
        <v>383</v>
      </c>
      <c r="B234" s="159" t="s">
        <v>383</v>
      </c>
      <c r="C234" s="72" t="s">
        <v>1377</v>
      </c>
      <c r="D234" s="72" t="s">
        <v>1378</v>
      </c>
      <c r="E234" s="72" t="s">
        <v>668</v>
      </c>
      <c r="F234" s="72" t="s">
        <v>1379</v>
      </c>
      <c r="G234" s="72" t="s">
        <v>670</v>
      </c>
      <c r="H234" s="72" t="s">
        <v>639</v>
      </c>
      <c r="I234" s="72"/>
      <c r="J234" s="72"/>
      <c r="K234" s="72"/>
      <c r="L234" s="72"/>
      <c r="M234" s="72"/>
      <c r="N234" s="72"/>
      <c r="O234" s="72"/>
      <c r="P234" s="72"/>
      <c r="Q234" s="200"/>
    </row>
    <row r="235" spans="1:17" s="158" customFormat="1" ht="87" x14ac:dyDescent="0.35">
      <c r="A235" s="197" t="s">
        <v>383</v>
      </c>
      <c r="B235" s="159" t="s">
        <v>383</v>
      </c>
      <c r="C235" s="72" t="s">
        <v>1401</v>
      </c>
      <c r="D235" s="72" t="s">
        <v>1402</v>
      </c>
      <c r="E235" s="72" t="s">
        <v>668</v>
      </c>
      <c r="F235" s="72" t="s">
        <v>935</v>
      </c>
      <c r="G235" s="72" t="s">
        <v>670</v>
      </c>
      <c r="H235" s="72"/>
      <c r="I235" s="72"/>
      <c r="J235" s="72"/>
      <c r="K235" s="72"/>
      <c r="L235" s="72"/>
      <c r="M235" s="72"/>
      <c r="N235" s="72"/>
      <c r="O235" s="72"/>
      <c r="P235" s="72"/>
      <c r="Q235" s="200"/>
    </row>
    <row r="236" spans="1:17" s="159" customFormat="1" ht="87" x14ac:dyDescent="0.35">
      <c r="A236" s="197" t="s">
        <v>383</v>
      </c>
      <c r="B236" s="159" t="s">
        <v>383</v>
      </c>
      <c r="C236" s="72" t="s">
        <v>933</v>
      </c>
      <c r="D236" s="72" t="s">
        <v>934</v>
      </c>
      <c r="E236" s="72" t="s">
        <v>668</v>
      </c>
      <c r="F236" s="72" t="s">
        <v>935</v>
      </c>
      <c r="G236" s="72" t="s">
        <v>670</v>
      </c>
      <c r="H236" s="72"/>
      <c r="I236" s="72"/>
      <c r="J236" s="72"/>
      <c r="K236" s="72"/>
      <c r="L236" s="72"/>
      <c r="M236" s="72"/>
      <c r="N236" s="72"/>
      <c r="O236" s="72" t="s">
        <v>936</v>
      </c>
      <c r="P236" s="72"/>
      <c r="Q236" s="200"/>
    </row>
    <row r="237" spans="1:17" s="158" customFormat="1" ht="130.5" x14ac:dyDescent="0.35">
      <c r="A237" s="197" t="s">
        <v>383</v>
      </c>
      <c r="B237" s="159" t="s">
        <v>383</v>
      </c>
      <c r="C237" s="72" t="s">
        <v>4433</v>
      </c>
      <c r="D237" s="72" t="s">
        <v>4435</v>
      </c>
      <c r="E237" s="72" t="s">
        <v>554</v>
      </c>
      <c r="F237" s="72" t="s">
        <v>555</v>
      </c>
      <c r="G237" s="72" t="s">
        <v>556</v>
      </c>
      <c r="H237" s="72" t="s">
        <v>4662</v>
      </c>
      <c r="I237" s="72"/>
      <c r="J237" s="72"/>
      <c r="K237" s="72"/>
      <c r="L237" s="72"/>
      <c r="M237" s="72"/>
      <c r="N237" s="72"/>
      <c r="O237" s="72" t="s">
        <v>998</v>
      </c>
      <c r="P237" s="72"/>
      <c r="Q237" s="200"/>
    </row>
    <row r="238" spans="1:17" s="158" customFormat="1" ht="72.5" x14ac:dyDescent="0.35">
      <c r="A238" s="197" t="s">
        <v>383</v>
      </c>
      <c r="B238" s="159" t="s">
        <v>383</v>
      </c>
      <c r="C238" s="72" t="s">
        <v>1196</v>
      </c>
      <c r="D238" s="72" t="s">
        <v>1197</v>
      </c>
      <c r="E238" s="72" t="s">
        <v>1198</v>
      </c>
      <c r="F238" s="72" t="s">
        <v>1199</v>
      </c>
      <c r="G238" s="72" t="s">
        <v>417</v>
      </c>
      <c r="H238" s="72" t="s">
        <v>639</v>
      </c>
      <c r="I238" s="72"/>
      <c r="J238" s="72"/>
      <c r="K238" s="72"/>
      <c r="L238" s="72"/>
      <c r="M238" s="72"/>
      <c r="N238" s="199"/>
      <c r="O238" s="72"/>
      <c r="P238" s="72"/>
      <c r="Q238" s="200"/>
    </row>
    <row r="239" spans="1:17" s="158" customFormat="1" ht="101.5" x14ac:dyDescent="0.35">
      <c r="A239" s="197" t="s">
        <v>383</v>
      </c>
      <c r="B239" s="159" t="s">
        <v>383</v>
      </c>
      <c r="C239" s="72" t="s">
        <v>1654</v>
      </c>
      <c r="D239" s="72" t="s">
        <v>1655</v>
      </c>
      <c r="E239" s="72" t="s">
        <v>1198</v>
      </c>
      <c r="F239" s="72" t="s">
        <v>1199</v>
      </c>
      <c r="G239" s="72" t="s">
        <v>582</v>
      </c>
      <c r="H239" s="72"/>
      <c r="I239" s="72"/>
      <c r="J239" s="72"/>
      <c r="K239" s="72"/>
      <c r="L239" s="72"/>
      <c r="M239" s="72"/>
      <c r="N239" s="72"/>
      <c r="O239" s="72" t="s">
        <v>1656</v>
      </c>
      <c r="P239" s="72"/>
      <c r="Q239" s="200"/>
    </row>
    <row r="240" spans="1:17" s="158" customFormat="1" ht="101.5" x14ac:dyDescent="0.35">
      <c r="A240" s="197" t="s">
        <v>383</v>
      </c>
      <c r="B240" s="159" t="s">
        <v>383</v>
      </c>
      <c r="C240" s="72" t="s">
        <v>1832</v>
      </c>
      <c r="D240" s="72" t="s">
        <v>1833</v>
      </c>
      <c r="E240" s="72" t="s">
        <v>1198</v>
      </c>
      <c r="F240" s="72" t="s">
        <v>1199</v>
      </c>
      <c r="G240" s="72" t="s">
        <v>582</v>
      </c>
      <c r="H240" s="72"/>
      <c r="I240" s="72"/>
      <c r="J240" s="72"/>
      <c r="K240" s="72"/>
      <c r="L240" s="72"/>
      <c r="M240" s="72"/>
      <c r="N240" s="199"/>
      <c r="O240" s="72"/>
      <c r="P240" s="72"/>
      <c r="Q240" s="200"/>
    </row>
    <row r="241" spans="1:17" s="158" customFormat="1" ht="145" x14ac:dyDescent="0.35">
      <c r="A241" s="197" t="s">
        <v>383</v>
      </c>
      <c r="B241" s="159" t="s">
        <v>383</v>
      </c>
      <c r="C241" s="72" t="s">
        <v>717</v>
      </c>
      <c r="D241" s="72" t="s">
        <v>718</v>
      </c>
      <c r="E241" s="72" t="s">
        <v>668</v>
      </c>
      <c r="F241" s="72" t="s">
        <v>719</v>
      </c>
      <c r="G241" s="72" t="s">
        <v>720</v>
      </c>
      <c r="H241" s="72"/>
      <c r="I241" s="72"/>
      <c r="J241" s="72"/>
      <c r="K241" s="72"/>
      <c r="L241" s="72"/>
      <c r="M241" s="72"/>
      <c r="N241" s="72"/>
      <c r="O241" s="72"/>
      <c r="P241" s="72"/>
      <c r="Q241" s="200"/>
    </row>
    <row r="242" spans="1:17" s="158" customFormat="1" ht="116" x14ac:dyDescent="0.35">
      <c r="A242" s="197" t="s">
        <v>383</v>
      </c>
      <c r="B242" s="159" t="s">
        <v>383</v>
      </c>
      <c r="C242" s="72" t="s">
        <v>1086</v>
      </c>
      <c r="D242" s="72" t="s">
        <v>1087</v>
      </c>
      <c r="E242" s="72" t="s">
        <v>1088</v>
      </c>
      <c r="F242" s="72" t="s">
        <v>1089</v>
      </c>
      <c r="G242" s="72" t="s">
        <v>1090</v>
      </c>
      <c r="H242" s="72" t="s">
        <v>639</v>
      </c>
      <c r="I242" s="72"/>
      <c r="J242" s="72"/>
      <c r="K242" s="72"/>
      <c r="L242" s="72"/>
      <c r="M242" s="72"/>
      <c r="N242" s="72"/>
      <c r="O242" s="72"/>
      <c r="P242" s="72"/>
      <c r="Q242" s="200"/>
    </row>
    <row r="243" spans="1:17" s="158" customFormat="1" ht="72.5" x14ac:dyDescent="0.35">
      <c r="A243" s="197" t="s">
        <v>383</v>
      </c>
      <c r="B243" s="159" t="s">
        <v>383</v>
      </c>
      <c r="C243" s="72" t="s">
        <v>1570</v>
      </c>
      <c r="D243" s="72" t="s">
        <v>1571</v>
      </c>
      <c r="E243" s="72" t="s">
        <v>1088</v>
      </c>
      <c r="F243" s="72" t="s">
        <v>1089</v>
      </c>
      <c r="G243" s="72" t="s">
        <v>417</v>
      </c>
      <c r="H243" s="72"/>
      <c r="I243" s="72"/>
      <c r="J243" s="72"/>
      <c r="K243" s="72"/>
      <c r="L243" s="72"/>
      <c r="M243" s="72"/>
      <c r="N243" s="72"/>
      <c r="O243" s="72" t="s">
        <v>1572</v>
      </c>
      <c r="P243" s="72"/>
      <c r="Q243" s="200"/>
    </row>
    <row r="244" spans="1:17" s="158" customFormat="1" ht="87" x14ac:dyDescent="0.35">
      <c r="A244" s="197" t="s">
        <v>383</v>
      </c>
      <c r="B244" s="159" t="s">
        <v>383</v>
      </c>
      <c r="C244" s="72" t="s">
        <v>1288</v>
      </c>
      <c r="D244" s="72" t="s">
        <v>1289</v>
      </c>
      <c r="E244" s="72" t="s">
        <v>668</v>
      </c>
      <c r="F244" s="72" t="s">
        <v>1290</v>
      </c>
      <c r="G244" s="72" t="s">
        <v>900</v>
      </c>
      <c r="H244" s="72"/>
      <c r="I244" s="72"/>
      <c r="J244" s="72"/>
      <c r="K244" s="72"/>
      <c r="L244" s="72"/>
      <c r="M244" s="72"/>
      <c r="N244" s="72"/>
      <c r="O244" s="72"/>
      <c r="P244" s="72"/>
      <c r="Q244" s="200"/>
    </row>
    <row r="245" spans="1:17" s="158" customFormat="1" ht="130.5" x14ac:dyDescent="0.35">
      <c r="A245" s="197" t="s">
        <v>383</v>
      </c>
      <c r="B245" s="159" t="s">
        <v>383</v>
      </c>
      <c r="C245" s="72" t="s">
        <v>1083</v>
      </c>
      <c r="D245" s="72" t="s">
        <v>1084</v>
      </c>
      <c r="E245" s="72" t="s">
        <v>706</v>
      </c>
      <c r="F245" s="72" t="s">
        <v>1085</v>
      </c>
      <c r="G245" s="72" t="s">
        <v>556</v>
      </c>
      <c r="H245" s="72" t="s">
        <v>482</v>
      </c>
      <c r="I245" s="72"/>
      <c r="J245" s="72"/>
      <c r="K245" s="72"/>
      <c r="L245" s="72"/>
      <c r="M245" s="72"/>
      <c r="N245" s="72"/>
      <c r="O245" s="72"/>
      <c r="P245" s="72"/>
      <c r="Q245" s="200"/>
    </row>
    <row r="246" spans="1:17" s="158" customFormat="1" ht="87" x14ac:dyDescent="0.35">
      <c r="A246" s="197" t="s">
        <v>383</v>
      </c>
      <c r="B246" s="159" t="s">
        <v>383</v>
      </c>
      <c r="C246" s="72" t="s">
        <v>727</v>
      </c>
      <c r="D246" s="72" t="s">
        <v>728</v>
      </c>
      <c r="E246" s="72" t="s">
        <v>668</v>
      </c>
      <c r="F246" s="72" t="s">
        <v>669</v>
      </c>
      <c r="G246" s="72" t="s">
        <v>670</v>
      </c>
      <c r="H246" s="72" t="s">
        <v>671</v>
      </c>
      <c r="I246" s="72"/>
      <c r="J246" s="72"/>
      <c r="K246" s="72"/>
      <c r="L246" s="72"/>
      <c r="M246" s="72"/>
      <c r="N246" s="72"/>
      <c r="O246" s="72"/>
      <c r="P246" s="72"/>
      <c r="Q246" s="200"/>
    </row>
    <row r="247" spans="1:17" s="158" customFormat="1" ht="72.5" x14ac:dyDescent="0.35">
      <c r="A247" s="197" t="s">
        <v>383</v>
      </c>
      <c r="B247" s="159" t="s">
        <v>383</v>
      </c>
      <c r="C247" s="72" t="s">
        <v>321</v>
      </c>
      <c r="D247" s="72" t="s">
        <v>1178</v>
      </c>
      <c r="E247" s="72" t="s">
        <v>668</v>
      </c>
      <c r="F247" s="72" t="s">
        <v>1179</v>
      </c>
      <c r="G247" s="72" t="s">
        <v>417</v>
      </c>
      <c r="H247" s="72" t="s">
        <v>671</v>
      </c>
      <c r="I247" s="72"/>
      <c r="J247" s="72"/>
      <c r="K247" s="72"/>
      <c r="L247" s="72"/>
      <c r="M247" s="72"/>
      <c r="N247" s="72"/>
      <c r="O247" s="72"/>
      <c r="P247" s="72"/>
      <c r="Q247" s="200"/>
    </row>
    <row r="248" spans="1:17" s="158" customFormat="1" ht="87" x14ac:dyDescent="0.35">
      <c r="A248" s="197" t="s">
        <v>383</v>
      </c>
      <c r="B248" s="159" t="s">
        <v>383</v>
      </c>
      <c r="C248" s="72" t="s">
        <v>666</v>
      </c>
      <c r="D248" s="72" t="s">
        <v>667</v>
      </c>
      <c r="E248" s="72" t="s">
        <v>668</v>
      </c>
      <c r="F248" s="72" t="s">
        <v>669</v>
      </c>
      <c r="G248" s="72" t="s">
        <v>670</v>
      </c>
      <c r="H248" s="72" t="s">
        <v>671</v>
      </c>
      <c r="I248" s="72"/>
      <c r="J248" s="72"/>
      <c r="K248" s="72"/>
      <c r="L248" s="72"/>
      <c r="M248" s="72"/>
      <c r="N248" s="72"/>
      <c r="O248" s="72"/>
      <c r="P248" s="72"/>
      <c r="Q248" s="200"/>
    </row>
    <row r="249" spans="1:17" s="158" customFormat="1" ht="145" x14ac:dyDescent="0.35">
      <c r="A249" s="197" t="s">
        <v>383</v>
      </c>
      <c r="B249" s="159" t="s">
        <v>383</v>
      </c>
      <c r="C249" s="72" t="s">
        <v>1108</v>
      </c>
      <c r="D249" s="72" t="s">
        <v>1109</v>
      </c>
      <c r="E249" s="72" t="s">
        <v>1110</v>
      </c>
      <c r="F249" s="72" t="s">
        <v>1111</v>
      </c>
      <c r="G249" s="72" t="s">
        <v>1112</v>
      </c>
      <c r="H249" s="72" t="s">
        <v>639</v>
      </c>
      <c r="I249" s="72"/>
      <c r="J249" s="72"/>
      <c r="K249" s="72"/>
      <c r="L249" s="72"/>
      <c r="M249" s="72"/>
      <c r="N249" s="72"/>
      <c r="O249" s="72"/>
      <c r="P249" s="72"/>
      <c r="Q249" s="200"/>
    </row>
    <row r="250" spans="1:17" s="158" customFormat="1" ht="116" x14ac:dyDescent="0.35">
      <c r="A250" s="197" t="s">
        <v>383</v>
      </c>
      <c r="B250" s="159" t="s">
        <v>383</v>
      </c>
      <c r="C250" s="72" t="s">
        <v>1075</v>
      </c>
      <c r="D250" s="72" t="s">
        <v>1076</v>
      </c>
      <c r="E250" s="72" t="s">
        <v>479</v>
      </c>
      <c r="F250" s="72" t="s">
        <v>1077</v>
      </c>
      <c r="G250" s="72" t="s">
        <v>568</v>
      </c>
      <c r="H250" s="72" t="s">
        <v>1078</v>
      </c>
      <c r="I250" s="72"/>
      <c r="J250" s="72"/>
      <c r="K250" s="72"/>
      <c r="L250" s="72"/>
      <c r="M250" s="72"/>
      <c r="N250" s="72"/>
      <c r="O250" s="72"/>
      <c r="P250" s="72"/>
      <c r="Q250" s="200"/>
    </row>
    <row r="251" spans="1:17" s="158" customFormat="1" ht="116" x14ac:dyDescent="0.35">
      <c r="A251" s="197" t="s">
        <v>383</v>
      </c>
      <c r="B251" s="159" t="s">
        <v>383</v>
      </c>
      <c r="C251" s="72" t="s">
        <v>1053</v>
      </c>
      <c r="D251" s="72" t="s">
        <v>1054</v>
      </c>
      <c r="E251" s="72" t="s">
        <v>706</v>
      </c>
      <c r="F251" s="72" t="s">
        <v>957</v>
      </c>
      <c r="G251" s="72" t="s">
        <v>481</v>
      </c>
      <c r="H251" s="72" t="s">
        <v>959</v>
      </c>
      <c r="I251" s="72"/>
      <c r="J251" s="72"/>
      <c r="K251" s="72"/>
      <c r="L251" s="72"/>
      <c r="M251" s="72"/>
      <c r="N251" s="72"/>
      <c r="O251" s="72"/>
      <c r="P251" s="72"/>
      <c r="Q251" s="200"/>
    </row>
    <row r="252" spans="1:17" s="158" customFormat="1" ht="116" x14ac:dyDescent="0.35">
      <c r="A252" s="197" t="s">
        <v>383</v>
      </c>
      <c r="B252" s="159" t="s">
        <v>383</v>
      </c>
      <c r="C252" s="72" t="s">
        <v>1106</v>
      </c>
      <c r="D252" s="72" t="s">
        <v>1107</v>
      </c>
      <c r="E252" s="72" t="s">
        <v>706</v>
      </c>
      <c r="F252" s="72" t="s">
        <v>957</v>
      </c>
      <c r="G252" s="72" t="s">
        <v>481</v>
      </c>
      <c r="H252" s="72" t="s">
        <v>959</v>
      </c>
      <c r="I252" s="72"/>
      <c r="J252" s="72"/>
      <c r="K252" s="72"/>
      <c r="L252" s="72"/>
      <c r="M252" s="72"/>
      <c r="N252" s="72"/>
      <c r="O252" s="72"/>
      <c r="P252" s="72"/>
      <c r="Q252" s="200"/>
    </row>
    <row r="253" spans="1:17" s="158" customFormat="1" ht="130.5" x14ac:dyDescent="0.35">
      <c r="A253" s="197" t="s">
        <v>383</v>
      </c>
      <c r="B253" s="159" t="s">
        <v>383</v>
      </c>
      <c r="C253" s="72" t="s">
        <v>955</v>
      </c>
      <c r="D253" s="72" t="s">
        <v>956</v>
      </c>
      <c r="E253" s="72" t="s">
        <v>706</v>
      </c>
      <c r="F253" s="72" t="s">
        <v>957</v>
      </c>
      <c r="G253" s="72" t="s">
        <v>958</v>
      </c>
      <c r="H253" s="72" t="s">
        <v>959</v>
      </c>
      <c r="I253" s="72"/>
      <c r="J253" s="72"/>
      <c r="K253" s="72"/>
      <c r="L253" s="72"/>
      <c r="M253" s="72"/>
      <c r="N253" s="72"/>
      <c r="O253" s="72" t="s">
        <v>960</v>
      </c>
      <c r="P253" s="72"/>
      <c r="Q253" s="200"/>
    </row>
    <row r="254" spans="1:17" s="158" customFormat="1" ht="116" x14ac:dyDescent="0.35">
      <c r="A254" s="197" t="s">
        <v>383</v>
      </c>
      <c r="B254" s="159" t="s">
        <v>383</v>
      </c>
      <c r="C254" s="72" t="s">
        <v>477</v>
      </c>
      <c r="D254" s="72" t="s">
        <v>478</v>
      </c>
      <c r="E254" s="72" t="s">
        <v>479</v>
      </c>
      <c r="F254" s="72" t="s">
        <v>480</v>
      </c>
      <c r="G254" s="72" t="s">
        <v>481</v>
      </c>
      <c r="H254" s="72" t="s">
        <v>482</v>
      </c>
      <c r="I254" s="72"/>
      <c r="J254" s="72"/>
      <c r="K254" s="72"/>
      <c r="L254" s="72"/>
      <c r="M254" s="72"/>
      <c r="N254" s="72"/>
      <c r="O254" s="72"/>
      <c r="P254" s="72"/>
      <c r="Q254" s="200"/>
    </row>
    <row r="255" spans="1:17" s="158" customFormat="1" ht="116" x14ac:dyDescent="0.35">
      <c r="A255" s="197" t="s">
        <v>383</v>
      </c>
      <c r="B255" s="159" t="s">
        <v>383</v>
      </c>
      <c r="C255" s="72" t="s">
        <v>1152</v>
      </c>
      <c r="D255" s="72" t="s">
        <v>1153</v>
      </c>
      <c r="E255" s="72" t="s">
        <v>479</v>
      </c>
      <c r="F255" s="72" t="s">
        <v>1154</v>
      </c>
      <c r="G255" s="72" t="s">
        <v>481</v>
      </c>
      <c r="H255" s="72" t="s">
        <v>1082</v>
      </c>
      <c r="I255" s="72"/>
      <c r="J255" s="72"/>
      <c r="K255" s="72"/>
      <c r="L255" s="72"/>
      <c r="M255" s="72"/>
      <c r="N255" s="72"/>
      <c r="O255" s="72"/>
      <c r="P255" s="72"/>
      <c r="Q255" s="200"/>
    </row>
    <row r="256" spans="1:17" s="158" customFormat="1" ht="72.5" x14ac:dyDescent="0.35">
      <c r="A256" s="197" t="s">
        <v>383</v>
      </c>
      <c r="B256" s="159" t="s">
        <v>383</v>
      </c>
      <c r="C256" s="72" t="s">
        <v>583</v>
      </c>
      <c r="D256" s="72" t="s">
        <v>584</v>
      </c>
      <c r="E256" s="72" t="s">
        <v>548</v>
      </c>
      <c r="F256" s="72" t="s">
        <v>585</v>
      </c>
      <c r="G256" s="72" t="s">
        <v>417</v>
      </c>
      <c r="H256" s="72"/>
      <c r="I256" s="72"/>
      <c r="J256" s="72"/>
      <c r="K256" s="72"/>
      <c r="L256" s="72"/>
      <c r="M256" s="72"/>
      <c r="N256" s="72"/>
      <c r="O256" s="72"/>
      <c r="P256" s="72"/>
      <c r="Q256" s="200"/>
    </row>
    <row r="257" spans="1:17" s="158" customFormat="1" ht="72.5" x14ac:dyDescent="0.35">
      <c r="A257" s="197" t="s">
        <v>383</v>
      </c>
      <c r="B257" s="159" t="s">
        <v>383</v>
      </c>
      <c r="C257" s="72" t="s">
        <v>546</v>
      </c>
      <c r="D257" s="72" t="s">
        <v>547</v>
      </c>
      <c r="E257" s="72" t="s">
        <v>548</v>
      </c>
      <c r="F257" s="72" t="s">
        <v>549</v>
      </c>
      <c r="G257" s="72" t="s">
        <v>417</v>
      </c>
      <c r="H257" s="72"/>
      <c r="I257" s="72"/>
      <c r="J257" s="72"/>
      <c r="K257" s="72"/>
      <c r="L257" s="72"/>
      <c r="M257" s="72"/>
      <c r="N257" s="72"/>
      <c r="O257" s="72"/>
      <c r="P257" s="72"/>
      <c r="Q257" s="200"/>
    </row>
    <row r="258" spans="1:17" s="158" customFormat="1" ht="72.5" x14ac:dyDescent="0.35">
      <c r="A258" s="197" t="s">
        <v>383</v>
      </c>
      <c r="B258" s="159" t="s">
        <v>383</v>
      </c>
      <c r="C258" s="72" t="s">
        <v>1203</v>
      </c>
      <c r="D258" s="72" t="s">
        <v>1204</v>
      </c>
      <c r="E258" s="72" t="s">
        <v>548</v>
      </c>
      <c r="F258" s="72" t="s">
        <v>549</v>
      </c>
      <c r="G258" s="72" t="s">
        <v>417</v>
      </c>
      <c r="H258" s="72" t="s">
        <v>639</v>
      </c>
      <c r="I258" s="72"/>
      <c r="J258" s="72"/>
      <c r="K258" s="72"/>
      <c r="L258" s="72"/>
      <c r="M258" s="72"/>
      <c r="N258" s="72"/>
      <c r="O258" s="72"/>
      <c r="P258" s="72"/>
      <c r="Q258" s="200"/>
    </row>
    <row r="259" spans="1:17" s="158" customFormat="1" ht="116" x14ac:dyDescent="0.35">
      <c r="A259" s="197" t="s">
        <v>383</v>
      </c>
      <c r="B259" s="159" t="s">
        <v>383</v>
      </c>
      <c r="C259" s="72" t="s">
        <v>731</v>
      </c>
      <c r="D259" s="72" t="s">
        <v>732</v>
      </c>
      <c r="E259" s="72" t="s">
        <v>580</v>
      </c>
      <c r="F259" s="72" t="s">
        <v>733</v>
      </c>
      <c r="G259" s="72" t="s">
        <v>481</v>
      </c>
      <c r="H259" s="72"/>
      <c r="I259" s="72"/>
      <c r="J259" s="72"/>
      <c r="K259" s="72"/>
      <c r="L259" s="72"/>
      <c r="M259" s="72"/>
      <c r="N259" s="72"/>
      <c r="O259" s="72"/>
      <c r="P259" s="72"/>
      <c r="Q259" s="200"/>
    </row>
    <row r="260" spans="1:17" s="158" customFormat="1" ht="116" x14ac:dyDescent="0.35">
      <c r="A260" s="197" t="s">
        <v>383</v>
      </c>
      <c r="B260" s="159" t="s">
        <v>383</v>
      </c>
      <c r="C260" s="72" t="s">
        <v>1174</v>
      </c>
      <c r="D260" s="72" t="s">
        <v>1175</v>
      </c>
      <c r="E260" s="72" t="s">
        <v>479</v>
      </c>
      <c r="F260" s="72" t="s">
        <v>1176</v>
      </c>
      <c r="G260" s="72" t="s">
        <v>481</v>
      </c>
      <c r="H260" s="72" t="s">
        <v>1177</v>
      </c>
      <c r="I260" s="72"/>
      <c r="J260" s="72"/>
      <c r="K260" s="72"/>
      <c r="L260" s="72"/>
      <c r="M260" s="72"/>
      <c r="N260" s="72"/>
      <c r="O260" s="72"/>
      <c r="P260" s="72"/>
      <c r="Q260" s="200"/>
    </row>
    <row r="261" spans="1:17" s="158" customFormat="1" ht="116" x14ac:dyDescent="0.35">
      <c r="A261" s="197" t="s">
        <v>383</v>
      </c>
      <c r="B261" s="159" t="s">
        <v>383</v>
      </c>
      <c r="C261" s="72" t="s">
        <v>729</v>
      </c>
      <c r="D261" s="72" t="s">
        <v>730</v>
      </c>
      <c r="E261" s="72" t="s">
        <v>479</v>
      </c>
      <c r="F261" s="72" t="s">
        <v>480</v>
      </c>
      <c r="G261" s="72" t="s">
        <v>481</v>
      </c>
      <c r="H261" s="72" t="s">
        <v>482</v>
      </c>
      <c r="I261" s="72"/>
      <c r="J261" s="72"/>
      <c r="K261" s="72"/>
      <c r="L261" s="72"/>
      <c r="M261" s="72"/>
      <c r="N261" s="72"/>
      <c r="O261" s="72"/>
      <c r="P261" s="72"/>
      <c r="Q261" s="200"/>
    </row>
    <row r="262" spans="1:17" s="158" customFormat="1" ht="116" x14ac:dyDescent="0.35">
      <c r="A262" s="197" t="s">
        <v>383</v>
      </c>
      <c r="B262" s="159" t="s">
        <v>383</v>
      </c>
      <c r="C262" s="72" t="s">
        <v>1212</v>
      </c>
      <c r="D262" s="72" t="s">
        <v>1213</v>
      </c>
      <c r="E262" s="72" t="s">
        <v>1214</v>
      </c>
      <c r="F262" s="72" t="s">
        <v>1215</v>
      </c>
      <c r="G262" s="199" t="s">
        <v>568</v>
      </c>
      <c r="H262" s="72" t="s">
        <v>639</v>
      </c>
      <c r="I262" s="72"/>
      <c r="J262" s="72"/>
      <c r="K262" s="72"/>
      <c r="L262" s="72"/>
      <c r="M262" s="72"/>
      <c r="N262" s="72"/>
      <c r="O262" s="72"/>
      <c r="P262" s="72"/>
      <c r="Q262" s="200"/>
    </row>
    <row r="263" spans="1:17" s="158" customFormat="1" ht="116" x14ac:dyDescent="0.35">
      <c r="A263" s="197" t="s">
        <v>383</v>
      </c>
      <c r="B263" s="159" t="s">
        <v>383</v>
      </c>
      <c r="C263" s="72" t="s">
        <v>1249</v>
      </c>
      <c r="D263" s="72" t="s">
        <v>1250</v>
      </c>
      <c r="E263" s="72" t="s">
        <v>1214</v>
      </c>
      <c r="F263" s="72" t="s">
        <v>1251</v>
      </c>
      <c r="G263" s="199" t="s">
        <v>568</v>
      </c>
      <c r="H263" s="72"/>
      <c r="I263" s="72"/>
      <c r="J263" s="72"/>
      <c r="K263" s="72"/>
      <c r="L263" s="72"/>
      <c r="M263" s="72"/>
      <c r="N263" s="72"/>
      <c r="O263" s="72"/>
      <c r="P263" s="72"/>
      <c r="Q263" s="200"/>
    </row>
    <row r="264" spans="1:17" s="158" customFormat="1" ht="116" x14ac:dyDescent="0.35">
      <c r="A264" s="197" t="s">
        <v>383</v>
      </c>
      <c r="B264" s="159" t="s">
        <v>383</v>
      </c>
      <c r="C264" s="72" t="s">
        <v>1659</v>
      </c>
      <c r="D264" s="72" t="s">
        <v>1660</v>
      </c>
      <c r="E264" s="72" t="s">
        <v>1214</v>
      </c>
      <c r="F264" s="72" t="s">
        <v>1251</v>
      </c>
      <c r="G264" s="199" t="s">
        <v>568</v>
      </c>
      <c r="H264" s="72"/>
      <c r="I264" s="72"/>
      <c r="J264" s="72"/>
      <c r="K264" s="72"/>
      <c r="L264" s="72"/>
      <c r="M264" s="72"/>
      <c r="N264" s="72"/>
      <c r="O264" s="72" t="s">
        <v>1661</v>
      </c>
      <c r="P264" s="72"/>
      <c r="Q264" s="200"/>
    </row>
    <row r="265" spans="1:17" s="158" customFormat="1" ht="91.5" customHeight="1" x14ac:dyDescent="0.35">
      <c r="A265" s="197" t="s">
        <v>383</v>
      </c>
      <c r="B265" s="159" t="s">
        <v>383</v>
      </c>
      <c r="C265" s="72" t="s">
        <v>1272</v>
      </c>
      <c r="D265" s="72" t="s">
        <v>1273</v>
      </c>
      <c r="E265" s="72" t="s">
        <v>1214</v>
      </c>
      <c r="F265" s="72" t="s">
        <v>1274</v>
      </c>
      <c r="G265" s="199" t="s">
        <v>568</v>
      </c>
      <c r="H265" s="72"/>
      <c r="I265" s="72"/>
      <c r="J265" s="72"/>
      <c r="K265" s="72"/>
      <c r="L265" s="72"/>
      <c r="M265" s="72"/>
      <c r="N265" s="72"/>
      <c r="O265" s="72"/>
      <c r="P265" s="72"/>
      <c r="Q265" s="200"/>
    </row>
    <row r="266" spans="1:17" s="158" customFormat="1" ht="101.5" x14ac:dyDescent="0.35">
      <c r="A266" s="197" t="s">
        <v>383</v>
      </c>
      <c r="B266" s="159" t="s">
        <v>383</v>
      </c>
      <c r="C266" s="72" t="s">
        <v>1415</v>
      </c>
      <c r="D266" s="72" t="s">
        <v>1416</v>
      </c>
      <c r="E266" s="72" t="s">
        <v>548</v>
      </c>
      <c r="F266" s="72" t="s">
        <v>1417</v>
      </c>
      <c r="G266" s="199" t="s">
        <v>582</v>
      </c>
      <c r="H266" s="72" t="s">
        <v>639</v>
      </c>
      <c r="I266" s="72"/>
      <c r="J266" s="72"/>
      <c r="K266" s="72"/>
      <c r="L266" s="72"/>
      <c r="M266" s="72"/>
      <c r="N266" s="72"/>
      <c r="O266" s="72"/>
      <c r="P266" s="72"/>
      <c r="Q266" s="200"/>
    </row>
    <row r="267" spans="1:17" s="158" customFormat="1" ht="72.5" x14ac:dyDescent="0.35">
      <c r="A267" s="197" t="s">
        <v>383</v>
      </c>
      <c r="B267" s="159" t="s">
        <v>383</v>
      </c>
      <c r="C267" s="72" t="s">
        <v>1165</v>
      </c>
      <c r="D267" s="72" t="s">
        <v>1166</v>
      </c>
      <c r="E267" s="72" t="s">
        <v>491</v>
      </c>
      <c r="F267" s="72" t="s">
        <v>1167</v>
      </c>
      <c r="G267" s="72" t="s">
        <v>417</v>
      </c>
      <c r="H267" s="72"/>
      <c r="I267" s="72"/>
      <c r="J267" s="72"/>
      <c r="K267" s="72"/>
      <c r="L267" s="72"/>
      <c r="M267" s="72"/>
      <c r="N267" s="72"/>
      <c r="O267" s="72"/>
      <c r="P267" s="72"/>
      <c r="Q267" s="200"/>
    </row>
    <row r="268" spans="1:17" s="158" customFormat="1" ht="116" x14ac:dyDescent="0.35">
      <c r="A268" s="197" t="s">
        <v>383</v>
      </c>
      <c r="B268" s="159" t="s">
        <v>383</v>
      </c>
      <c r="C268" s="72" t="s">
        <v>1145</v>
      </c>
      <c r="D268" s="72" t="s">
        <v>1146</v>
      </c>
      <c r="E268" s="72" t="s">
        <v>580</v>
      </c>
      <c r="F268" s="72" t="s">
        <v>1147</v>
      </c>
      <c r="G268" s="72" t="s">
        <v>481</v>
      </c>
      <c r="H268" s="72" t="s">
        <v>639</v>
      </c>
      <c r="I268" s="72"/>
      <c r="J268" s="72"/>
      <c r="K268" s="72"/>
      <c r="L268" s="72"/>
      <c r="M268" s="72"/>
      <c r="N268" s="72"/>
      <c r="O268" s="72"/>
      <c r="P268" s="72"/>
      <c r="Q268" s="200"/>
    </row>
    <row r="269" spans="1:17" s="158" customFormat="1" ht="159.5" x14ac:dyDescent="0.35">
      <c r="A269" s="197" t="s">
        <v>383</v>
      </c>
      <c r="B269" s="159" t="s">
        <v>383</v>
      </c>
      <c r="C269" s="72" t="s">
        <v>1070</v>
      </c>
      <c r="D269" s="72" t="s">
        <v>1071</v>
      </c>
      <c r="E269" s="72" t="s">
        <v>1072</v>
      </c>
      <c r="F269" s="72" t="s">
        <v>1073</v>
      </c>
      <c r="G269" s="72" t="s">
        <v>1074</v>
      </c>
      <c r="H269" s="72" t="s">
        <v>639</v>
      </c>
      <c r="I269" s="72"/>
      <c r="J269" s="72"/>
      <c r="K269" s="72"/>
      <c r="L269" s="72"/>
      <c r="M269" s="72"/>
      <c r="N269" s="72"/>
      <c r="O269" s="72"/>
      <c r="P269" s="72"/>
      <c r="Q269" s="200"/>
    </row>
    <row r="270" spans="1:17" s="158" customFormat="1" ht="101.5" x14ac:dyDescent="0.35">
      <c r="A270" s="197" t="s">
        <v>383</v>
      </c>
      <c r="B270" s="159" t="s">
        <v>383</v>
      </c>
      <c r="C270" s="72" t="s">
        <v>709</v>
      </c>
      <c r="D270" s="72" t="s">
        <v>710</v>
      </c>
      <c r="E270" s="72" t="s">
        <v>580</v>
      </c>
      <c r="F270" s="72" t="s">
        <v>711</v>
      </c>
      <c r="G270" s="72" t="s">
        <v>582</v>
      </c>
      <c r="H270" s="72"/>
      <c r="I270" s="72"/>
      <c r="J270" s="72"/>
      <c r="K270" s="72"/>
      <c r="L270" s="72"/>
      <c r="M270" s="72"/>
      <c r="N270" s="72"/>
      <c r="O270" s="72"/>
      <c r="P270" s="72"/>
      <c r="Q270" s="200"/>
    </row>
    <row r="271" spans="1:17" s="158" customFormat="1" ht="101.5" x14ac:dyDescent="0.35">
      <c r="A271" s="197" t="s">
        <v>383</v>
      </c>
      <c r="B271" s="159" t="s">
        <v>383</v>
      </c>
      <c r="C271" s="72" t="s">
        <v>1091</v>
      </c>
      <c r="D271" s="72" t="s">
        <v>1092</v>
      </c>
      <c r="E271" s="72" t="s">
        <v>580</v>
      </c>
      <c r="F271" s="72" t="s">
        <v>711</v>
      </c>
      <c r="G271" s="72" t="s">
        <v>582</v>
      </c>
      <c r="H271" s="72" t="s">
        <v>639</v>
      </c>
      <c r="I271" s="72"/>
      <c r="J271" s="72"/>
      <c r="K271" s="72"/>
      <c r="L271" s="72"/>
      <c r="M271" s="72"/>
      <c r="N271" s="72"/>
      <c r="O271" s="72"/>
      <c r="P271" s="72"/>
      <c r="Q271" s="200"/>
    </row>
    <row r="272" spans="1:17" s="158" customFormat="1" ht="224.25" customHeight="1" x14ac:dyDescent="0.35">
      <c r="A272" s="197" t="s">
        <v>383</v>
      </c>
      <c r="B272" s="159" t="s">
        <v>383</v>
      </c>
      <c r="C272" s="72" t="s">
        <v>1603</v>
      </c>
      <c r="D272" s="72" t="s">
        <v>1604</v>
      </c>
      <c r="E272" s="72" t="s">
        <v>580</v>
      </c>
      <c r="F272" s="72" t="s">
        <v>581</v>
      </c>
      <c r="G272" s="72" t="s">
        <v>582</v>
      </c>
      <c r="H272" s="72"/>
      <c r="I272" s="72"/>
      <c r="J272" s="72"/>
      <c r="K272" s="72"/>
      <c r="L272" s="72"/>
      <c r="M272" s="72"/>
      <c r="N272" s="72"/>
      <c r="O272" s="72" t="s">
        <v>1598</v>
      </c>
      <c r="P272" s="72"/>
      <c r="Q272" s="200"/>
    </row>
    <row r="273" spans="1:17" s="158" customFormat="1" ht="101.5" x14ac:dyDescent="0.35">
      <c r="A273" s="197" t="s">
        <v>383</v>
      </c>
      <c r="B273" s="159" t="s">
        <v>383</v>
      </c>
      <c r="C273" s="72" t="s">
        <v>578</v>
      </c>
      <c r="D273" s="72" t="s">
        <v>579</v>
      </c>
      <c r="E273" s="72" t="s">
        <v>580</v>
      </c>
      <c r="F273" s="72" t="s">
        <v>581</v>
      </c>
      <c r="G273" s="72" t="s">
        <v>582</v>
      </c>
      <c r="H273" s="72"/>
      <c r="I273" s="72"/>
      <c r="J273" s="72"/>
      <c r="K273" s="72"/>
      <c r="L273" s="72"/>
      <c r="M273" s="72"/>
      <c r="N273" s="72"/>
      <c r="O273" s="72"/>
      <c r="P273" s="72"/>
      <c r="Q273" s="200"/>
    </row>
    <row r="274" spans="1:17" s="158" customFormat="1" ht="159.5" x14ac:dyDescent="0.35">
      <c r="A274" s="197" t="s">
        <v>383</v>
      </c>
      <c r="B274" s="159" t="s">
        <v>383</v>
      </c>
      <c r="C274" s="72" t="s">
        <v>1148</v>
      </c>
      <c r="D274" s="72" t="s">
        <v>1149</v>
      </c>
      <c r="E274" s="72" t="s">
        <v>479</v>
      </c>
      <c r="F274" s="72" t="s">
        <v>1150</v>
      </c>
      <c r="G274" s="72" t="s">
        <v>1151</v>
      </c>
      <c r="H274" s="72" t="s">
        <v>1082</v>
      </c>
      <c r="I274" s="72"/>
      <c r="J274" s="72"/>
      <c r="K274" s="72"/>
      <c r="L274" s="72"/>
      <c r="M274" s="72"/>
      <c r="N274" s="72"/>
      <c r="O274" s="72"/>
      <c r="P274" s="72"/>
      <c r="Q274" s="200"/>
    </row>
    <row r="275" spans="1:17" s="158" customFormat="1" ht="116" x14ac:dyDescent="0.35">
      <c r="A275" s="197" t="s">
        <v>383</v>
      </c>
      <c r="B275" s="159" t="s">
        <v>383</v>
      </c>
      <c r="C275" s="72" t="s">
        <v>1168</v>
      </c>
      <c r="D275" s="72" t="s">
        <v>1169</v>
      </c>
      <c r="E275" s="72" t="s">
        <v>580</v>
      </c>
      <c r="F275" s="72" t="s">
        <v>733</v>
      </c>
      <c r="G275" s="72" t="s">
        <v>481</v>
      </c>
      <c r="H275" s="72"/>
      <c r="I275" s="72"/>
      <c r="J275" s="72"/>
      <c r="K275" s="72"/>
      <c r="L275" s="72"/>
      <c r="M275" s="72"/>
      <c r="N275" s="72"/>
      <c r="O275" s="72"/>
      <c r="P275" s="72"/>
      <c r="Q275" s="200"/>
    </row>
    <row r="276" spans="1:17" s="158" customFormat="1" ht="58" x14ac:dyDescent="0.35">
      <c r="A276" s="197" t="s">
        <v>383</v>
      </c>
      <c r="B276" s="159" t="s">
        <v>383</v>
      </c>
      <c r="C276" s="72" t="s">
        <v>323</v>
      </c>
      <c r="D276" s="72" t="s">
        <v>1912</v>
      </c>
      <c r="E276" s="72" t="s">
        <v>1913</v>
      </c>
      <c r="F276" s="72" t="s">
        <v>1914</v>
      </c>
      <c r="G276" s="72"/>
      <c r="H276" s="72" t="s">
        <v>506</v>
      </c>
      <c r="I276" s="159"/>
      <c r="J276" s="72"/>
      <c r="K276" s="72"/>
      <c r="L276" s="72"/>
      <c r="M276" s="72"/>
      <c r="N276" s="72"/>
      <c r="O276" s="72"/>
      <c r="P276" s="72"/>
      <c r="Q276" s="200"/>
    </row>
    <row r="277" spans="1:17" s="158" customFormat="1" ht="72.5" x14ac:dyDescent="0.35">
      <c r="A277" s="197" t="s">
        <v>383</v>
      </c>
      <c r="B277" s="159" t="s">
        <v>383</v>
      </c>
      <c r="C277" s="72" t="s">
        <v>1005</v>
      </c>
      <c r="D277" s="72" t="s">
        <v>1006</v>
      </c>
      <c r="E277" s="199" t="s">
        <v>1007</v>
      </c>
      <c r="F277" s="72" t="s">
        <v>1008</v>
      </c>
      <c r="G277" s="72" t="s">
        <v>417</v>
      </c>
      <c r="H277" s="72"/>
      <c r="I277" s="72"/>
      <c r="J277" s="72"/>
      <c r="K277" s="72"/>
      <c r="L277" s="72"/>
      <c r="M277" s="72"/>
      <c r="N277" s="72"/>
      <c r="O277" s="72"/>
      <c r="P277" s="72"/>
      <c r="Q277" s="200"/>
    </row>
    <row r="278" spans="1:17" s="158" customFormat="1" ht="72.5" x14ac:dyDescent="0.35">
      <c r="A278" s="197" t="s">
        <v>383</v>
      </c>
      <c r="B278" s="159" t="s">
        <v>383</v>
      </c>
      <c r="C278" s="72" t="s">
        <v>1490</v>
      </c>
      <c r="D278" s="72" t="s">
        <v>1491</v>
      </c>
      <c r="E278" s="72" t="s">
        <v>664</v>
      </c>
      <c r="F278" s="72" t="s">
        <v>1492</v>
      </c>
      <c r="G278" s="72" t="s">
        <v>417</v>
      </c>
      <c r="H278" s="72"/>
      <c r="I278" s="72"/>
      <c r="J278" s="72"/>
      <c r="K278" s="72"/>
      <c r="L278" s="72"/>
      <c r="M278" s="72"/>
      <c r="N278" s="72"/>
      <c r="O278" s="72"/>
      <c r="P278" s="72"/>
      <c r="Q278" s="200"/>
    </row>
    <row r="279" spans="1:17" s="158" customFormat="1" ht="116" x14ac:dyDescent="0.35">
      <c r="A279" s="197" t="s">
        <v>383</v>
      </c>
      <c r="B279" s="159" t="s">
        <v>383</v>
      </c>
      <c r="C279" s="72" t="s">
        <v>1103</v>
      </c>
      <c r="D279" s="72" t="s">
        <v>1104</v>
      </c>
      <c r="E279" s="72" t="s">
        <v>580</v>
      </c>
      <c r="F279" s="72" t="s">
        <v>1105</v>
      </c>
      <c r="G279" s="199" t="s">
        <v>481</v>
      </c>
      <c r="H279" s="72"/>
      <c r="I279" s="72"/>
      <c r="J279" s="72"/>
      <c r="K279" s="72"/>
      <c r="L279" s="72"/>
      <c r="M279" s="72"/>
      <c r="N279" s="72"/>
      <c r="O279" s="72"/>
      <c r="P279" s="72"/>
      <c r="Q279" s="200"/>
    </row>
    <row r="280" spans="1:17" s="158" customFormat="1" ht="101.5" x14ac:dyDescent="0.35">
      <c r="A280" s="197" t="s">
        <v>383</v>
      </c>
      <c r="B280" s="159" t="s">
        <v>383</v>
      </c>
      <c r="C280" s="72" t="s">
        <v>198</v>
      </c>
      <c r="D280" s="72" t="s">
        <v>769</v>
      </c>
      <c r="E280" s="72" t="s">
        <v>770</v>
      </c>
      <c r="F280" s="72" t="s">
        <v>771</v>
      </c>
      <c r="G280" s="72" t="s">
        <v>582</v>
      </c>
      <c r="H280" s="72"/>
      <c r="I280" s="72"/>
      <c r="J280" s="72"/>
      <c r="K280" s="72"/>
      <c r="L280" s="72"/>
      <c r="M280" s="72"/>
      <c r="N280" s="72"/>
      <c r="O280" s="72"/>
      <c r="P280" s="72"/>
      <c r="Q280" s="200"/>
    </row>
    <row r="281" spans="1:17" s="158" customFormat="1" ht="101.5" x14ac:dyDescent="0.35">
      <c r="A281" s="197" t="s">
        <v>383</v>
      </c>
      <c r="B281" s="159" t="s">
        <v>383</v>
      </c>
      <c r="C281" s="72" t="s">
        <v>1630</v>
      </c>
      <c r="D281" s="72" t="s">
        <v>1631</v>
      </c>
      <c r="E281" s="72" t="s">
        <v>603</v>
      </c>
      <c r="F281" s="72" t="s">
        <v>1632</v>
      </c>
      <c r="G281" s="72" t="s">
        <v>1633</v>
      </c>
      <c r="H281" s="72" t="s">
        <v>388</v>
      </c>
      <c r="I281" s="72"/>
      <c r="J281" s="72"/>
      <c r="K281" s="72"/>
      <c r="L281" s="72"/>
      <c r="M281" s="72"/>
      <c r="N281" s="72"/>
      <c r="O281" s="72" t="s">
        <v>1634</v>
      </c>
      <c r="P281" s="72"/>
      <c r="Q281" s="200"/>
    </row>
    <row r="282" spans="1:17" s="158" customFormat="1" ht="145" x14ac:dyDescent="0.35">
      <c r="A282" s="197" t="s">
        <v>383</v>
      </c>
      <c r="B282" s="159" t="s">
        <v>383</v>
      </c>
      <c r="C282" s="206" t="s">
        <v>595</v>
      </c>
      <c r="D282" s="72" t="s">
        <v>596</v>
      </c>
      <c r="E282" s="72" t="s">
        <v>385</v>
      </c>
      <c r="F282" s="72" t="s">
        <v>386</v>
      </c>
      <c r="G282" s="72" t="s">
        <v>523</v>
      </c>
      <c r="H282" s="72" t="s">
        <v>388</v>
      </c>
      <c r="I282" s="72"/>
      <c r="J282" s="199"/>
      <c r="K282" s="72"/>
      <c r="L282" s="199"/>
      <c r="M282" s="199"/>
      <c r="N282" s="72"/>
      <c r="O282" s="206"/>
      <c r="P282" s="72"/>
      <c r="Q282" s="200" t="s">
        <v>597</v>
      </c>
    </row>
    <row r="283" spans="1:17" s="158" customFormat="1" ht="101.5" x14ac:dyDescent="0.35">
      <c r="A283" s="197" t="s">
        <v>383</v>
      </c>
      <c r="B283" s="159" t="s">
        <v>383</v>
      </c>
      <c r="C283" s="72" t="s">
        <v>775</v>
      </c>
      <c r="D283" s="72" t="s">
        <v>776</v>
      </c>
      <c r="E283" s="72" t="s">
        <v>770</v>
      </c>
      <c r="F283" s="72" t="s">
        <v>777</v>
      </c>
      <c r="G283" s="72" t="s">
        <v>582</v>
      </c>
      <c r="H283" s="72"/>
      <c r="I283" s="72"/>
      <c r="J283" s="72"/>
      <c r="K283" s="72"/>
      <c r="L283" s="72"/>
      <c r="M283" s="72"/>
      <c r="N283" s="72"/>
      <c r="O283" s="72"/>
      <c r="P283" s="72"/>
      <c r="Q283" s="200"/>
    </row>
    <row r="284" spans="1:17" s="158" customFormat="1" ht="116" x14ac:dyDescent="0.35">
      <c r="A284" s="197" t="s">
        <v>383</v>
      </c>
      <c r="B284" s="159" t="s">
        <v>383</v>
      </c>
      <c r="C284" s="72" t="s">
        <v>763</v>
      </c>
      <c r="D284" s="72" t="s">
        <v>764</v>
      </c>
      <c r="E284" s="72" t="s">
        <v>603</v>
      </c>
      <c r="F284" s="72" t="s">
        <v>765</v>
      </c>
      <c r="G284" s="72" t="s">
        <v>766</v>
      </c>
      <c r="H284" s="72"/>
      <c r="I284" s="72"/>
      <c r="J284" s="72"/>
      <c r="K284" s="72"/>
      <c r="L284" s="72"/>
      <c r="M284" s="72"/>
      <c r="N284" s="72"/>
      <c r="O284" s="72"/>
      <c r="P284" s="72"/>
      <c r="Q284" s="200"/>
    </row>
    <row r="285" spans="1:17" s="158" customFormat="1" ht="145" x14ac:dyDescent="0.35">
      <c r="A285" s="197" t="s">
        <v>383</v>
      </c>
      <c r="B285" s="159" t="s">
        <v>383</v>
      </c>
      <c r="C285" s="206" t="s">
        <v>539</v>
      </c>
      <c r="D285" s="72" t="s">
        <v>540</v>
      </c>
      <c r="E285" s="72" t="s">
        <v>385</v>
      </c>
      <c r="F285" s="72" t="s">
        <v>386</v>
      </c>
      <c r="G285" s="72" t="s">
        <v>541</v>
      </c>
      <c r="H285" s="72" t="s">
        <v>423</v>
      </c>
      <c r="I285" s="72"/>
      <c r="J285" s="199"/>
      <c r="K285" s="72"/>
      <c r="L285" s="199"/>
      <c r="M285" s="199"/>
      <c r="N285" s="72"/>
      <c r="O285" s="206"/>
      <c r="P285" s="72"/>
      <c r="Q285" s="200" t="s">
        <v>542</v>
      </c>
    </row>
    <row r="286" spans="1:17" s="158" customFormat="1" ht="72.5" x14ac:dyDescent="0.35">
      <c r="A286" s="197" t="s">
        <v>383</v>
      </c>
      <c r="B286" s="159" t="s">
        <v>383</v>
      </c>
      <c r="C286" s="72" t="s">
        <v>834</v>
      </c>
      <c r="D286" s="72" t="s">
        <v>835</v>
      </c>
      <c r="E286" s="72" t="s">
        <v>836</v>
      </c>
      <c r="F286" s="72" t="s">
        <v>837</v>
      </c>
      <c r="G286" s="72" t="s">
        <v>417</v>
      </c>
      <c r="H286" s="72"/>
      <c r="I286" s="72"/>
      <c r="J286" s="72"/>
      <c r="K286" s="72"/>
      <c r="L286" s="72"/>
      <c r="M286" s="72"/>
      <c r="N286" s="72"/>
      <c r="O286" s="72"/>
      <c r="P286" s="72"/>
      <c r="Q286" s="200"/>
    </row>
    <row r="287" spans="1:17" s="158" customFormat="1" ht="116" x14ac:dyDescent="0.35">
      <c r="A287" s="197" t="s">
        <v>383</v>
      </c>
      <c r="B287" s="159" t="s">
        <v>383</v>
      </c>
      <c r="C287" s="72" t="s">
        <v>1428</v>
      </c>
      <c r="D287" s="72" t="s">
        <v>1429</v>
      </c>
      <c r="E287" s="72" t="s">
        <v>633</v>
      </c>
      <c r="F287" s="72" t="s">
        <v>1430</v>
      </c>
      <c r="G287" s="72" t="s">
        <v>1306</v>
      </c>
      <c r="H287" s="72" t="s">
        <v>639</v>
      </c>
      <c r="I287" s="72"/>
      <c r="J287" s="72"/>
      <c r="K287" s="72"/>
      <c r="L287" s="72"/>
      <c r="M287" s="72"/>
      <c r="N287" s="72"/>
      <c r="O287" s="72"/>
      <c r="P287" s="72"/>
      <c r="Q287" s="200"/>
    </row>
    <row r="288" spans="1:17" s="158" customFormat="1" ht="101.5" x14ac:dyDescent="0.35">
      <c r="A288" s="197" t="s">
        <v>383</v>
      </c>
      <c r="B288" s="159" t="s">
        <v>383</v>
      </c>
      <c r="C288" s="72" t="s">
        <v>648</v>
      </c>
      <c r="D288" s="72" t="s">
        <v>649</v>
      </c>
      <c r="E288" s="72" t="s">
        <v>650</v>
      </c>
      <c r="F288" s="72" t="s">
        <v>651</v>
      </c>
      <c r="G288" s="72" t="s">
        <v>582</v>
      </c>
      <c r="H288" s="72"/>
      <c r="I288" s="72"/>
      <c r="J288" s="72"/>
      <c r="K288" s="72"/>
      <c r="L288" s="72"/>
      <c r="M288" s="72"/>
      <c r="N288" s="72"/>
      <c r="O288" s="72"/>
      <c r="P288" s="72"/>
      <c r="Q288" s="200"/>
    </row>
    <row r="289" spans="1:17" s="158" customFormat="1" ht="101.5" x14ac:dyDescent="0.35">
      <c r="A289" s="197" t="s">
        <v>383</v>
      </c>
      <c r="B289" s="159" t="s">
        <v>383</v>
      </c>
      <c r="C289" s="72" t="s">
        <v>631</v>
      </c>
      <c r="D289" s="72" t="s">
        <v>632</v>
      </c>
      <c r="E289" s="72" t="s">
        <v>633</v>
      </c>
      <c r="F289" s="72" t="s">
        <v>634</v>
      </c>
      <c r="G289" s="72" t="s">
        <v>582</v>
      </c>
      <c r="H289" s="72"/>
      <c r="I289" s="72"/>
      <c r="J289" s="72"/>
      <c r="K289" s="72"/>
      <c r="L289" s="72"/>
      <c r="M289" s="72"/>
      <c r="N289" s="72"/>
      <c r="O289" s="72"/>
      <c r="P289" s="72"/>
      <c r="Q289" s="200"/>
    </row>
    <row r="290" spans="1:17" s="158" customFormat="1" ht="72.5" x14ac:dyDescent="0.35">
      <c r="A290" s="197" t="s">
        <v>383</v>
      </c>
      <c r="B290" s="159" t="s">
        <v>383</v>
      </c>
      <c r="C290" s="72" t="s">
        <v>1541</v>
      </c>
      <c r="D290" s="72" t="s">
        <v>1542</v>
      </c>
      <c r="E290" s="72" t="s">
        <v>847</v>
      </c>
      <c r="F290" s="72" t="s">
        <v>1543</v>
      </c>
      <c r="G290" s="72" t="s">
        <v>417</v>
      </c>
      <c r="H290" s="72" t="s">
        <v>639</v>
      </c>
      <c r="I290" s="72"/>
      <c r="J290" s="72"/>
      <c r="K290" s="72"/>
      <c r="L290" s="72"/>
      <c r="M290" s="72"/>
      <c r="N290" s="72"/>
      <c r="O290" s="72"/>
      <c r="P290" s="72"/>
      <c r="Q290" s="200"/>
    </row>
    <row r="291" spans="1:17" s="158" customFormat="1" ht="87" x14ac:dyDescent="0.35">
      <c r="A291" s="197" t="s">
        <v>383</v>
      </c>
      <c r="B291" s="159" t="s">
        <v>383</v>
      </c>
      <c r="C291" s="207" t="s">
        <v>799</v>
      </c>
      <c r="D291" s="72" t="s">
        <v>800</v>
      </c>
      <c r="E291" s="72" t="s">
        <v>603</v>
      </c>
      <c r="F291" s="72" t="s">
        <v>604</v>
      </c>
      <c r="G291" s="72" t="s">
        <v>394</v>
      </c>
      <c r="H291" s="72" t="s">
        <v>513</v>
      </c>
      <c r="I291" s="72"/>
      <c r="J291" s="72"/>
      <c r="K291" s="72"/>
      <c r="L291" s="72"/>
      <c r="M291" s="72"/>
      <c r="N291" s="72"/>
      <c r="O291" s="72"/>
      <c r="P291" s="72"/>
      <c r="Q291" s="208" t="s">
        <v>801</v>
      </c>
    </row>
    <row r="292" spans="1:17" s="158" customFormat="1" ht="101.5" x14ac:dyDescent="0.35">
      <c r="A292" s="197" t="s">
        <v>383</v>
      </c>
      <c r="B292" s="159" t="s">
        <v>383</v>
      </c>
      <c r="C292" s="72" t="s">
        <v>1291</v>
      </c>
      <c r="D292" s="72" t="s">
        <v>1292</v>
      </c>
      <c r="E292" s="72" t="s">
        <v>664</v>
      </c>
      <c r="F292" s="72" t="s">
        <v>1293</v>
      </c>
      <c r="G292" s="72" t="s">
        <v>582</v>
      </c>
      <c r="H292" s="72" t="s">
        <v>639</v>
      </c>
      <c r="I292" s="72"/>
      <c r="J292" s="72"/>
      <c r="K292" s="72"/>
      <c r="L292" s="72"/>
      <c r="M292" s="72"/>
      <c r="N292" s="72"/>
      <c r="O292" s="72"/>
      <c r="P292" s="72"/>
      <c r="Q292" s="200"/>
    </row>
    <row r="293" spans="1:17" s="158" customFormat="1" ht="101.5" x14ac:dyDescent="0.35">
      <c r="A293" s="197" t="s">
        <v>383</v>
      </c>
      <c r="B293" s="159" t="s">
        <v>383</v>
      </c>
      <c r="C293" s="72" t="s">
        <v>689</v>
      </c>
      <c r="D293" s="72" t="s">
        <v>690</v>
      </c>
      <c r="E293" s="72" t="s">
        <v>664</v>
      </c>
      <c r="F293" s="72" t="s">
        <v>691</v>
      </c>
      <c r="G293" s="72" t="s">
        <v>582</v>
      </c>
      <c r="H293" s="72" t="s">
        <v>692</v>
      </c>
      <c r="I293" s="72"/>
      <c r="J293" s="72"/>
      <c r="K293" s="72"/>
      <c r="L293" s="72"/>
      <c r="M293" s="72"/>
      <c r="N293" s="72"/>
      <c r="O293" s="72"/>
      <c r="P293" s="72"/>
      <c r="Q293" s="200"/>
    </row>
    <row r="294" spans="1:17" s="158" customFormat="1" ht="101.5" x14ac:dyDescent="0.35">
      <c r="A294" s="197" t="s">
        <v>383</v>
      </c>
      <c r="B294" s="159" t="s">
        <v>383</v>
      </c>
      <c r="C294" s="72" t="s">
        <v>1469</v>
      </c>
      <c r="D294" s="72" t="s">
        <v>1470</v>
      </c>
      <c r="E294" s="72" t="s">
        <v>664</v>
      </c>
      <c r="F294" s="72" t="s">
        <v>982</v>
      </c>
      <c r="G294" s="72" t="s">
        <v>582</v>
      </c>
      <c r="H294" s="72" t="s">
        <v>692</v>
      </c>
      <c r="I294" s="72"/>
      <c r="J294" s="72"/>
      <c r="K294" s="72"/>
      <c r="L294" s="72"/>
      <c r="M294" s="72"/>
      <c r="N294" s="72"/>
      <c r="O294" s="72"/>
      <c r="P294" s="72"/>
      <c r="Q294" s="200"/>
    </row>
    <row r="295" spans="1:17" s="158" customFormat="1" ht="101.5" x14ac:dyDescent="0.35">
      <c r="A295" s="197" t="s">
        <v>383</v>
      </c>
      <c r="B295" s="159" t="s">
        <v>383</v>
      </c>
      <c r="C295" s="72" t="s">
        <v>1380</v>
      </c>
      <c r="D295" s="72" t="s">
        <v>1381</v>
      </c>
      <c r="E295" s="72" t="s">
        <v>664</v>
      </c>
      <c r="F295" s="72" t="s">
        <v>1382</v>
      </c>
      <c r="G295" s="72" t="s">
        <v>582</v>
      </c>
      <c r="H295" s="72" t="s">
        <v>1355</v>
      </c>
      <c r="I295" s="72"/>
      <c r="J295" s="72"/>
      <c r="K295" s="72"/>
      <c r="L295" s="72"/>
      <c r="M295" s="72"/>
      <c r="N295" s="72"/>
      <c r="O295" s="72"/>
      <c r="P295" s="72"/>
      <c r="Q295" s="200"/>
    </row>
    <row r="296" spans="1:17" s="158" customFormat="1" ht="101.5" x14ac:dyDescent="0.35">
      <c r="A296" s="197" t="s">
        <v>383</v>
      </c>
      <c r="B296" s="159" t="s">
        <v>383</v>
      </c>
      <c r="C296" s="72" t="s">
        <v>1352</v>
      </c>
      <c r="D296" s="72" t="s">
        <v>1353</v>
      </c>
      <c r="E296" s="72" t="s">
        <v>664</v>
      </c>
      <c r="F296" s="72" t="s">
        <v>1354</v>
      </c>
      <c r="G296" s="72" t="s">
        <v>582</v>
      </c>
      <c r="H296" s="72" t="s">
        <v>1355</v>
      </c>
      <c r="I296" s="72"/>
      <c r="J296" s="72"/>
      <c r="K296" s="72"/>
      <c r="L296" s="72"/>
      <c r="M296" s="72"/>
      <c r="N296" s="72"/>
      <c r="O296" s="72"/>
      <c r="P296" s="72"/>
      <c r="Q296" s="200"/>
    </row>
    <row r="297" spans="1:17" s="158" customFormat="1" ht="101.5" x14ac:dyDescent="0.35">
      <c r="A297" s="197" t="s">
        <v>383</v>
      </c>
      <c r="B297" s="159" t="s">
        <v>383</v>
      </c>
      <c r="C297" s="72" t="s">
        <v>1435</v>
      </c>
      <c r="D297" s="72" t="s">
        <v>1436</v>
      </c>
      <c r="E297" s="72" t="s">
        <v>664</v>
      </c>
      <c r="F297" s="72" t="s">
        <v>1437</v>
      </c>
      <c r="G297" s="72" t="s">
        <v>582</v>
      </c>
      <c r="H297" s="72" t="s">
        <v>1355</v>
      </c>
      <c r="I297" s="72"/>
      <c r="J297" s="72"/>
      <c r="K297" s="72"/>
      <c r="L297" s="72"/>
      <c r="M297" s="72"/>
      <c r="N297" s="72"/>
      <c r="O297" s="72"/>
      <c r="P297" s="72"/>
      <c r="Q297" s="200"/>
    </row>
    <row r="298" spans="1:17" s="158" customFormat="1" ht="261" x14ac:dyDescent="0.35">
      <c r="A298" s="197" t="s">
        <v>383</v>
      </c>
      <c r="B298" s="159" t="s">
        <v>383</v>
      </c>
      <c r="C298" s="72" t="s">
        <v>980</v>
      </c>
      <c r="D298" s="72" t="s">
        <v>981</v>
      </c>
      <c r="E298" s="72" t="s">
        <v>664</v>
      </c>
      <c r="F298" s="72" t="s">
        <v>982</v>
      </c>
      <c r="G298" s="72" t="s">
        <v>582</v>
      </c>
      <c r="H298" s="72" t="s">
        <v>692</v>
      </c>
      <c r="I298" s="72"/>
      <c r="J298" s="72"/>
      <c r="K298" s="72"/>
      <c r="L298" s="72"/>
      <c r="M298" s="72"/>
      <c r="N298" s="72"/>
      <c r="O298" s="72" t="s">
        <v>983</v>
      </c>
      <c r="P298" s="72"/>
      <c r="Q298" s="200"/>
    </row>
    <row r="299" spans="1:17" s="158" customFormat="1" ht="101.5" x14ac:dyDescent="0.35">
      <c r="A299" s="197" t="s">
        <v>383</v>
      </c>
      <c r="B299" s="159" t="s">
        <v>383</v>
      </c>
      <c r="C299" s="72" t="s">
        <v>741</v>
      </c>
      <c r="D299" s="72" t="s">
        <v>742</v>
      </c>
      <c r="E299" s="72" t="s">
        <v>664</v>
      </c>
      <c r="F299" s="72" t="s">
        <v>743</v>
      </c>
      <c r="G299" s="72" t="s">
        <v>582</v>
      </c>
      <c r="H299" s="72"/>
      <c r="I299" s="72"/>
      <c r="J299" s="72"/>
      <c r="K299" s="72"/>
      <c r="L299" s="72"/>
      <c r="M299" s="72"/>
      <c r="N299" s="72"/>
      <c r="O299" s="72"/>
      <c r="P299" s="72"/>
      <c r="Q299" s="200"/>
    </row>
    <row r="300" spans="1:17" s="158" customFormat="1" ht="145" x14ac:dyDescent="0.35">
      <c r="A300" s="197" t="s">
        <v>383</v>
      </c>
      <c r="B300" s="159" t="s">
        <v>383</v>
      </c>
      <c r="C300" s="206" t="s">
        <v>877</v>
      </c>
      <c r="D300" s="72" t="s">
        <v>878</v>
      </c>
      <c r="E300" s="72" t="s">
        <v>385</v>
      </c>
      <c r="F300" s="72" t="s">
        <v>386</v>
      </c>
      <c r="G300" s="72" t="s">
        <v>387</v>
      </c>
      <c r="H300" s="72" t="s">
        <v>388</v>
      </c>
      <c r="I300" s="72"/>
      <c r="J300" s="199"/>
      <c r="K300" s="72"/>
      <c r="L300" s="199"/>
      <c r="M300" s="199"/>
      <c r="N300" s="203" t="s">
        <v>879</v>
      </c>
      <c r="O300" s="72" t="s">
        <v>880</v>
      </c>
      <c r="P300" s="199"/>
      <c r="Q300" s="205" t="s">
        <v>881</v>
      </c>
    </row>
    <row r="301" spans="1:17" s="158" customFormat="1" ht="159.5" x14ac:dyDescent="0.35">
      <c r="A301" s="197" t="s">
        <v>383</v>
      </c>
      <c r="B301" s="159" t="s">
        <v>383</v>
      </c>
      <c r="C301" s="206" t="s">
        <v>941</v>
      </c>
      <c r="D301" s="72" t="s">
        <v>942</v>
      </c>
      <c r="E301" s="72" t="s">
        <v>943</v>
      </c>
      <c r="F301" s="72" t="s">
        <v>944</v>
      </c>
      <c r="G301" s="72" t="s">
        <v>894</v>
      </c>
      <c r="H301" s="72" t="s">
        <v>388</v>
      </c>
      <c r="I301" s="72"/>
      <c r="J301" s="199"/>
      <c r="K301" s="199"/>
      <c r="L301" s="199"/>
      <c r="M301" s="199"/>
      <c r="N301" s="72"/>
      <c r="O301" s="72" t="s">
        <v>945</v>
      </c>
      <c r="P301" s="199"/>
      <c r="Q301" s="205" t="s">
        <v>946</v>
      </c>
    </row>
    <row r="302" spans="1:17" s="158" customFormat="1" ht="145" x14ac:dyDescent="0.35">
      <c r="A302" s="197" t="s">
        <v>383</v>
      </c>
      <c r="B302" s="159" t="s">
        <v>383</v>
      </c>
      <c r="C302" s="206" t="s">
        <v>1009</v>
      </c>
      <c r="D302" s="72" t="s">
        <v>1010</v>
      </c>
      <c r="E302" s="72" t="s">
        <v>385</v>
      </c>
      <c r="F302" s="72" t="s">
        <v>386</v>
      </c>
      <c r="G302" s="72" t="s">
        <v>431</v>
      </c>
      <c r="H302" s="72" t="s">
        <v>423</v>
      </c>
      <c r="I302" s="72"/>
      <c r="J302" s="199"/>
      <c r="K302" s="72"/>
      <c r="L302" s="199"/>
      <c r="M302" s="199"/>
      <c r="N302" s="72"/>
      <c r="O302" s="206"/>
      <c r="P302" s="199"/>
      <c r="Q302" s="205" t="s">
        <v>1011</v>
      </c>
    </row>
    <row r="303" spans="1:17" s="158" customFormat="1" ht="72.5" x14ac:dyDescent="0.35">
      <c r="A303" s="197" t="s">
        <v>383</v>
      </c>
      <c r="B303" s="159" t="s">
        <v>383</v>
      </c>
      <c r="C303" s="72" t="s">
        <v>1557</v>
      </c>
      <c r="D303" s="72" t="s">
        <v>1558</v>
      </c>
      <c r="E303" s="72" t="s">
        <v>609</v>
      </c>
      <c r="F303" s="72" t="s">
        <v>1559</v>
      </c>
      <c r="G303" s="72" t="s">
        <v>417</v>
      </c>
      <c r="H303" s="72" t="s">
        <v>1315</v>
      </c>
      <c r="I303" s="72"/>
      <c r="J303" s="72"/>
      <c r="K303" s="72"/>
      <c r="L303" s="72"/>
      <c r="M303" s="72"/>
      <c r="N303" s="72"/>
      <c r="O303" s="72"/>
      <c r="P303" s="72"/>
      <c r="Q303" s="200"/>
    </row>
    <row r="304" spans="1:17" s="158" customFormat="1" ht="87" x14ac:dyDescent="0.35">
      <c r="A304" s="197" t="s">
        <v>383</v>
      </c>
      <c r="B304" s="159" t="s">
        <v>383</v>
      </c>
      <c r="C304" s="72" t="s">
        <v>1431</v>
      </c>
      <c r="D304" s="72" t="s">
        <v>1432</v>
      </c>
      <c r="E304" s="72" t="s">
        <v>609</v>
      </c>
      <c r="F304" s="72" t="s">
        <v>1433</v>
      </c>
      <c r="G304" s="72" t="s">
        <v>417</v>
      </c>
      <c r="H304" s="72" t="s">
        <v>1434</v>
      </c>
      <c r="I304" s="72"/>
      <c r="J304" s="72"/>
      <c r="K304" s="72"/>
      <c r="L304" s="72"/>
      <c r="M304" s="72"/>
      <c r="N304" s="72"/>
      <c r="O304" s="72"/>
      <c r="P304" s="72"/>
      <c r="Q304" s="200"/>
    </row>
    <row r="305" spans="1:17" s="158" customFormat="1" ht="87" x14ac:dyDescent="0.35">
      <c r="A305" s="197" t="s">
        <v>383</v>
      </c>
      <c r="B305" s="159" t="s">
        <v>383</v>
      </c>
      <c r="C305" s="72" t="s">
        <v>1483</v>
      </c>
      <c r="D305" s="72" t="s">
        <v>1484</v>
      </c>
      <c r="E305" s="72" t="s">
        <v>609</v>
      </c>
      <c r="F305" s="72" t="s">
        <v>1485</v>
      </c>
      <c r="G305" s="72" t="s">
        <v>1486</v>
      </c>
      <c r="H305" s="72" t="s">
        <v>1315</v>
      </c>
      <c r="I305" s="72"/>
      <c r="J305" s="72"/>
      <c r="K305" s="72"/>
      <c r="L305" s="72"/>
      <c r="M305" s="72"/>
      <c r="N305" s="72"/>
      <c r="O305" s="72"/>
      <c r="P305" s="72"/>
      <c r="Q305" s="200"/>
    </row>
    <row r="306" spans="1:17" s="158" customFormat="1" ht="72.5" x14ac:dyDescent="0.35">
      <c r="A306" s="197" t="s">
        <v>383</v>
      </c>
      <c r="B306" s="159" t="s">
        <v>383</v>
      </c>
      <c r="C306" s="72" t="s">
        <v>202</v>
      </c>
      <c r="D306" s="72" t="s">
        <v>608</v>
      </c>
      <c r="E306" s="72" t="s">
        <v>609</v>
      </c>
      <c r="F306" s="72" t="s">
        <v>610</v>
      </c>
      <c r="G306" s="72" t="s">
        <v>417</v>
      </c>
      <c r="H306" s="72"/>
      <c r="I306" s="72"/>
      <c r="J306" s="72"/>
      <c r="K306" s="72"/>
      <c r="L306" s="72"/>
      <c r="M306" s="72"/>
      <c r="N306" s="72"/>
      <c r="O306" s="72"/>
      <c r="P306" s="72"/>
      <c r="Q306" s="200"/>
    </row>
    <row r="307" spans="1:17" s="158" customFormat="1" ht="101.5" x14ac:dyDescent="0.35">
      <c r="A307" s="197" t="s">
        <v>383</v>
      </c>
      <c r="B307" s="159" t="s">
        <v>383</v>
      </c>
      <c r="C307" s="72" t="s">
        <v>1311</v>
      </c>
      <c r="D307" s="72" t="s">
        <v>1312</v>
      </c>
      <c r="E307" s="72" t="s">
        <v>609</v>
      </c>
      <c r="F307" s="72" t="s">
        <v>1313</v>
      </c>
      <c r="G307" s="72" t="s">
        <v>1314</v>
      </c>
      <c r="H307" s="72" t="s">
        <v>1315</v>
      </c>
      <c r="I307" s="72"/>
      <c r="J307" s="72"/>
      <c r="K307" s="72"/>
      <c r="L307" s="72"/>
      <c r="M307" s="72"/>
      <c r="N307" s="72"/>
      <c r="O307" s="72"/>
      <c r="P307" s="72"/>
      <c r="Q307" s="200"/>
    </row>
    <row r="308" spans="1:17" s="158" customFormat="1" ht="217.5" x14ac:dyDescent="0.35">
      <c r="A308" s="197" t="s">
        <v>383</v>
      </c>
      <c r="B308" s="159" t="s">
        <v>383</v>
      </c>
      <c r="C308" s="72" t="s">
        <v>794</v>
      </c>
      <c r="D308" s="72" t="s">
        <v>795</v>
      </c>
      <c r="E308" s="72" t="s">
        <v>511</v>
      </c>
      <c r="F308" s="72" t="s">
        <v>796</v>
      </c>
      <c r="G308" s="72" t="s">
        <v>394</v>
      </c>
      <c r="H308" s="72" t="s">
        <v>513</v>
      </c>
      <c r="I308" s="72"/>
      <c r="J308" s="72"/>
      <c r="K308" s="72"/>
      <c r="L308" s="72"/>
      <c r="M308" s="72"/>
      <c r="N308" s="203" t="s">
        <v>797</v>
      </c>
      <c r="O308" s="72" t="s">
        <v>515</v>
      </c>
      <c r="P308" s="72"/>
      <c r="Q308" s="200" t="s">
        <v>798</v>
      </c>
    </row>
    <row r="309" spans="1:17" s="158" customFormat="1" ht="232" x14ac:dyDescent="0.35">
      <c r="A309" s="197" t="s">
        <v>383</v>
      </c>
      <c r="B309" s="159" t="s">
        <v>383</v>
      </c>
      <c r="C309" s="72" t="s">
        <v>509</v>
      </c>
      <c r="D309" s="72" t="s">
        <v>510</v>
      </c>
      <c r="E309" s="72" t="s">
        <v>511</v>
      </c>
      <c r="F309" s="72" t="s">
        <v>512</v>
      </c>
      <c r="G309" s="72" t="s">
        <v>394</v>
      </c>
      <c r="H309" s="72" t="s">
        <v>513</v>
      </c>
      <c r="I309" s="72"/>
      <c r="J309" s="72"/>
      <c r="K309" s="72"/>
      <c r="L309" s="72"/>
      <c r="M309" s="72"/>
      <c r="N309" s="203" t="s">
        <v>514</v>
      </c>
      <c r="O309" s="72" t="s">
        <v>515</v>
      </c>
      <c r="P309" s="72"/>
      <c r="Q309" s="200" t="s">
        <v>516</v>
      </c>
    </row>
    <row r="310" spans="1:17" s="158" customFormat="1" ht="130.5" x14ac:dyDescent="0.35">
      <c r="A310" s="197" t="s">
        <v>383</v>
      </c>
      <c r="B310" s="159" t="s">
        <v>383</v>
      </c>
      <c r="C310" s="206" t="s">
        <v>1609</v>
      </c>
      <c r="D310" s="72" t="s">
        <v>1610</v>
      </c>
      <c r="E310" s="72" t="s">
        <v>527</v>
      </c>
      <c r="F310" s="72" t="s">
        <v>528</v>
      </c>
      <c r="G310" s="72" t="s">
        <v>387</v>
      </c>
      <c r="H310" s="72" t="s">
        <v>388</v>
      </c>
      <c r="I310" s="72"/>
      <c r="J310" s="199"/>
      <c r="K310" s="72"/>
      <c r="L310" s="199"/>
      <c r="M310" s="199"/>
      <c r="N310" s="72"/>
      <c r="O310" s="72" t="s">
        <v>1598</v>
      </c>
      <c r="P310" s="72"/>
      <c r="Q310" s="200" t="s">
        <v>1611</v>
      </c>
    </row>
    <row r="311" spans="1:17" s="158" customFormat="1" ht="87" x14ac:dyDescent="0.35">
      <c r="A311" s="197" t="s">
        <v>383</v>
      </c>
      <c r="B311" s="159" t="s">
        <v>383</v>
      </c>
      <c r="C311" s="72" t="s">
        <v>1517</v>
      </c>
      <c r="D311" s="159" t="s">
        <v>1518</v>
      </c>
      <c r="E311" s="72" t="s">
        <v>616</v>
      </c>
      <c r="F311" s="72" t="s">
        <v>1519</v>
      </c>
      <c r="G311" s="72" t="s">
        <v>417</v>
      </c>
      <c r="H311" s="72" t="s">
        <v>639</v>
      </c>
      <c r="I311" s="72"/>
      <c r="J311" s="72"/>
      <c r="K311" s="72"/>
      <c r="L311" s="72"/>
      <c r="M311" s="72"/>
      <c r="N311" s="72"/>
      <c r="O311" s="72"/>
      <c r="P311" s="72"/>
      <c r="Q311" s="200"/>
    </row>
    <row r="312" spans="1:17" s="158" customFormat="1" ht="72.5" x14ac:dyDescent="0.35">
      <c r="A312" s="197" t="s">
        <v>383</v>
      </c>
      <c r="B312" s="159" t="s">
        <v>383</v>
      </c>
      <c r="C312" s="72" t="s">
        <v>1538</v>
      </c>
      <c r="D312" s="72" t="s">
        <v>1539</v>
      </c>
      <c r="E312" s="72" t="s">
        <v>616</v>
      </c>
      <c r="F312" s="72" t="s">
        <v>1540</v>
      </c>
      <c r="G312" s="72" t="s">
        <v>417</v>
      </c>
      <c r="H312" s="72" t="s">
        <v>639</v>
      </c>
      <c r="I312" s="72"/>
      <c r="J312" s="72"/>
      <c r="K312" s="72"/>
      <c r="L312" s="72"/>
      <c r="M312" s="72"/>
      <c r="N312" s="72"/>
      <c r="O312" s="72"/>
      <c r="P312" s="72"/>
      <c r="Q312" s="200"/>
    </row>
    <row r="313" spans="1:17" s="158" customFormat="1" ht="145" x14ac:dyDescent="0.35">
      <c r="A313" s="197" t="s">
        <v>383</v>
      </c>
      <c r="B313" s="159" t="s">
        <v>383</v>
      </c>
      <c r="C313" s="72" t="s">
        <v>1016</v>
      </c>
      <c r="D313" s="72" t="s">
        <v>1017</v>
      </c>
      <c r="E313" s="72" t="s">
        <v>385</v>
      </c>
      <c r="F313" s="72" t="s">
        <v>386</v>
      </c>
      <c r="G313" s="72" t="s">
        <v>431</v>
      </c>
      <c r="H313" s="72" t="s">
        <v>423</v>
      </c>
      <c r="I313" s="72"/>
      <c r="J313" s="199"/>
      <c r="K313" s="199"/>
      <c r="L313" s="199"/>
      <c r="M313" s="199"/>
      <c r="N313" s="72"/>
      <c r="O313" s="72"/>
      <c r="P313" s="199"/>
      <c r="Q313" s="205" t="s">
        <v>1018</v>
      </c>
    </row>
    <row r="314" spans="1:17" s="158" customFormat="1" ht="87" x14ac:dyDescent="0.35">
      <c r="A314" s="197" t="s">
        <v>383</v>
      </c>
      <c r="B314" s="159" t="s">
        <v>383</v>
      </c>
      <c r="C314" s="72" t="s">
        <v>208</v>
      </c>
      <c r="D314" s="72" t="s">
        <v>1533</v>
      </c>
      <c r="E314" s="72" t="s">
        <v>572</v>
      </c>
      <c r="F314" s="72" t="s">
        <v>1534</v>
      </c>
      <c r="G314" s="72" t="s">
        <v>670</v>
      </c>
      <c r="H314" s="72"/>
      <c r="I314" s="72"/>
      <c r="J314" s="72"/>
      <c r="K314" s="72"/>
      <c r="L314" s="72"/>
      <c r="M314" s="72"/>
      <c r="N314" s="72"/>
      <c r="O314" s="72"/>
      <c r="P314" s="72"/>
      <c r="Q314" s="200"/>
    </row>
    <row r="315" spans="1:17" s="158" customFormat="1" ht="87" x14ac:dyDescent="0.35">
      <c r="A315" s="197" t="s">
        <v>383</v>
      </c>
      <c r="B315" s="159" t="s">
        <v>383</v>
      </c>
      <c r="C315" s="72" t="s">
        <v>210</v>
      </c>
      <c r="D315" s="72" t="s">
        <v>1255</v>
      </c>
      <c r="E315" s="72" t="s">
        <v>572</v>
      </c>
      <c r="F315" s="72" t="s">
        <v>1256</v>
      </c>
      <c r="G315" s="72" t="s">
        <v>670</v>
      </c>
      <c r="H315" s="72" t="s">
        <v>639</v>
      </c>
      <c r="I315" s="72"/>
      <c r="J315" s="72"/>
      <c r="K315" s="72"/>
      <c r="L315" s="72"/>
      <c r="M315" s="72"/>
      <c r="N315" s="72"/>
      <c r="O315" s="72"/>
      <c r="P315" s="72"/>
      <c r="Q315" s="200"/>
    </row>
    <row r="316" spans="1:17" s="158" customFormat="1" ht="159.5" x14ac:dyDescent="0.35">
      <c r="A316" s="197" t="s">
        <v>383</v>
      </c>
      <c r="B316" s="159" t="s">
        <v>383</v>
      </c>
      <c r="C316" s="206" t="s">
        <v>4418</v>
      </c>
      <c r="D316" s="72" t="s">
        <v>4421</v>
      </c>
      <c r="E316" s="72" t="s">
        <v>4423</v>
      </c>
      <c r="F316" s="72" t="s">
        <v>4425</v>
      </c>
      <c r="G316" s="72" t="s">
        <v>925</v>
      </c>
      <c r="H316" s="72" t="s">
        <v>388</v>
      </c>
      <c r="I316" s="72"/>
      <c r="J316" s="72"/>
      <c r="K316" s="72"/>
      <c r="L316" s="72"/>
      <c r="M316" s="72"/>
      <c r="N316" s="206"/>
      <c r="O316" s="72" t="s">
        <v>926</v>
      </c>
      <c r="P316" s="72"/>
      <c r="Q316" s="200" t="s">
        <v>927</v>
      </c>
    </row>
    <row r="317" spans="1:17" s="158" customFormat="1" ht="145" x14ac:dyDescent="0.35">
      <c r="A317" s="197" t="s">
        <v>383</v>
      </c>
      <c r="B317" s="159" t="s">
        <v>383</v>
      </c>
      <c r="C317" s="72" t="s">
        <v>4410</v>
      </c>
      <c r="D317" s="72" t="s">
        <v>4422</v>
      </c>
      <c r="E317" s="72" t="s">
        <v>4423</v>
      </c>
      <c r="F317" s="72" t="s">
        <v>4425</v>
      </c>
      <c r="G317" s="72" t="s">
        <v>4411</v>
      </c>
      <c r="H317" s="72" t="s">
        <v>388</v>
      </c>
      <c r="I317" s="159"/>
      <c r="J317" s="72"/>
      <c r="K317" s="72"/>
      <c r="L317" s="72"/>
      <c r="M317" s="72"/>
      <c r="N317" s="72"/>
      <c r="O317" s="72" t="s">
        <v>4412</v>
      </c>
      <c r="P317" s="72"/>
      <c r="Q317" s="200" t="s">
        <v>927</v>
      </c>
    </row>
    <row r="318" spans="1:17" s="158" customFormat="1" ht="87" x14ac:dyDescent="0.35">
      <c r="A318" s="197" t="s">
        <v>383</v>
      </c>
      <c r="B318" s="159" t="s">
        <v>383</v>
      </c>
      <c r="C318" s="72" t="s">
        <v>838</v>
      </c>
      <c r="D318" s="72" t="s">
        <v>839</v>
      </c>
      <c r="E318" s="72" t="s">
        <v>603</v>
      </c>
      <c r="F318" s="72" t="s">
        <v>604</v>
      </c>
      <c r="G318" s="72" t="s">
        <v>394</v>
      </c>
      <c r="H318" s="72" t="s">
        <v>513</v>
      </c>
      <c r="I318" s="72"/>
      <c r="J318" s="72"/>
      <c r="K318" s="72"/>
      <c r="L318" s="72"/>
      <c r="M318" s="72"/>
      <c r="N318" s="203" t="s">
        <v>840</v>
      </c>
      <c r="O318" s="72" t="s">
        <v>606</v>
      </c>
      <c r="P318" s="72"/>
      <c r="Q318" s="200" t="s">
        <v>841</v>
      </c>
    </row>
    <row r="319" spans="1:17" s="164" customFormat="1" ht="87" x14ac:dyDescent="0.35">
      <c r="A319" s="197" t="s">
        <v>383</v>
      </c>
      <c r="B319" s="159" t="s">
        <v>383</v>
      </c>
      <c r="C319" s="72" t="s">
        <v>601</v>
      </c>
      <c r="D319" s="72" t="s">
        <v>602</v>
      </c>
      <c r="E319" s="72" t="s">
        <v>603</v>
      </c>
      <c r="F319" s="72" t="s">
        <v>604</v>
      </c>
      <c r="G319" s="72" t="s">
        <v>394</v>
      </c>
      <c r="H319" s="72" t="s">
        <v>513</v>
      </c>
      <c r="I319" s="72"/>
      <c r="J319" s="72"/>
      <c r="K319" s="72"/>
      <c r="L319" s="72"/>
      <c r="M319" s="72"/>
      <c r="N319" s="203" t="s">
        <v>605</v>
      </c>
      <c r="O319" s="72" t="s">
        <v>606</v>
      </c>
      <c r="P319" s="72"/>
      <c r="Q319" s="200" t="s">
        <v>607</v>
      </c>
    </row>
    <row r="320" spans="1:17" s="158" customFormat="1" ht="101.5" x14ac:dyDescent="0.35">
      <c r="A320" s="197" t="s">
        <v>383</v>
      </c>
      <c r="B320" s="159" t="s">
        <v>383</v>
      </c>
      <c r="C320" s="72" t="s">
        <v>1392</v>
      </c>
      <c r="D320" s="72" t="s">
        <v>1393</v>
      </c>
      <c r="E320" s="72" t="s">
        <v>664</v>
      </c>
      <c r="F320" s="72" t="s">
        <v>1394</v>
      </c>
      <c r="G320" s="72" t="s">
        <v>1351</v>
      </c>
      <c r="H320" s="72" t="s">
        <v>1267</v>
      </c>
      <c r="I320" s="72"/>
      <c r="J320" s="72"/>
      <c r="K320" s="72"/>
      <c r="L320" s="72"/>
      <c r="M320" s="72"/>
      <c r="N320" s="72"/>
      <c r="O320" s="72"/>
      <c r="P320" s="72"/>
      <c r="Q320" s="200"/>
    </row>
    <row r="321" spans="1:17" s="158" customFormat="1" ht="101.5" x14ac:dyDescent="0.35">
      <c r="A321" s="197" t="s">
        <v>383</v>
      </c>
      <c r="B321" s="159" t="s">
        <v>383</v>
      </c>
      <c r="C321" s="72" t="s">
        <v>1348</v>
      </c>
      <c r="D321" s="72" t="s">
        <v>1349</v>
      </c>
      <c r="E321" s="72" t="s">
        <v>664</v>
      </c>
      <c r="F321" s="72" t="s">
        <v>1350</v>
      </c>
      <c r="G321" s="72" t="s">
        <v>1351</v>
      </c>
      <c r="H321" s="72"/>
      <c r="I321" s="72"/>
      <c r="J321" s="72"/>
      <c r="K321" s="72"/>
      <c r="L321" s="72"/>
      <c r="M321" s="72"/>
      <c r="N321" s="72"/>
      <c r="O321" s="72"/>
      <c r="P321" s="72"/>
      <c r="Q321" s="200"/>
    </row>
    <row r="322" spans="1:17" s="158" customFormat="1" ht="72.5" x14ac:dyDescent="0.35">
      <c r="A322" s="197" t="s">
        <v>383</v>
      </c>
      <c r="B322" s="159" t="s">
        <v>383</v>
      </c>
      <c r="C322" s="72" t="s">
        <v>1264</v>
      </c>
      <c r="D322" s="72" t="s">
        <v>1265</v>
      </c>
      <c r="E322" s="72" t="s">
        <v>664</v>
      </c>
      <c r="F322" s="72" t="s">
        <v>1266</v>
      </c>
      <c r="G322" s="72" t="s">
        <v>417</v>
      </c>
      <c r="H322" s="72" t="s">
        <v>1267</v>
      </c>
      <c r="I322" s="72"/>
      <c r="J322" s="72"/>
      <c r="K322" s="72"/>
      <c r="L322" s="72"/>
      <c r="M322" s="72"/>
      <c r="N322" s="72"/>
      <c r="O322" s="72"/>
      <c r="P322" s="72"/>
      <c r="Q322" s="200"/>
    </row>
    <row r="323" spans="1:17" s="158" customFormat="1" ht="72.5" x14ac:dyDescent="0.35">
      <c r="A323" s="197" t="s">
        <v>383</v>
      </c>
      <c r="B323" s="159" t="s">
        <v>383</v>
      </c>
      <c r="C323" s="72" t="s">
        <v>1369</v>
      </c>
      <c r="D323" s="72" t="s">
        <v>1370</v>
      </c>
      <c r="E323" s="72" t="s">
        <v>739</v>
      </c>
      <c r="F323" s="72" t="s">
        <v>1371</v>
      </c>
      <c r="G323" s="72" t="s">
        <v>417</v>
      </c>
      <c r="H323" s="72"/>
      <c r="I323" s="72"/>
      <c r="J323" s="72"/>
      <c r="K323" s="72"/>
      <c r="L323" s="72"/>
      <c r="M323" s="72"/>
      <c r="N323" s="72"/>
      <c r="O323" s="72"/>
      <c r="P323" s="72"/>
      <c r="Q323" s="200"/>
    </row>
    <row r="324" spans="1:17" s="158" customFormat="1" ht="101.5" x14ac:dyDescent="0.35">
      <c r="A324" s="197" t="s">
        <v>383</v>
      </c>
      <c r="B324" s="159" t="s">
        <v>383</v>
      </c>
      <c r="C324" s="72" t="s">
        <v>1275</v>
      </c>
      <c r="D324" s="72" t="s">
        <v>1276</v>
      </c>
      <c r="E324" s="72" t="s">
        <v>1228</v>
      </c>
      <c r="F324" s="72" t="s">
        <v>1277</v>
      </c>
      <c r="G324" s="72" t="s">
        <v>582</v>
      </c>
      <c r="H324" s="72" t="s">
        <v>1267</v>
      </c>
      <c r="I324" s="72"/>
      <c r="J324" s="72"/>
      <c r="K324" s="72"/>
      <c r="L324" s="72"/>
      <c r="M324" s="72"/>
      <c r="N324" s="72"/>
      <c r="O324" s="72"/>
      <c r="P324" s="72"/>
      <c r="Q324" s="200"/>
    </row>
    <row r="325" spans="1:17" s="158" customFormat="1" ht="101.5" x14ac:dyDescent="0.35">
      <c r="A325" s="197" t="s">
        <v>383</v>
      </c>
      <c r="B325" s="159" t="s">
        <v>383</v>
      </c>
      <c r="C325" s="72" t="s">
        <v>306</v>
      </c>
      <c r="D325" s="72" t="s">
        <v>1227</v>
      </c>
      <c r="E325" s="72" t="s">
        <v>1228</v>
      </c>
      <c r="F325" s="72" t="s">
        <v>1229</v>
      </c>
      <c r="G325" s="72" t="s">
        <v>582</v>
      </c>
      <c r="H325" s="72" t="s">
        <v>1230</v>
      </c>
      <c r="I325" s="72"/>
      <c r="J325" s="72"/>
      <c r="K325" s="72"/>
      <c r="L325" s="72"/>
      <c r="M325" s="72"/>
      <c r="N325" s="72"/>
      <c r="O325" s="72"/>
      <c r="P325" s="72"/>
      <c r="Q325" s="200"/>
    </row>
    <row r="326" spans="1:17" s="158" customFormat="1" ht="101.5" x14ac:dyDescent="0.35">
      <c r="A326" s="197" t="s">
        <v>383</v>
      </c>
      <c r="B326" s="159" t="s">
        <v>383</v>
      </c>
      <c r="C326" s="72" t="s">
        <v>1645</v>
      </c>
      <c r="D326" s="72" t="s">
        <v>1646</v>
      </c>
      <c r="E326" s="72" t="s">
        <v>1515</v>
      </c>
      <c r="F326" s="72" t="s">
        <v>1647</v>
      </c>
      <c r="G326" s="72" t="s">
        <v>582</v>
      </c>
      <c r="H326" s="159" t="s">
        <v>1287</v>
      </c>
      <c r="I326" s="72"/>
      <c r="J326" s="72"/>
      <c r="K326" s="72"/>
      <c r="L326" s="72"/>
      <c r="M326" s="72"/>
      <c r="N326" s="72"/>
      <c r="O326" s="72" t="s">
        <v>1648</v>
      </c>
      <c r="P326" s="72"/>
      <c r="Q326" s="200"/>
    </row>
    <row r="327" spans="1:17" s="158" customFormat="1" ht="29" x14ac:dyDescent="0.35">
      <c r="A327" s="197" t="s">
        <v>383</v>
      </c>
      <c r="B327" s="159" t="s">
        <v>383</v>
      </c>
      <c r="C327" s="72" t="s">
        <v>213</v>
      </c>
      <c r="D327" s="72" t="s">
        <v>1890</v>
      </c>
      <c r="E327" s="72" t="s">
        <v>463</v>
      </c>
      <c r="F327" s="72" t="s">
        <v>1891</v>
      </c>
      <c r="G327" s="72"/>
      <c r="H327" s="72" t="s">
        <v>403</v>
      </c>
      <c r="I327" s="159" t="s">
        <v>396</v>
      </c>
      <c r="J327" s="72"/>
      <c r="K327" s="72"/>
      <c r="L327" s="72"/>
      <c r="M327" s="72"/>
      <c r="N327" s="72"/>
      <c r="O327" s="72"/>
      <c r="P327" s="72"/>
      <c r="Q327" s="200"/>
    </row>
    <row r="328" spans="1:17" s="158" customFormat="1" ht="72.5" x14ac:dyDescent="0.35">
      <c r="A328" s="197" t="s">
        <v>383</v>
      </c>
      <c r="B328" s="159" t="s">
        <v>383</v>
      </c>
      <c r="C328" s="72" t="s">
        <v>214</v>
      </c>
      <c r="D328" s="72" t="s">
        <v>1892</v>
      </c>
      <c r="E328" s="72" t="s">
        <v>463</v>
      </c>
      <c r="F328" s="72" t="s">
        <v>1891</v>
      </c>
      <c r="G328" s="72"/>
      <c r="H328" s="72" t="s">
        <v>403</v>
      </c>
      <c r="I328" s="159"/>
      <c r="J328" s="72"/>
      <c r="K328" s="72"/>
      <c r="L328" s="72"/>
      <c r="M328" s="72"/>
      <c r="N328" s="72"/>
      <c r="O328" s="72"/>
      <c r="P328" s="72"/>
      <c r="Q328" s="200"/>
    </row>
    <row r="329" spans="1:17" s="158" customFormat="1" ht="72.5" x14ac:dyDescent="0.35">
      <c r="A329" s="197" t="s">
        <v>383</v>
      </c>
      <c r="B329" s="159" t="s">
        <v>383</v>
      </c>
      <c r="C329" s="72" t="s">
        <v>216</v>
      </c>
      <c r="D329" s="72" t="s">
        <v>1504</v>
      </c>
      <c r="E329" s="72" t="s">
        <v>1505</v>
      </c>
      <c r="F329" s="72" t="s">
        <v>1506</v>
      </c>
      <c r="G329" s="72" t="s">
        <v>417</v>
      </c>
      <c r="H329" s="72" t="s">
        <v>1287</v>
      </c>
      <c r="I329" s="72"/>
      <c r="J329" s="72"/>
      <c r="K329" s="72"/>
      <c r="L329" s="72"/>
      <c r="M329" s="72"/>
      <c r="N329" s="72"/>
      <c r="O329" s="72"/>
      <c r="P329" s="72"/>
      <c r="Q329" s="200"/>
    </row>
    <row r="330" spans="1:17" s="158" customFormat="1" ht="72.5" x14ac:dyDescent="0.35">
      <c r="A330" s="197" t="s">
        <v>383</v>
      </c>
      <c r="B330" s="159" t="s">
        <v>383</v>
      </c>
      <c r="C330" s="72" t="s">
        <v>217</v>
      </c>
      <c r="D330" s="72" t="s">
        <v>1526</v>
      </c>
      <c r="E330" s="72" t="s">
        <v>1505</v>
      </c>
      <c r="F330" s="72" t="s">
        <v>1506</v>
      </c>
      <c r="G330" s="72" t="s">
        <v>417</v>
      </c>
      <c r="H330" s="72" t="s">
        <v>1287</v>
      </c>
      <c r="I330" s="72"/>
      <c r="J330" s="72"/>
      <c r="K330" s="72"/>
      <c r="L330" s="72"/>
      <c r="M330" s="72"/>
      <c r="N330" s="72"/>
      <c r="O330" s="72"/>
      <c r="P330" s="72"/>
      <c r="Q330" s="200"/>
    </row>
    <row r="331" spans="1:17" s="158" customFormat="1" ht="87" x14ac:dyDescent="0.35">
      <c r="A331" s="197" t="s">
        <v>383</v>
      </c>
      <c r="B331" s="159" t="s">
        <v>383</v>
      </c>
      <c r="C331" s="72" t="s">
        <v>1513</v>
      </c>
      <c r="D331" s="159" t="s">
        <v>1514</v>
      </c>
      <c r="E331" s="72" t="s">
        <v>1515</v>
      </c>
      <c r="F331" s="72" t="s">
        <v>1516</v>
      </c>
      <c r="G331" s="72" t="s">
        <v>417</v>
      </c>
      <c r="H331" s="72" t="s">
        <v>1287</v>
      </c>
      <c r="I331" s="72"/>
      <c r="J331" s="72"/>
      <c r="K331" s="72"/>
      <c r="L331" s="72"/>
      <c r="M331" s="72"/>
      <c r="N331" s="72"/>
      <c r="O331" s="72"/>
      <c r="P331" s="72"/>
      <c r="Q331" s="200"/>
    </row>
    <row r="332" spans="1:17" s="158" customFormat="1" ht="72.5" x14ac:dyDescent="0.35">
      <c r="A332" s="197" t="s">
        <v>383</v>
      </c>
      <c r="B332" s="159" t="s">
        <v>383</v>
      </c>
      <c r="C332" s="72" t="s">
        <v>1560</v>
      </c>
      <c r="D332" s="72" t="s">
        <v>1561</v>
      </c>
      <c r="E332" s="72" t="s">
        <v>756</v>
      </c>
      <c r="F332" s="72" t="s">
        <v>1562</v>
      </c>
      <c r="G332" s="72" t="s">
        <v>417</v>
      </c>
      <c r="H332" s="72" t="s">
        <v>1287</v>
      </c>
      <c r="I332" s="72"/>
      <c r="J332" s="72"/>
      <c r="K332" s="72"/>
      <c r="L332" s="72"/>
      <c r="M332" s="72"/>
      <c r="N332" s="72"/>
      <c r="O332" s="72"/>
      <c r="P332" s="72"/>
      <c r="Q332" s="200"/>
    </row>
    <row r="333" spans="1:17" s="158" customFormat="1" ht="101.5" x14ac:dyDescent="0.35">
      <c r="A333" s="197" t="s">
        <v>383</v>
      </c>
      <c r="B333" s="159" t="s">
        <v>383</v>
      </c>
      <c r="C333" s="72" t="s">
        <v>1243</v>
      </c>
      <c r="D333" s="72" t="s">
        <v>1244</v>
      </c>
      <c r="E333" s="72" t="s">
        <v>1241</v>
      </c>
      <c r="F333" s="72" t="s">
        <v>1245</v>
      </c>
      <c r="G333" s="72" t="s">
        <v>582</v>
      </c>
      <c r="H333" s="72"/>
      <c r="I333" s="72"/>
      <c r="J333" s="72"/>
      <c r="K333" s="72"/>
      <c r="L333" s="72"/>
      <c r="M333" s="72"/>
      <c r="N333" s="72"/>
      <c r="O333" s="72"/>
      <c r="P333" s="72"/>
      <c r="Q333" s="200"/>
    </row>
    <row r="334" spans="1:17" s="158" customFormat="1" ht="101.5" x14ac:dyDescent="0.35">
      <c r="A334" s="197" t="s">
        <v>383</v>
      </c>
      <c r="B334" s="159" t="s">
        <v>383</v>
      </c>
      <c r="C334" s="72" t="s">
        <v>1239</v>
      </c>
      <c r="D334" s="72" t="s">
        <v>1240</v>
      </c>
      <c r="E334" s="72" t="s">
        <v>1241</v>
      </c>
      <c r="F334" s="72" t="s">
        <v>1242</v>
      </c>
      <c r="G334" s="72" t="s">
        <v>582</v>
      </c>
      <c r="H334" s="72"/>
      <c r="I334" s="72"/>
      <c r="J334" s="72"/>
      <c r="K334" s="72"/>
      <c r="L334" s="72"/>
      <c r="M334" s="72"/>
      <c r="N334" s="72"/>
      <c r="O334" s="72"/>
      <c r="P334" s="72"/>
      <c r="Q334" s="200"/>
    </row>
    <row r="335" spans="1:17" s="158" customFormat="1" ht="72.5" x14ac:dyDescent="0.35">
      <c r="A335" s="197" t="s">
        <v>383</v>
      </c>
      <c r="B335" s="159" t="s">
        <v>383</v>
      </c>
      <c r="C335" s="72" t="s">
        <v>754</v>
      </c>
      <c r="D335" s="72" t="s">
        <v>755</v>
      </c>
      <c r="E335" s="72" t="s">
        <v>756</v>
      </c>
      <c r="F335" s="72" t="s">
        <v>757</v>
      </c>
      <c r="G335" s="72" t="s">
        <v>417</v>
      </c>
      <c r="H335" s="72"/>
      <c r="I335" s="72"/>
      <c r="J335" s="72"/>
      <c r="K335" s="72"/>
      <c r="L335" s="72"/>
      <c r="M335" s="72"/>
      <c r="N335" s="72"/>
      <c r="O335" s="72"/>
      <c r="P335" s="72"/>
      <c r="Q335" s="200"/>
    </row>
    <row r="336" spans="1:17" s="158" customFormat="1" ht="72.5" x14ac:dyDescent="0.35">
      <c r="A336" s="197" t="s">
        <v>383</v>
      </c>
      <c r="B336" s="159" t="s">
        <v>383</v>
      </c>
      <c r="C336" s="72" t="s">
        <v>1530</v>
      </c>
      <c r="D336" s="72" t="s">
        <v>1531</v>
      </c>
      <c r="E336" s="72" t="s">
        <v>1505</v>
      </c>
      <c r="F336" s="72" t="s">
        <v>1532</v>
      </c>
      <c r="G336" s="72" t="s">
        <v>417</v>
      </c>
      <c r="H336" s="72"/>
      <c r="I336" s="72"/>
      <c r="J336" s="72"/>
      <c r="K336" s="72"/>
      <c r="L336" s="72"/>
      <c r="M336" s="72"/>
      <c r="N336" s="72"/>
      <c r="O336" s="72"/>
      <c r="P336" s="72"/>
      <c r="Q336" s="200"/>
    </row>
    <row r="337" spans="1:17" s="158" customFormat="1" ht="101.5" x14ac:dyDescent="0.35">
      <c r="A337" s="197" t="s">
        <v>383</v>
      </c>
      <c r="B337" s="159" t="s">
        <v>383</v>
      </c>
      <c r="C337" s="72" t="s">
        <v>1527</v>
      </c>
      <c r="D337" s="72" t="s">
        <v>1528</v>
      </c>
      <c r="E337" s="72" t="s">
        <v>1505</v>
      </c>
      <c r="F337" s="72" t="s">
        <v>1529</v>
      </c>
      <c r="G337" s="72" t="s">
        <v>582</v>
      </c>
      <c r="H337" s="72"/>
      <c r="I337" s="72"/>
      <c r="J337" s="72"/>
      <c r="K337" s="72"/>
      <c r="L337" s="72"/>
      <c r="M337" s="72"/>
      <c r="N337" s="72"/>
      <c r="O337" s="72"/>
      <c r="P337" s="72"/>
      <c r="Q337" s="200"/>
    </row>
    <row r="338" spans="1:17" s="158" customFormat="1" ht="72.5" x14ac:dyDescent="0.35">
      <c r="A338" s="197" t="s">
        <v>383</v>
      </c>
      <c r="B338" s="159" t="s">
        <v>383</v>
      </c>
      <c r="C338" s="159" t="s">
        <v>845</v>
      </c>
      <c r="D338" s="72" t="s">
        <v>846</v>
      </c>
      <c r="E338" s="72" t="s">
        <v>847</v>
      </c>
      <c r="F338" s="72" t="s">
        <v>848</v>
      </c>
      <c r="G338" s="72" t="s">
        <v>417</v>
      </c>
      <c r="H338" s="72"/>
      <c r="I338" s="72"/>
      <c r="J338" s="72"/>
      <c r="K338" s="72"/>
      <c r="L338" s="72"/>
      <c r="M338" s="72"/>
      <c r="N338" s="72"/>
      <c r="O338" s="72"/>
      <c r="P338" s="72"/>
      <c r="Q338" s="200"/>
    </row>
    <row r="339" spans="1:17" s="158" customFormat="1" ht="72.5" x14ac:dyDescent="0.35">
      <c r="A339" s="197" t="s">
        <v>383</v>
      </c>
      <c r="B339" s="159" t="s">
        <v>383</v>
      </c>
      <c r="C339" s="72" t="s">
        <v>1422</v>
      </c>
      <c r="D339" s="72" t="s">
        <v>1423</v>
      </c>
      <c r="E339" s="72" t="s">
        <v>847</v>
      </c>
      <c r="F339" s="72" t="s">
        <v>1424</v>
      </c>
      <c r="G339" s="72" t="s">
        <v>417</v>
      </c>
      <c r="H339" s="72" t="s">
        <v>639</v>
      </c>
      <c r="I339" s="72"/>
      <c r="J339" s="72"/>
      <c r="K339" s="72"/>
      <c r="L339" s="72"/>
      <c r="M339" s="72"/>
      <c r="N339" s="72"/>
      <c r="O339" s="72"/>
      <c r="P339" s="72"/>
      <c r="Q339" s="200"/>
    </row>
    <row r="340" spans="1:17" s="158" customFormat="1" ht="72.5" x14ac:dyDescent="0.35">
      <c r="A340" s="197" t="s">
        <v>383</v>
      </c>
      <c r="B340" s="159" t="s">
        <v>383</v>
      </c>
      <c r="C340" s="72" t="s">
        <v>1425</v>
      </c>
      <c r="D340" s="72" t="s">
        <v>1426</v>
      </c>
      <c r="E340" s="72" t="s">
        <v>847</v>
      </c>
      <c r="F340" s="72" t="s">
        <v>1427</v>
      </c>
      <c r="G340" s="72" t="s">
        <v>417</v>
      </c>
      <c r="H340" s="72" t="s">
        <v>1287</v>
      </c>
      <c r="I340" s="72"/>
      <c r="J340" s="72"/>
      <c r="K340" s="72"/>
      <c r="L340" s="72"/>
      <c r="M340" s="72"/>
      <c r="N340" s="72"/>
      <c r="O340" s="72"/>
      <c r="P340" s="72"/>
      <c r="Q340" s="200"/>
    </row>
    <row r="341" spans="1:17" s="158" customFormat="1" ht="72.5" x14ac:dyDescent="0.35">
      <c r="A341" s="197" t="s">
        <v>383</v>
      </c>
      <c r="B341" s="159" t="s">
        <v>383</v>
      </c>
      <c r="C341" s="72" t="s">
        <v>1257</v>
      </c>
      <c r="D341" s="72" t="s">
        <v>1258</v>
      </c>
      <c r="E341" s="72" t="s">
        <v>847</v>
      </c>
      <c r="F341" s="72" t="s">
        <v>1259</v>
      </c>
      <c r="G341" s="72" t="s">
        <v>417</v>
      </c>
      <c r="H341" s="72"/>
      <c r="I341" s="72"/>
      <c r="J341" s="72"/>
      <c r="K341" s="72"/>
      <c r="L341" s="72"/>
      <c r="M341" s="72"/>
      <c r="N341" s="72"/>
      <c r="O341" s="72"/>
      <c r="P341" s="72"/>
      <c r="Q341" s="200"/>
    </row>
    <row r="342" spans="1:17" s="158" customFormat="1" ht="72.5" x14ac:dyDescent="0.35">
      <c r="A342" s="197" t="s">
        <v>383</v>
      </c>
      <c r="B342" s="159" t="s">
        <v>383</v>
      </c>
      <c r="C342" s="72" t="s">
        <v>614</v>
      </c>
      <c r="D342" s="72" t="s">
        <v>615</v>
      </c>
      <c r="E342" s="72" t="s">
        <v>616</v>
      </c>
      <c r="F342" s="72" t="s">
        <v>617</v>
      </c>
      <c r="G342" s="72" t="s">
        <v>417</v>
      </c>
      <c r="H342" s="72"/>
      <c r="I342" s="72"/>
      <c r="J342" s="72"/>
      <c r="K342" s="72"/>
      <c r="L342" s="72"/>
      <c r="M342" s="72"/>
      <c r="N342" s="72"/>
      <c r="O342" s="72"/>
      <c r="P342" s="72"/>
      <c r="Q342" s="200"/>
    </row>
    <row r="343" spans="1:17" s="158" customFormat="1" ht="101.5" x14ac:dyDescent="0.35">
      <c r="A343" s="197" t="s">
        <v>383</v>
      </c>
      <c r="B343" s="159" t="s">
        <v>383</v>
      </c>
      <c r="C343" s="72" t="s">
        <v>1496</v>
      </c>
      <c r="D343" s="72" t="s">
        <v>1497</v>
      </c>
      <c r="E343" s="72" t="s">
        <v>1241</v>
      </c>
      <c r="F343" s="72" t="s">
        <v>1498</v>
      </c>
      <c r="G343" s="72" t="s">
        <v>582</v>
      </c>
      <c r="H343" s="72" t="s">
        <v>1287</v>
      </c>
      <c r="I343" s="72"/>
      <c r="J343" s="72"/>
      <c r="K343" s="72"/>
      <c r="L343" s="72"/>
      <c r="M343" s="72"/>
      <c r="N343" s="72"/>
      <c r="O343" s="72"/>
      <c r="P343" s="72"/>
      <c r="Q343" s="200"/>
    </row>
    <row r="344" spans="1:17" s="158" customFormat="1" ht="72.5" x14ac:dyDescent="0.35">
      <c r="A344" s="197" t="s">
        <v>383</v>
      </c>
      <c r="B344" s="159" t="s">
        <v>383</v>
      </c>
      <c r="C344" s="72" t="s">
        <v>1501</v>
      </c>
      <c r="D344" s="72" t="s">
        <v>1502</v>
      </c>
      <c r="E344" s="72" t="s">
        <v>616</v>
      </c>
      <c r="F344" s="72" t="s">
        <v>1503</v>
      </c>
      <c r="G344" s="72" t="s">
        <v>417</v>
      </c>
      <c r="H344" s="72" t="s">
        <v>1287</v>
      </c>
      <c r="I344" s="72"/>
      <c r="J344" s="72"/>
      <c r="K344" s="72"/>
      <c r="L344" s="72"/>
      <c r="M344" s="72"/>
      <c r="N344" s="72"/>
      <c r="O344" s="72"/>
      <c r="P344" s="72"/>
      <c r="Q344" s="200"/>
    </row>
    <row r="345" spans="1:17" s="158" customFormat="1" ht="72.5" x14ac:dyDescent="0.35">
      <c r="A345" s="197" t="s">
        <v>383</v>
      </c>
      <c r="B345" s="159" t="s">
        <v>383</v>
      </c>
      <c r="C345" s="72" t="s">
        <v>1493</v>
      </c>
      <c r="D345" s="72" t="s">
        <v>1494</v>
      </c>
      <c r="E345" s="72" t="s">
        <v>616</v>
      </c>
      <c r="F345" s="72" t="s">
        <v>1495</v>
      </c>
      <c r="G345" s="72" t="s">
        <v>417</v>
      </c>
      <c r="H345" s="72" t="s">
        <v>1267</v>
      </c>
      <c r="I345" s="72"/>
      <c r="J345" s="72"/>
      <c r="K345" s="72"/>
      <c r="L345" s="72"/>
      <c r="M345" s="72"/>
      <c r="N345" s="72"/>
      <c r="O345" s="72"/>
      <c r="P345" s="72"/>
      <c r="Q345" s="200"/>
    </row>
    <row r="346" spans="1:17" s="158" customFormat="1" ht="101.5" x14ac:dyDescent="0.35">
      <c r="A346" s="197" t="s">
        <v>383</v>
      </c>
      <c r="B346" s="159" t="s">
        <v>383</v>
      </c>
      <c r="C346" s="72" t="s">
        <v>1284</v>
      </c>
      <c r="D346" s="72" t="s">
        <v>1285</v>
      </c>
      <c r="E346" s="72" t="s">
        <v>1241</v>
      </c>
      <c r="F346" s="72" t="s">
        <v>1286</v>
      </c>
      <c r="G346" s="72" t="s">
        <v>582</v>
      </c>
      <c r="H346" s="72" t="s">
        <v>1287</v>
      </c>
      <c r="I346" s="72"/>
      <c r="J346" s="72"/>
      <c r="K346" s="72"/>
      <c r="L346" s="72"/>
      <c r="M346" s="72"/>
      <c r="N346" s="72"/>
      <c r="O346" s="72"/>
      <c r="P346" s="72"/>
      <c r="Q346" s="200"/>
    </row>
    <row r="347" spans="1:17" s="158" customFormat="1" ht="72.5" x14ac:dyDescent="0.35">
      <c r="A347" s="197" t="s">
        <v>383</v>
      </c>
      <c r="B347" s="159" t="s">
        <v>383</v>
      </c>
      <c r="C347" s="72" t="s">
        <v>1510</v>
      </c>
      <c r="D347" s="72" t="s">
        <v>1511</v>
      </c>
      <c r="E347" s="72" t="s">
        <v>616</v>
      </c>
      <c r="F347" s="72" t="s">
        <v>1512</v>
      </c>
      <c r="G347" s="72" t="s">
        <v>417</v>
      </c>
      <c r="H347" s="72" t="s">
        <v>1287</v>
      </c>
      <c r="I347" s="72"/>
      <c r="J347" s="72"/>
      <c r="K347" s="72"/>
      <c r="L347" s="72"/>
      <c r="M347" s="72"/>
      <c r="N347" s="72"/>
      <c r="O347" s="72"/>
      <c r="P347" s="72"/>
      <c r="Q347" s="200"/>
    </row>
    <row r="348" spans="1:17" s="158" customFormat="1" ht="159.5" x14ac:dyDescent="0.35">
      <c r="A348" s="197" t="s">
        <v>383</v>
      </c>
      <c r="B348" s="159" t="s">
        <v>383</v>
      </c>
      <c r="C348" s="206" t="s">
        <v>220</v>
      </c>
      <c r="D348" s="72" t="s">
        <v>970</v>
      </c>
      <c r="E348" s="72" t="s">
        <v>920</v>
      </c>
      <c r="F348" s="72" t="s">
        <v>921</v>
      </c>
      <c r="G348" s="72" t="s">
        <v>894</v>
      </c>
      <c r="H348" s="72" t="s">
        <v>388</v>
      </c>
      <c r="I348" s="72" t="s">
        <v>396</v>
      </c>
      <c r="J348" s="72"/>
      <c r="K348" s="72"/>
      <c r="L348" s="72"/>
      <c r="M348" s="72"/>
      <c r="N348" s="199"/>
      <c r="O348" s="72" t="s">
        <v>971</v>
      </c>
      <c r="P348" s="72"/>
      <c r="Q348" s="200" t="s">
        <v>972</v>
      </c>
    </row>
    <row r="349" spans="1:17" s="158" customFormat="1" ht="112.5" customHeight="1" x14ac:dyDescent="0.35">
      <c r="A349" s="197" t="s">
        <v>383</v>
      </c>
      <c r="B349" s="159" t="s">
        <v>383</v>
      </c>
      <c r="C349" s="72" t="s">
        <v>222</v>
      </c>
      <c r="D349" s="72" t="s">
        <v>1690</v>
      </c>
      <c r="E349" s="72" t="s">
        <v>548</v>
      </c>
      <c r="F349" s="72" t="s">
        <v>1685</v>
      </c>
      <c r="G349" s="72" t="s">
        <v>1686</v>
      </c>
      <c r="H349" s="72" t="s">
        <v>403</v>
      </c>
      <c r="I349" s="72"/>
      <c r="J349" s="72"/>
      <c r="K349" s="72"/>
      <c r="L349" s="72"/>
      <c r="M349" s="72"/>
      <c r="N349" s="199"/>
      <c r="O349" s="72"/>
      <c r="P349" s="72"/>
      <c r="Q349" s="200"/>
    </row>
    <row r="350" spans="1:17" s="158" customFormat="1" ht="191.9" customHeight="1" x14ac:dyDescent="0.35">
      <c r="A350" s="197" t="s">
        <v>383</v>
      </c>
      <c r="B350" s="159" t="s">
        <v>383</v>
      </c>
      <c r="C350" s="72" t="s">
        <v>1113</v>
      </c>
      <c r="D350" s="72" t="s">
        <v>1114</v>
      </c>
      <c r="E350" s="72" t="s">
        <v>650</v>
      </c>
      <c r="F350" s="72" t="s">
        <v>1115</v>
      </c>
      <c r="G350" s="72" t="s">
        <v>582</v>
      </c>
      <c r="H350" s="72" t="s">
        <v>639</v>
      </c>
      <c r="I350" s="72"/>
      <c r="J350" s="72"/>
      <c r="K350" s="72"/>
      <c r="L350" s="72"/>
      <c r="M350" s="72"/>
      <c r="N350" s="72"/>
      <c r="O350" s="72"/>
      <c r="P350" s="72"/>
      <c r="Q350" s="200"/>
    </row>
    <row r="351" spans="1:17" s="158" customFormat="1" ht="408.65" customHeight="1" x14ac:dyDescent="0.35">
      <c r="A351" s="197" t="s">
        <v>383</v>
      </c>
      <c r="B351" s="159" t="s">
        <v>383</v>
      </c>
      <c r="C351" s="206" t="s">
        <v>223</v>
      </c>
      <c r="D351" s="72" t="s">
        <v>965</v>
      </c>
      <c r="E351" s="72" t="s">
        <v>966</v>
      </c>
      <c r="F351" s="72" t="s">
        <v>967</v>
      </c>
      <c r="G351" s="72" t="s">
        <v>894</v>
      </c>
      <c r="H351" s="72" t="s">
        <v>388</v>
      </c>
      <c r="I351" s="72"/>
      <c r="J351" s="72"/>
      <c r="K351" s="72"/>
      <c r="L351" s="72"/>
      <c r="M351" s="72"/>
      <c r="N351" s="202">
        <v>50</v>
      </c>
      <c r="O351" s="72" t="s">
        <v>968</v>
      </c>
      <c r="P351" s="72"/>
      <c r="Q351" s="200" t="s">
        <v>969</v>
      </c>
    </row>
    <row r="352" spans="1:17" s="158" customFormat="1" ht="72.5" x14ac:dyDescent="0.35">
      <c r="A352" s="197" t="s">
        <v>383</v>
      </c>
      <c r="B352" s="159" t="s">
        <v>383</v>
      </c>
      <c r="C352" s="72" t="s">
        <v>1471</v>
      </c>
      <c r="D352" s="72" t="s">
        <v>1472</v>
      </c>
      <c r="E352" s="72" t="s">
        <v>559</v>
      </c>
      <c r="F352" s="72" t="s">
        <v>1473</v>
      </c>
      <c r="G352" s="72" t="s">
        <v>417</v>
      </c>
      <c r="H352" s="72"/>
      <c r="I352" s="72"/>
      <c r="J352" s="72"/>
      <c r="K352" s="72"/>
      <c r="L352" s="72"/>
      <c r="M352" s="72"/>
      <c r="N352" s="72"/>
      <c r="O352" s="72"/>
      <c r="P352" s="72"/>
      <c r="Q352" s="200"/>
    </row>
    <row r="353" spans="1:17" s="158" customFormat="1" ht="72.5" x14ac:dyDescent="0.35">
      <c r="A353" s="197" t="s">
        <v>383</v>
      </c>
      <c r="B353" s="159" t="s">
        <v>383</v>
      </c>
      <c r="C353" s="72" t="s">
        <v>1403</v>
      </c>
      <c r="D353" s="72" t="s">
        <v>1404</v>
      </c>
      <c r="E353" s="72" t="s">
        <v>664</v>
      </c>
      <c r="F353" s="72" t="s">
        <v>1405</v>
      </c>
      <c r="G353" s="72" t="s">
        <v>417</v>
      </c>
      <c r="H353" s="72"/>
      <c r="I353" s="72"/>
      <c r="J353" s="72"/>
      <c r="K353" s="72"/>
      <c r="L353" s="72"/>
      <c r="M353" s="72"/>
      <c r="N353" s="72"/>
      <c r="O353" s="72"/>
      <c r="P353" s="72"/>
      <c r="Q353" s="200"/>
    </row>
    <row r="354" spans="1:17" s="158" customFormat="1" ht="72.5" x14ac:dyDescent="0.35">
      <c r="A354" s="197" t="s">
        <v>383</v>
      </c>
      <c r="B354" s="159" t="s">
        <v>383</v>
      </c>
      <c r="C354" s="72" t="s">
        <v>1182</v>
      </c>
      <c r="D354" s="72" t="s">
        <v>1183</v>
      </c>
      <c r="E354" s="72" t="s">
        <v>664</v>
      </c>
      <c r="F354" s="72" t="s">
        <v>1184</v>
      </c>
      <c r="G354" s="72" t="s">
        <v>417</v>
      </c>
      <c r="H354" s="72" t="s">
        <v>639</v>
      </c>
      <c r="I354" s="72"/>
      <c r="J354" s="72"/>
      <c r="K354" s="72"/>
      <c r="L354" s="72"/>
      <c r="M354" s="72"/>
      <c r="N354" s="72"/>
      <c r="O354" s="72"/>
      <c r="P354" s="72"/>
      <c r="Q354" s="200"/>
    </row>
    <row r="355" spans="1:17" s="158" customFormat="1" ht="101.5" x14ac:dyDescent="0.35">
      <c r="A355" s="197" t="s">
        <v>383</v>
      </c>
      <c r="B355" s="159" t="s">
        <v>383</v>
      </c>
      <c r="C355" s="72" t="s">
        <v>1321</v>
      </c>
      <c r="D355" s="72" t="s">
        <v>1322</v>
      </c>
      <c r="E355" s="72" t="s">
        <v>664</v>
      </c>
      <c r="F355" s="72" t="s">
        <v>1323</v>
      </c>
      <c r="G355" s="72" t="s">
        <v>417</v>
      </c>
      <c r="H355" s="72" t="s">
        <v>639</v>
      </c>
      <c r="I355" s="72"/>
      <c r="J355" s="72"/>
      <c r="K355" s="72"/>
      <c r="L355" s="72"/>
      <c r="M355" s="72"/>
      <c r="N355" s="72"/>
      <c r="O355" s="72"/>
      <c r="P355" s="72"/>
      <c r="Q355" s="200"/>
    </row>
    <row r="356" spans="1:17" s="158" customFormat="1" ht="116" x14ac:dyDescent="0.35">
      <c r="A356" s="197" t="s">
        <v>383</v>
      </c>
      <c r="B356" s="159" t="s">
        <v>383</v>
      </c>
      <c r="C356" s="72" t="s">
        <v>1234</v>
      </c>
      <c r="D356" s="72" t="s">
        <v>1235</v>
      </c>
      <c r="E356" s="72" t="s">
        <v>1236</v>
      </c>
      <c r="F356" s="72" t="s">
        <v>1237</v>
      </c>
      <c r="G356" s="72" t="s">
        <v>766</v>
      </c>
      <c r="H356" s="72" t="s">
        <v>1238</v>
      </c>
      <c r="I356" s="72"/>
      <c r="J356" s="72"/>
      <c r="K356" s="72"/>
      <c r="L356" s="72"/>
      <c r="M356" s="72"/>
      <c r="N356" s="72"/>
      <c r="O356" s="72"/>
      <c r="P356" s="72"/>
      <c r="Q356" s="200"/>
    </row>
    <row r="357" spans="1:17" s="158" customFormat="1" ht="47.75" customHeight="1" x14ac:dyDescent="0.35">
      <c r="A357" s="197" t="s">
        <v>383</v>
      </c>
      <c r="B357" s="159" t="s">
        <v>383</v>
      </c>
      <c r="C357" s="72" t="s">
        <v>225</v>
      </c>
      <c r="D357" s="72" t="s">
        <v>1709</v>
      </c>
      <c r="E357" s="72" t="s">
        <v>463</v>
      </c>
      <c r="F357" s="72" t="s">
        <v>1710</v>
      </c>
      <c r="G357" s="72"/>
      <c r="H357" s="72" t="s">
        <v>403</v>
      </c>
      <c r="I357" s="72"/>
      <c r="J357" s="72"/>
      <c r="K357" s="72"/>
      <c r="L357" s="72"/>
      <c r="M357" s="72"/>
      <c r="N357" s="199"/>
      <c r="O357" s="72"/>
      <c r="P357" s="72"/>
      <c r="Q357" s="200"/>
    </row>
    <row r="358" spans="1:17" s="158" customFormat="1" ht="159.5" x14ac:dyDescent="0.35">
      <c r="A358" s="197" t="s">
        <v>383</v>
      </c>
      <c r="B358" s="159" t="s">
        <v>383</v>
      </c>
      <c r="C358" s="72" t="s">
        <v>858</v>
      </c>
      <c r="D358" s="72" t="s">
        <v>859</v>
      </c>
      <c r="E358" s="72" t="s">
        <v>860</v>
      </c>
      <c r="F358" s="72" t="s">
        <v>861</v>
      </c>
      <c r="G358" s="72" t="s">
        <v>862</v>
      </c>
      <c r="H358" s="72"/>
      <c r="I358" s="72"/>
      <c r="J358" s="72"/>
      <c r="K358" s="72"/>
      <c r="L358" s="72"/>
      <c r="M358" s="72"/>
      <c r="N358" s="72"/>
      <c r="O358" s="72"/>
      <c r="P358" s="72"/>
      <c r="Q358" s="200"/>
    </row>
    <row r="359" spans="1:17" s="158" customFormat="1" ht="159.5" x14ac:dyDescent="0.35">
      <c r="A359" s="197" t="s">
        <v>383</v>
      </c>
      <c r="B359" s="159" t="s">
        <v>383</v>
      </c>
      <c r="C359" s="72" t="s">
        <v>1567</v>
      </c>
      <c r="D359" s="72" t="s">
        <v>1568</v>
      </c>
      <c r="E359" s="72" t="s">
        <v>860</v>
      </c>
      <c r="F359" s="72" t="s">
        <v>861</v>
      </c>
      <c r="G359" s="72" t="s">
        <v>862</v>
      </c>
      <c r="H359" s="72"/>
      <c r="I359" s="72"/>
      <c r="J359" s="72"/>
      <c r="K359" s="72"/>
      <c r="L359" s="72"/>
      <c r="M359" s="72"/>
      <c r="N359" s="72"/>
      <c r="O359" s="72" t="s">
        <v>1569</v>
      </c>
      <c r="P359" s="72"/>
      <c r="Q359" s="200"/>
    </row>
    <row r="360" spans="1:17" s="158" customFormat="1" ht="72.5" x14ac:dyDescent="0.35">
      <c r="A360" s="197" t="s">
        <v>383</v>
      </c>
      <c r="B360" s="159" t="s">
        <v>383</v>
      </c>
      <c r="C360" s="72" t="s">
        <v>574</v>
      </c>
      <c r="D360" s="72" t="s">
        <v>575</v>
      </c>
      <c r="E360" s="72" t="s">
        <v>559</v>
      </c>
      <c r="F360" s="72" t="s">
        <v>576</v>
      </c>
      <c r="G360" s="72" t="s">
        <v>417</v>
      </c>
      <c r="H360" s="72" t="s">
        <v>577</v>
      </c>
      <c r="I360" s="72"/>
      <c r="J360" s="72"/>
      <c r="K360" s="72"/>
      <c r="L360" s="72"/>
      <c r="M360" s="72"/>
      <c r="N360" s="72"/>
      <c r="O360" s="72"/>
      <c r="P360" s="72"/>
      <c r="Q360" s="200"/>
    </row>
    <row r="361" spans="1:17" s="158" customFormat="1" ht="72.5" x14ac:dyDescent="0.35">
      <c r="A361" s="197" t="s">
        <v>383</v>
      </c>
      <c r="B361" s="159" t="s">
        <v>383</v>
      </c>
      <c r="C361" s="72" t="s">
        <v>767</v>
      </c>
      <c r="D361" s="72" t="s">
        <v>768</v>
      </c>
      <c r="E361" s="72" t="s">
        <v>559</v>
      </c>
      <c r="F361" s="72" t="s">
        <v>576</v>
      </c>
      <c r="G361" s="72" t="s">
        <v>417</v>
      </c>
      <c r="H361" s="72" t="s">
        <v>577</v>
      </c>
      <c r="I361" s="72"/>
      <c r="J361" s="72"/>
      <c r="K361" s="72"/>
      <c r="L361" s="72"/>
      <c r="M361" s="72"/>
      <c r="N361" s="72"/>
      <c r="O361" s="72"/>
      <c r="P361" s="72"/>
      <c r="Q361" s="200"/>
    </row>
    <row r="362" spans="1:17" s="158" customFormat="1" ht="87" x14ac:dyDescent="0.35">
      <c r="A362" s="197" t="s">
        <v>383</v>
      </c>
      <c r="B362" s="159" t="s">
        <v>383</v>
      </c>
      <c r="C362" s="72" t="s">
        <v>855</v>
      </c>
      <c r="D362" s="72" t="s">
        <v>856</v>
      </c>
      <c r="E362" s="72" t="s">
        <v>603</v>
      </c>
      <c r="F362" s="72" t="s">
        <v>604</v>
      </c>
      <c r="G362" s="72" t="s">
        <v>394</v>
      </c>
      <c r="H362" s="72" t="s">
        <v>513</v>
      </c>
      <c r="I362" s="72"/>
      <c r="J362" s="72"/>
      <c r="K362" s="72"/>
      <c r="L362" s="72"/>
      <c r="M362" s="72"/>
      <c r="N362" s="72"/>
      <c r="O362" s="72"/>
      <c r="P362" s="72"/>
      <c r="Q362" s="208" t="s">
        <v>857</v>
      </c>
    </row>
    <row r="363" spans="1:17" s="158" customFormat="1" ht="101.5" x14ac:dyDescent="0.35">
      <c r="A363" s="197" t="s">
        <v>383</v>
      </c>
      <c r="B363" s="159" t="s">
        <v>383</v>
      </c>
      <c r="C363" s="72" t="s">
        <v>1458</v>
      </c>
      <c r="D363" s="72" t="s">
        <v>1459</v>
      </c>
      <c r="E363" s="72" t="s">
        <v>664</v>
      </c>
      <c r="F363" s="72" t="s">
        <v>1460</v>
      </c>
      <c r="G363" s="72" t="s">
        <v>1351</v>
      </c>
      <c r="H363" s="72" t="s">
        <v>639</v>
      </c>
      <c r="I363" s="72"/>
      <c r="J363" s="72"/>
      <c r="K363" s="72"/>
      <c r="L363" s="72"/>
      <c r="M363" s="72"/>
      <c r="N363" s="72"/>
      <c r="O363" s="72"/>
      <c r="P363" s="72"/>
      <c r="Q363" s="200"/>
    </row>
    <row r="364" spans="1:17" s="158" customFormat="1" ht="333.5" x14ac:dyDescent="0.35">
      <c r="A364" s="197" t="s">
        <v>383</v>
      </c>
      <c r="B364" s="159" t="s">
        <v>383</v>
      </c>
      <c r="C364" s="159" t="s">
        <v>413</v>
      </c>
      <c r="D364" s="159" t="s">
        <v>414</v>
      </c>
      <c r="E364" s="72" t="s">
        <v>415</v>
      </c>
      <c r="F364" s="72" t="s">
        <v>416</v>
      </c>
      <c r="G364" s="72" t="s">
        <v>417</v>
      </c>
      <c r="H364" s="72"/>
      <c r="I364" s="72"/>
      <c r="J364" s="72"/>
      <c r="K364" s="72"/>
      <c r="L364" s="72"/>
      <c r="M364" s="72"/>
      <c r="N364" s="72"/>
      <c r="O364" s="72"/>
      <c r="P364" s="72"/>
      <c r="Q364" s="200"/>
    </row>
    <row r="365" spans="1:17" s="158" customFormat="1" ht="35" customHeight="1" x14ac:dyDescent="0.35">
      <c r="A365" s="197" t="s">
        <v>383</v>
      </c>
      <c r="B365" s="159" t="s">
        <v>383</v>
      </c>
      <c r="C365" s="72" t="s">
        <v>1705</v>
      </c>
      <c r="D365" s="72" t="s">
        <v>1706</v>
      </c>
      <c r="E365" s="72" t="s">
        <v>1707</v>
      </c>
      <c r="F365" s="72" t="s">
        <v>1708</v>
      </c>
      <c r="G365" s="72" t="s">
        <v>1704</v>
      </c>
      <c r="H365" s="72" t="s">
        <v>785</v>
      </c>
      <c r="I365" s="72"/>
      <c r="J365" s="72"/>
      <c r="K365" s="72"/>
      <c r="L365" s="72"/>
      <c r="M365" s="72"/>
      <c r="N365" s="199"/>
      <c r="O365" s="72"/>
      <c r="P365" s="72"/>
      <c r="Q365" s="200"/>
    </row>
    <row r="366" spans="1:17" s="158" customFormat="1" ht="145" x14ac:dyDescent="0.35">
      <c r="A366" s="197" t="s">
        <v>383</v>
      </c>
      <c r="B366" s="159" t="s">
        <v>383</v>
      </c>
      <c r="C366" s="72" t="s">
        <v>1700</v>
      </c>
      <c r="D366" s="72" t="s">
        <v>1701</v>
      </c>
      <c r="E366" s="72" t="s">
        <v>1702</v>
      </c>
      <c r="F366" s="72" t="s">
        <v>1703</v>
      </c>
      <c r="G366" s="72" t="s">
        <v>1704</v>
      </c>
      <c r="H366" s="72" t="s">
        <v>388</v>
      </c>
      <c r="I366" s="72"/>
      <c r="J366" s="72"/>
      <c r="K366" s="72"/>
      <c r="L366" s="72"/>
      <c r="M366" s="72"/>
      <c r="N366" s="199"/>
      <c r="O366" s="72"/>
      <c r="P366" s="72"/>
      <c r="Q366" s="200"/>
    </row>
    <row r="367" spans="1:17" s="158" customFormat="1" ht="87" x14ac:dyDescent="0.35">
      <c r="A367" s="197" t="s">
        <v>383</v>
      </c>
      <c r="B367" s="159" t="s">
        <v>383</v>
      </c>
      <c r="C367" s="72" t="s">
        <v>237</v>
      </c>
      <c r="D367" s="72" t="s">
        <v>1860</v>
      </c>
      <c r="E367" s="72" t="s">
        <v>1861</v>
      </c>
      <c r="F367" s="72" t="s">
        <v>1862</v>
      </c>
      <c r="G367" s="72"/>
      <c r="H367" s="72" t="s">
        <v>436</v>
      </c>
      <c r="I367" s="159" t="s">
        <v>396</v>
      </c>
      <c r="J367" s="72"/>
      <c r="K367" s="72"/>
      <c r="L367" s="72"/>
      <c r="M367" s="72"/>
      <c r="N367" s="72"/>
      <c r="O367" s="72"/>
      <c r="P367" s="72"/>
      <c r="Q367" s="200"/>
    </row>
    <row r="368" spans="1:17" s="158" customFormat="1" ht="290" x14ac:dyDescent="0.35">
      <c r="A368" s="197" t="s">
        <v>383</v>
      </c>
      <c r="B368" s="159" t="s">
        <v>383</v>
      </c>
      <c r="C368" s="72" t="s">
        <v>1046</v>
      </c>
      <c r="D368" s="72" t="s">
        <v>1047</v>
      </c>
      <c r="E368" s="72" t="s">
        <v>1048</v>
      </c>
      <c r="F368" s="72" t="s">
        <v>1049</v>
      </c>
      <c r="G368" s="72" t="s">
        <v>1050</v>
      </c>
      <c r="H368" s="72" t="s">
        <v>4658</v>
      </c>
      <c r="I368" s="72" t="s">
        <v>396</v>
      </c>
      <c r="J368" s="72"/>
      <c r="K368" s="72" t="s">
        <v>1051</v>
      </c>
      <c r="L368" s="72"/>
      <c r="M368" s="72"/>
      <c r="N368" s="199"/>
      <c r="O368" s="72"/>
      <c r="P368" s="72"/>
      <c r="Q368" s="200" t="s">
        <v>1052</v>
      </c>
    </row>
    <row r="369" spans="1:17" s="158" customFormat="1" ht="408.65" customHeight="1" x14ac:dyDescent="0.35">
      <c r="A369" s="197" t="s">
        <v>383</v>
      </c>
      <c r="B369" s="159" t="s">
        <v>383</v>
      </c>
      <c r="C369" s="201" t="s">
        <v>238</v>
      </c>
      <c r="D369" s="201" t="s">
        <v>1665</v>
      </c>
      <c r="E369" s="72" t="s">
        <v>1048</v>
      </c>
      <c r="F369" s="72" t="s">
        <v>1666</v>
      </c>
      <c r="G369" s="72" t="s">
        <v>1050</v>
      </c>
      <c r="H369" s="72" t="s">
        <v>4658</v>
      </c>
      <c r="I369" s="72" t="s">
        <v>396</v>
      </c>
      <c r="J369" s="72"/>
      <c r="K369" s="72"/>
      <c r="L369" s="72"/>
      <c r="M369" s="72"/>
      <c r="N369" s="199"/>
      <c r="O369" s="72" t="s">
        <v>4619</v>
      </c>
      <c r="P369" s="72"/>
      <c r="Q369" s="200" t="s">
        <v>1667</v>
      </c>
    </row>
    <row r="370" spans="1:17" s="158" customFormat="1" ht="72.5" x14ac:dyDescent="0.35">
      <c r="A370" s="197" t="s">
        <v>383</v>
      </c>
      <c r="B370" s="159" t="s">
        <v>383</v>
      </c>
      <c r="C370" s="72" t="s">
        <v>489</v>
      </c>
      <c r="D370" s="72" t="s">
        <v>490</v>
      </c>
      <c r="E370" s="72" t="s">
        <v>491</v>
      </c>
      <c r="F370" s="72" t="s">
        <v>492</v>
      </c>
      <c r="G370" s="72" t="s">
        <v>417</v>
      </c>
      <c r="H370" s="72"/>
      <c r="I370" s="72"/>
      <c r="J370" s="72"/>
      <c r="K370" s="72"/>
      <c r="L370" s="72"/>
      <c r="M370" s="72"/>
      <c r="N370" s="72"/>
      <c r="O370" s="72"/>
      <c r="P370" s="72"/>
      <c r="Q370" s="200"/>
    </row>
    <row r="371" spans="1:17" s="158" customFormat="1" ht="72.5" x14ac:dyDescent="0.35">
      <c r="A371" s="197" t="s">
        <v>383</v>
      </c>
      <c r="B371" s="159" t="s">
        <v>383</v>
      </c>
      <c r="C371" s="159" t="s">
        <v>501</v>
      </c>
      <c r="D371" s="159" t="s">
        <v>502</v>
      </c>
      <c r="E371" s="72" t="s">
        <v>491</v>
      </c>
      <c r="F371" s="72" t="s">
        <v>503</v>
      </c>
      <c r="G371" s="72" t="s">
        <v>417</v>
      </c>
      <c r="H371" s="72"/>
      <c r="I371" s="72"/>
      <c r="J371" s="72"/>
      <c r="K371" s="72"/>
      <c r="L371" s="72"/>
      <c r="M371" s="72"/>
      <c r="N371" s="72"/>
      <c r="O371" s="72"/>
      <c r="P371" s="72"/>
      <c r="Q371" s="200"/>
    </row>
    <row r="372" spans="1:17" s="158" customFormat="1" ht="116" x14ac:dyDescent="0.35">
      <c r="A372" s="197" t="s">
        <v>383</v>
      </c>
      <c r="B372" s="159" t="s">
        <v>383</v>
      </c>
      <c r="C372" s="72" t="s">
        <v>681</v>
      </c>
      <c r="D372" s="72" t="s">
        <v>682</v>
      </c>
      <c r="E372" s="72" t="s">
        <v>400</v>
      </c>
      <c r="F372" s="72" t="s">
        <v>401</v>
      </c>
      <c r="G372" s="72" t="s">
        <v>431</v>
      </c>
      <c r="H372" s="72" t="s">
        <v>683</v>
      </c>
      <c r="I372" s="72" t="s">
        <v>396</v>
      </c>
      <c r="J372" s="72"/>
      <c r="K372" s="72"/>
      <c r="L372" s="72"/>
      <c r="M372" s="72"/>
      <c r="N372" s="72"/>
      <c r="O372" s="72"/>
      <c r="P372" s="72"/>
      <c r="Q372" s="200" t="s">
        <v>684</v>
      </c>
    </row>
    <row r="373" spans="1:17" s="158" customFormat="1" ht="101.5" x14ac:dyDescent="0.35">
      <c r="A373" s="197" t="s">
        <v>383</v>
      </c>
      <c r="B373" s="159" t="s">
        <v>383</v>
      </c>
      <c r="C373" s="72" t="s">
        <v>672</v>
      </c>
      <c r="D373" s="72" t="s">
        <v>673</v>
      </c>
      <c r="E373" s="72" t="s">
        <v>400</v>
      </c>
      <c r="F373" s="72" t="s">
        <v>401</v>
      </c>
      <c r="G373" s="72" t="s">
        <v>431</v>
      </c>
      <c r="H373" s="72" t="s">
        <v>674</v>
      </c>
      <c r="I373" s="72" t="s">
        <v>396</v>
      </c>
      <c r="J373" s="72"/>
      <c r="K373" s="72"/>
      <c r="L373" s="72"/>
      <c r="M373" s="72"/>
      <c r="N373" s="72"/>
      <c r="O373" s="72"/>
      <c r="P373" s="72"/>
      <c r="Q373" s="200" t="s">
        <v>675</v>
      </c>
    </row>
    <row r="374" spans="1:17" s="159" customFormat="1" ht="116" x14ac:dyDescent="0.35">
      <c r="A374" s="197" t="s">
        <v>383</v>
      </c>
      <c r="B374" s="159" t="s">
        <v>383</v>
      </c>
      <c r="C374" s="72" t="s">
        <v>1747</v>
      </c>
      <c r="D374" s="72" t="s">
        <v>1748</v>
      </c>
      <c r="E374" s="72" t="s">
        <v>400</v>
      </c>
      <c r="F374" s="72" t="s">
        <v>401</v>
      </c>
      <c r="G374" s="72"/>
      <c r="H374" s="72" t="s">
        <v>683</v>
      </c>
      <c r="I374" s="159" t="s">
        <v>396</v>
      </c>
      <c r="J374" s="72"/>
      <c r="K374" s="72"/>
      <c r="L374" s="72"/>
      <c r="M374" s="72"/>
      <c r="N374" s="72"/>
      <c r="O374" s="72" t="s">
        <v>1749</v>
      </c>
      <c r="P374" s="72"/>
      <c r="Q374" s="200" t="s">
        <v>1750</v>
      </c>
    </row>
    <row r="375" spans="1:17" s="159" customFormat="1" ht="159.5" x14ac:dyDescent="0.35">
      <c r="A375" s="197" t="s">
        <v>383</v>
      </c>
      <c r="B375" s="159" t="s">
        <v>383</v>
      </c>
      <c r="C375" s="72" t="s">
        <v>1744</v>
      </c>
      <c r="D375" s="72" t="s">
        <v>1745</v>
      </c>
      <c r="E375" s="72" t="s">
        <v>400</v>
      </c>
      <c r="F375" s="72" t="s">
        <v>401</v>
      </c>
      <c r="G375" s="72"/>
      <c r="H375" s="72" t="s">
        <v>403</v>
      </c>
      <c r="I375" s="72" t="s">
        <v>396</v>
      </c>
      <c r="J375" s="72"/>
      <c r="K375" s="72" t="s">
        <v>440</v>
      </c>
      <c r="L375" s="72"/>
      <c r="M375" s="72"/>
      <c r="N375" s="159">
        <v>86230</v>
      </c>
      <c r="O375" s="199" t="s">
        <v>445</v>
      </c>
      <c r="P375" s="72"/>
      <c r="Q375" s="200" t="s">
        <v>1746</v>
      </c>
    </row>
    <row r="376" spans="1:17" s="159" customFormat="1" ht="252" customHeight="1" x14ac:dyDescent="0.35">
      <c r="A376" s="197" t="s">
        <v>383</v>
      </c>
      <c r="B376" s="159" t="s">
        <v>383</v>
      </c>
      <c r="C376" s="72" t="s">
        <v>1037</v>
      </c>
      <c r="D376" s="72" t="s">
        <v>1038</v>
      </c>
      <c r="E376" s="72" t="s">
        <v>400</v>
      </c>
      <c r="F376" s="72" t="s">
        <v>401</v>
      </c>
      <c r="G376" s="72" t="s">
        <v>1039</v>
      </c>
      <c r="H376" s="72" t="s">
        <v>495</v>
      </c>
      <c r="I376" s="72" t="s">
        <v>396</v>
      </c>
      <c r="J376" s="72"/>
      <c r="K376" s="72"/>
      <c r="L376" s="72"/>
      <c r="M376" s="72"/>
      <c r="N376" s="199"/>
      <c r="O376" s="72" t="s">
        <v>1040</v>
      </c>
      <c r="P376" s="72"/>
      <c r="Q376" s="200" t="s">
        <v>1041</v>
      </c>
    </row>
    <row r="377" spans="1:17" s="159" customFormat="1" ht="159.5" x14ac:dyDescent="0.35">
      <c r="A377" s="197" t="s">
        <v>383</v>
      </c>
      <c r="B377" s="159" t="s">
        <v>383</v>
      </c>
      <c r="C377" s="72" t="s">
        <v>1563</v>
      </c>
      <c r="D377" s="72" t="s">
        <v>1564</v>
      </c>
      <c r="E377" s="72" t="s">
        <v>400</v>
      </c>
      <c r="F377" s="72" t="s">
        <v>401</v>
      </c>
      <c r="G377" s="72" t="s">
        <v>1565</v>
      </c>
      <c r="H377" s="72" t="s">
        <v>403</v>
      </c>
      <c r="I377" s="72" t="s">
        <v>396</v>
      </c>
      <c r="J377" s="72"/>
      <c r="K377" s="72" t="s">
        <v>449</v>
      </c>
      <c r="L377" s="72"/>
      <c r="M377" s="72"/>
      <c r="N377" s="203">
        <v>840</v>
      </c>
      <c r="O377" s="72" t="s">
        <v>456</v>
      </c>
      <c r="P377" s="72"/>
      <c r="Q377" s="200" t="s">
        <v>1566</v>
      </c>
    </row>
    <row r="378" spans="1:17" s="158" customFormat="1" ht="130.5" x14ac:dyDescent="0.35">
      <c r="A378" s="197" t="s">
        <v>383</v>
      </c>
      <c r="B378" s="159" t="s">
        <v>383</v>
      </c>
      <c r="C378" s="72" t="s">
        <v>458</v>
      </c>
      <c r="D378" s="72" t="s">
        <v>459</v>
      </c>
      <c r="E378" s="72" t="s">
        <v>400</v>
      </c>
      <c r="F378" s="72" t="s">
        <v>401</v>
      </c>
      <c r="G378" s="72" t="s">
        <v>417</v>
      </c>
      <c r="H378" s="72" t="s">
        <v>403</v>
      </c>
      <c r="I378" s="72" t="s">
        <v>396</v>
      </c>
      <c r="J378" s="72"/>
      <c r="K378" s="72"/>
      <c r="L378" s="72"/>
      <c r="M378" s="72"/>
      <c r="N378" s="199"/>
      <c r="O378" s="72" t="s">
        <v>460</v>
      </c>
      <c r="P378" s="72"/>
      <c r="Q378" s="200" t="s">
        <v>461</v>
      </c>
    </row>
    <row r="379" spans="1:17" s="158" customFormat="1" ht="159.5" x14ac:dyDescent="0.35">
      <c r="A379" s="197" t="s">
        <v>383</v>
      </c>
      <c r="B379" s="159" t="s">
        <v>383</v>
      </c>
      <c r="C379" s="72" t="s">
        <v>1730</v>
      </c>
      <c r="D379" s="72" t="s">
        <v>1731</v>
      </c>
      <c r="E379" s="72" t="s">
        <v>400</v>
      </c>
      <c r="F379" s="72" t="s">
        <v>401</v>
      </c>
      <c r="G379" s="72"/>
      <c r="H379" s="72" t="s">
        <v>403</v>
      </c>
      <c r="I379" s="72" t="s">
        <v>396</v>
      </c>
      <c r="J379" s="72"/>
      <c r="K379" s="72" t="s">
        <v>449</v>
      </c>
      <c r="L379" s="72"/>
      <c r="M379" s="72"/>
      <c r="N379" s="204" t="s">
        <v>450</v>
      </c>
      <c r="O379" s="199" t="s">
        <v>451</v>
      </c>
      <c r="P379" s="72"/>
      <c r="Q379" s="200" t="s">
        <v>1732</v>
      </c>
    </row>
    <row r="380" spans="1:17" s="158" customFormat="1" ht="145" x14ac:dyDescent="0.35">
      <c r="A380" s="197" t="s">
        <v>383</v>
      </c>
      <c r="B380" s="159" t="s">
        <v>383</v>
      </c>
      <c r="C380" s="72" t="s">
        <v>1758</v>
      </c>
      <c r="D380" s="72" t="s">
        <v>1759</v>
      </c>
      <c r="E380" s="72" t="s">
        <v>400</v>
      </c>
      <c r="F380" s="72" t="s">
        <v>401</v>
      </c>
      <c r="G380" s="199" t="s">
        <v>1760</v>
      </c>
      <c r="H380" s="72" t="s">
        <v>403</v>
      </c>
      <c r="I380" s="72" t="s">
        <v>396</v>
      </c>
      <c r="J380" s="72"/>
      <c r="K380" s="72"/>
      <c r="L380" s="72"/>
      <c r="M380" s="72"/>
      <c r="N380" s="199"/>
      <c r="O380" s="199" t="s">
        <v>1756</v>
      </c>
      <c r="P380" s="72"/>
      <c r="Q380" s="200" t="s">
        <v>1757</v>
      </c>
    </row>
    <row r="381" spans="1:17" s="158" customFormat="1" ht="116" x14ac:dyDescent="0.35">
      <c r="A381" s="197" t="s">
        <v>383</v>
      </c>
      <c r="B381" s="159" t="s">
        <v>383</v>
      </c>
      <c r="C381" s="72" t="s">
        <v>1738</v>
      </c>
      <c r="D381" s="72" t="s">
        <v>1739</v>
      </c>
      <c r="E381" s="72" t="s">
        <v>400</v>
      </c>
      <c r="F381" s="72" t="s">
        <v>401</v>
      </c>
      <c r="G381" s="199" t="s">
        <v>1735</v>
      </c>
      <c r="H381" s="72" t="s">
        <v>403</v>
      </c>
      <c r="I381" s="72" t="s">
        <v>396</v>
      </c>
      <c r="J381" s="72"/>
      <c r="K381" s="72"/>
      <c r="L381" s="72"/>
      <c r="M381" s="72"/>
      <c r="N381" s="199"/>
      <c r="O381" s="199" t="s">
        <v>1736</v>
      </c>
      <c r="P381" s="72"/>
      <c r="Q381" s="200" t="s">
        <v>1737</v>
      </c>
    </row>
    <row r="382" spans="1:17" s="158" customFormat="1" ht="101.5" x14ac:dyDescent="0.35">
      <c r="A382" s="197" t="s">
        <v>383</v>
      </c>
      <c r="B382" s="159" t="s">
        <v>383</v>
      </c>
      <c r="C382" s="72" t="s">
        <v>406</v>
      </c>
      <c r="D382" s="72" t="s">
        <v>407</v>
      </c>
      <c r="E382" s="72" t="s">
        <v>408</v>
      </c>
      <c r="F382" s="72" t="s">
        <v>409</v>
      </c>
      <c r="G382" s="72" t="s">
        <v>410</v>
      </c>
      <c r="H382" s="72" t="s">
        <v>403</v>
      </c>
      <c r="I382" s="72" t="s">
        <v>396</v>
      </c>
      <c r="J382" s="72"/>
      <c r="K382" s="72"/>
      <c r="L382" s="72"/>
      <c r="M382" s="72"/>
      <c r="N382" s="199"/>
      <c r="O382" s="72" t="s">
        <v>411</v>
      </c>
      <c r="P382" s="72"/>
      <c r="Q382" s="200" t="s">
        <v>412</v>
      </c>
    </row>
    <row r="383" spans="1:17" s="158" customFormat="1" ht="72.5" x14ac:dyDescent="0.35">
      <c r="A383" s="197" t="s">
        <v>383</v>
      </c>
      <c r="B383" s="159" t="s">
        <v>383</v>
      </c>
      <c r="C383" s="72" t="s">
        <v>1586</v>
      </c>
      <c r="D383" s="72" t="s">
        <v>1587</v>
      </c>
      <c r="E383" s="72" t="s">
        <v>400</v>
      </c>
      <c r="F383" s="72" t="s">
        <v>401</v>
      </c>
      <c r="G383" s="72"/>
      <c r="H383" s="72"/>
      <c r="I383" s="72" t="s">
        <v>396</v>
      </c>
      <c r="J383" s="72"/>
      <c r="K383" s="72"/>
      <c r="L383" s="72"/>
      <c r="M383" s="72"/>
      <c r="N383" s="199"/>
      <c r="O383" s="72"/>
      <c r="P383" s="72"/>
      <c r="Q383" s="200" t="s">
        <v>1588</v>
      </c>
    </row>
    <row r="384" spans="1:17" s="158" customFormat="1" ht="87" x14ac:dyDescent="0.35">
      <c r="A384" s="197" t="s">
        <v>383</v>
      </c>
      <c r="B384" s="159" t="s">
        <v>383</v>
      </c>
      <c r="C384" s="72" t="s">
        <v>1767</v>
      </c>
      <c r="D384" s="72" t="s">
        <v>1768</v>
      </c>
      <c r="E384" s="72" t="s">
        <v>400</v>
      </c>
      <c r="F384" s="72" t="s">
        <v>401</v>
      </c>
      <c r="G384" s="199" t="s">
        <v>1769</v>
      </c>
      <c r="H384" s="72" t="s">
        <v>403</v>
      </c>
      <c r="I384" s="72" t="s">
        <v>396</v>
      </c>
      <c r="J384" s="72"/>
      <c r="K384" s="72"/>
      <c r="L384" s="72"/>
      <c r="M384" s="72"/>
      <c r="N384" s="199"/>
      <c r="O384" s="72" t="s">
        <v>1770</v>
      </c>
      <c r="P384" s="72"/>
      <c r="Q384" s="200" t="s">
        <v>1771</v>
      </c>
    </row>
    <row r="385" spans="1:17" s="158" customFormat="1" ht="87" x14ac:dyDescent="0.35">
      <c r="A385" s="197" t="s">
        <v>383</v>
      </c>
      <c r="B385" s="159" t="s">
        <v>383</v>
      </c>
      <c r="C385" s="72" t="s">
        <v>398</v>
      </c>
      <c r="D385" s="72" t="s">
        <v>399</v>
      </c>
      <c r="E385" s="72" t="s">
        <v>400</v>
      </c>
      <c r="F385" s="72" t="s">
        <v>401</v>
      </c>
      <c r="G385" s="72" t="s">
        <v>402</v>
      </c>
      <c r="H385" s="72" t="s">
        <v>403</v>
      </c>
      <c r="I385" s="72" t="s">
        <v>396</v>
      </c>
      <c r="J385" s="72"/>
      <c r="K385" s="72"/>
      <c r="L385" s="72"/>
      <c r="M385" s="72"/>
      <c r="N385" s="199"/>
      <c r="O385" s="72" t="s">
        <v>404</v>
      </c>
      <c r="P385" s="72"/>
      <c r="Q385" s="200" t="s">
        <v>405</v>
      </c>
    </row>
    <row r="386" spans="1:17" s="158" customFormat="1" ht="87" x14ac:dyDescent="0.35">
      <c r="A386" s="197" t="s">
        <v>383</v>
      </c>
      <c r="B386" s="159" t="s">
        <v>383</v>
      </c>
      <c r="C386" s="159" t="s">
        <v>468</v>
      </c>
      <c r="D386" s="159" t="s">
        <v>469</v>
      </c>
      <c r="E386" s="72" t="s">
        <v>400</v>
      </c>
      <c r="F386" s="72" t="s">
        <v>401</v>
      </c>
      <c r="G386" s="72" t="s">
        <v>417</v>
      </c>
      <c r="H386" s="72" t="s">
        <v>403</v>
      </c>
      <c r="I386" s="72" t="s">
        <v>396</v>
      </c>
      <c r="J386" s="72"/>
      <c r="K386" s="72"/>
      <c r="L386" s="72"/>
      <c r="M386" s="72"/>
      <c r="N386" s="72"/>
      <c r="O386" s="72"/>
      <c r="P386" s="72"/>
      <c r="Q386" s="200" t="s">
        <v>470</v>
      </c>
    </row>
    <row r="387" spans="1:17" s="158" customFormat="1" ht="87" x14ac:dyDescent="0.35">
      <c r="A387" s="197" t="s">
        <v>383</v>
      </c>
      <c r="B387" s="159" t="s">
        <v>383</v>
      </c>
      <c r="C387" s="159" t="s">
        <v>928</v>
      </c>
      <c r="D387" s="159" t="s">
        <v>929</v>
      </c>
      <c r="E387" s="72" t="s">
        <v>400</v>
      </c>
      <c r="F387" s="72" t="s">
        <v>401</v>
      </c>
      <c r="G387" s="72" t="s">
        <v>417</v>
      </c>
      <c r="H387" s="72" t="s">
        <v>403</v>
      </c>
      <c r="I387" s="72" t="s">
        <v>396</v>
      </c>
      <c r="J387" s="72"/>
      <c r="K387" s="72"/>
      <c r="L387" s="72"/>
      <c r="M387" s="72"/>
      <c r="N387" s="72"/>
      <c r="O387" s="159" t="s">
        <v>930</v>
      </c>
      <c r="P387" s="72"/>
      <c r="Q387" s="200" t="s">
        <v>931</v>
      </c>
    </row>
    <row r="388" spans="1:17" s="158" customFormat="1" ht="130.5" x14ac:dyDescent="0.35">
      <c r="A388" s="197" t="s">
        <v>383</v>
      </c>
      <c r="B388" s="159" t="s">
        <v>383</v>
      </c>
      <c r="C388" s="72" t="s">
        <v>696</v>
      </c>
      <c r="D388" s="72" t="s">
        <v>697</v>
      </c>
      <c r="E388" s="72" t="s">
        <v>392</v>
      </c>
      <c r="F388" s="72" t="s">
        <v>393</v>
      </c>
      <c r="G388" s="72" t="s">
        <v>394</v>
      </c>
      <c r="H388" s="72" t="s">
        <v>698</v>
      </c>
      <c r="I388" s="72"/>
      <c r="J388" s="199"/>
      <c r="K388" s="72"/>
      <c r="L388" s="199"/>
      <c r="M388" s="199"/>
      <c r="N388" s="72"/>
      <c r="O388" s="72"/>
      <c r="P388" s="72"/>
      <c r="Q388" s="205" t="s">
        <v>699</v>
      </c>
    </row>
    <row r="389" spans="1:17" s="158" customFormat="1" ht="130.5" x14ac:dyDescent="0.35">
      <c r="A389" s="197" t="s">
        <v>383</v>
      </c>
      <c r="B389" s="159" t="s">
        <v>383</v>
      </c>
      <c r="C389" s="72" t="s">
        <v>390</v>
      </c>
      <c r="D389" s="72" t="s">
        <v>391</v>
      </c>
      <c r="E389" s="72" t="s">
        <v>392</v>
      </c>
      <c r="F389" s="72" t="s">
        <v>393</v>
      </c>
      <c r="G389" s="72" t="s">
        <v>394</v>
      </c>
      <c r="H389" s="72" t="s">
        <v>395</v>
      </c>
      <c r="I389" s="72" t="s">
        <v>396</v>
      </c>
      <c r="J389" s="199"/>
      <c r="K389" s="72"/>
      <c r="L389" s="199"/>
      <c r="M389" s="199"/>
      <c r="N389" s="72"/>
      <c r="O389" s="72"/>
      <c r="P389" s="72"/>
      <c r="Q389" s="205" t="s">
        <v>397</v>
      </c>
    </row>
    <row r="390" spans="1:17" s="158" customFormat="1" ht="72.5" x14ac:dyDescent="0.35">
      <c r="A390" s="197" t="s">
        <v>383</v>
      </c>
      <c r="B390" s="159" t="s">
        <v>383</v>
      </c>
      <c r="C390" s="159" t="s">
        <v>474</v>
      </c>
      <c r="D390" s="159" t="s">
        <v>475</v>
      </c>
      <c r="E390" s="72" t="s">
        <v>400</v>
      </c>
      <c r="F390" s="72" t="s">
        <v>401</v>
      </c>
      <c r="G390" s="72" t="s">
        <v>417</v>
      </c>
      <c r="H390" s="72" t="s">
        <v>473</v>
      </c>
      <c r="I390" s="72"/>
      <c r="J390" s="72"/>
      <c r="K390" s="72"/>
      <c r="L390" s="72"/>
      <c r="M390" s="72"/>
      <c r="N390" s="72"/>
      <c r="O390" s="72"/>
      <c r="P390" s="72"/>
      <c r="Q390" s="200" t="s">
        <v>476</v>
      </c>
    </row>
    <row r="391" spans="1:17" s="158" customFormat="1" ht="145" x14ac:dyDescent="0.35">
      <c r="A391" s="197" t="s">
        <v>383</v>
      </c>
      <c r="B391" s="159" t="s">
        <v>383</v>
      </c>
      <c r="C391" s="72" t="s">
        <v>471</v>
      </c>
      <c r="D391" s="72" t="s">
        <v>472</v>
      </c>
      <c r="E391" s="72" t="s">
        <v>400</v>
      </c>
      <c r="F391" s="72" t="s">
        <v>401</v>
      </c>
      <c r="G391" s="72" t="s">
        <v>417</v>
      </c>
      <c r="H391" s="72" t="s">
        <v>473</v>
      </c>
      <c r="I391" s="159"/>
      <c r="J391" s="72"/>
      <c r="K391" s="72"/>
      <c r="L391" s="72"/>
      <c r="M391" s="72"/>
      <c r="N391" s="72"/>
      <c r="O391" s="72" t="s">
        <v>433</v>
      </c>
      <c r="P391" s="72"/>
      <c r="Q391" s="200" t="s">
        <v>434</v>
      </c>
    </row>
    <row r="392" spans="1:17" s="158" customFormat="1" ht="87" x14ac:dyDescent="0.35">
      <c r="A392" s="197" t="s">
        <v>383</v>
      </c>
      <c r="B392" s="159" t="s">
        <v>383</v>
      </c>
      <c r="C392" s="72" t="s">
        <v>498</v>
      </c>
      <c r="D392" s="72" t="s">
        <v>499</v>
      </c>
      <c r="E392" s="72" t="s">
        <v>400</v>
      </c>
      <c r="F392" s="72" t="s">
        <v>401</v>
      </c>
      <c r="G392" s="72" t="s">
        <v>394</v>
      </c>
      <c r="H392" s="72" t="s">
        <v>495</v>
      </c>
      <c r="I392" s="72" t="s">
        <v>396</v>
      </c>
      <c r="J392" s="72"/>
      <c r="K392" s="72"/>
      <c r="L392" s="72"/>
      <c r="M392" s="72"/>
      <c r="N392" s="72"/>
      <c r="O392" s="72"/>
      <c r="P392" s="72"/>
      <c r="Q392" s="205" t="s">
        <v>500</v>
      </c>
    </row>
    <row r="393" spans="1:17" s="158" customFormat="1" ht="87" x14ac:dyDescent="0.35">
      <c r="A393" s="197" t="s">
        <v>383</v>
      </c>
      <c r="B393" s="159" t="s">
        <v>383</v>
      </c>
      <c r="C393" s="72" t="s">
        <v>493</v>
      </c>
      <c r="D393" s="72" t="s">
        <v>494</v>
      </c>
      <c r="E393" s="72" t="s">
        <v>400</v>
      </c>
      <c r="F393" s="72" t="s">
        <v>401</v>
      </c>
      <c r="G393" s="72" t="s">
        <v>394</v>
      </c>
      <c r="H393" s="72" t="s">
        <v>495</v>
      </c>
      <c r="I393" s="72" t="s">
        <v>396</v>
      </c>
      <c r="J393" s="72"/>
      <c r="K393" s="72" t="s">
        <v>496</v>
      </c>
      <c r="L393" s="72"/>
      <c r="M393" s="72"/>
      <c r="N393" s="159">
        <v>7539</v>
      </c>
      <c r="O393" s="72"/>
      <c r="P393" s="72"/>
      <c r="Q393" s="205" t="s">
        <v>497</v>
      </c>
    </row>
    <row r="394" spans="1:17" s="158" customFormat="1" ht="145" x14ac:dyDescent="0.35">
      <c r="A394" s="197" t="s">
        <v>383</v>
      </c>
      <c r="B394" s="159" t="s">
        <v>383</v>
      </c>
      <c r="C394" s="72" t="s">
        <v>1581</v>
      </c>
      <c r="D394" s="72" t="s">
        <v>1582</v>
      </c>
      <c r="E394" s="72" t="s">
        <v>791</v>
      </c>
      <c r="F394" s="72" t="s">
        <v>792</v>
      </c>
      <c r="G394" s="72" t="s">
        <v>1583</v>
      </c>
      <c r="H394" s="72" t="s">
        <v>1584</v>
      </c>
      <c r="I394" s="72" t="s">
        <v>396</v>
      </c>
      <c r="J394" s="72"/>
      <c r="K394" s="72"/>
      <c r="L394" s="72"/>
      <c r="M394" s="72"/>
      <c r="N394" s="72"/>
      <c r="O394" s="72" t="s">
        <v>1585</v>
      </c>
      <c r="P394" s="72"/>
      <c r="Q394" s="200"/>
    </row>
    <row r="395" spans="1:17" s="158" customFormat="1" ht="130.5" x14ac:dyDescent="0.35">
      <c r="A395" s="197" t="s">
        <v>383</v>
      </c>
      <c r="B395" s="159" t="s">
        <v>383</v>
      </c>
      <c r="C395" s="72" t="s">
        <v>1031</v>
      </c>
      <c r="D395" s="72" t="s">
        <v>1032</v>
      </c>
      <c r="E395" s="72" t="s">
        <v>400</v>
      </c>
      <c r="F395" s="72" t="s">
        <v>401</v>
      </c>
      <c r="G395" s="72" t="s">
        <v>1033</v>
      </c>
      <c r="H395" s="72" t="s">
        <v>1034</v>
      </c>
      <c r="I395" s="72" t="s">
        <v>396</v>
      </c>
      <c r="J395" s="72"/>
      <c r="K395" s="72" t="s">
        <v>424</v>
      </c>
      <c r="L395" s="72"/>
      <c r="M395" s="72"/>
      <c r="N395" s="203">
        <v>51</v>
      </c>
      <c r="O395" s="199" t="s">
        <v>1035</v>
      </c>
      <c r="P395" s="72"/>
      <c r="Q395" s="205" t="s">
        <v>1036</v>
      </c>
    </row>
    <row r="396" spans="1:17" s="158" customFormat="1" ht="130.5" x14ac:dyDescent="0.35">
      <c r="A396" s="197" t="s">
        <v>383</v>
      </c>
      <c r="B396" s="159" t="s">
        <v>383</v>
      </c>
      <c r="C396" s="72" t="s">
        <v>1751</v>
      </c>
      <c r="D396" s="72" t="s">
        <v>1752</v>
      </c>
      <c r="E396" s="72" t="s">
        <v>400</v>
      </c>
      <c r="F396" s="72" t="s">
        <v>401</v>
      </c>
      <c r="G396" s="72"/>
      <c r="H396" s="72" t="s">
        <v>395</v>
      </c>
      <c r="I396" s="159" t="s">
        <v>396</v>
      </c>
      <c r="J396" s="72"/>
      <c r="K396" s="72"/>
      <c r="L396" s="72"/>
      <c r="M396" s="72"/>
      <c r="N396" s="72"/>
      <c r="O396" s="72" t="s">
        <v>829</v>
      </c>
      <c r="P396" s="72"/>
      <c r="Q396" s="200" t="s">
        <v>1753</v>
      </c>
    </row>
    <row r="397" spans="1:17" s="158" customFormat="1" ht="203" x14ac:dyDescent="0.35">
      <c r="A397" s="197" t="s">
        <v>383</v>
      </c>
      <c r="B397" s="159" t="s">
        <v>383</v>
      </c>
      <c r="C397" s="72" t="s">
        <v>262</v>
      </c>
      <c r="D397" s="72" t="s">
        <v>428</v>
      </c>
      <c r="E397" s="72" t="s">
        <v>429</v>
      </c>
      <c r="F397" s="72" t="s">
        <v>430</v>
      </c>
      <c r="G397" s="72" t="s">
        <v>431</v>
      </c>
      <c r="H397" s="72" t="s">
        <v>432</v>
      </c>
      <c r="I397" s="72" t="s">
        <v>396</v>
      </c>
      <c r="J397" s="72"/>
      <c r="K397" s="72"/>
      <c r="L397" s="72"/>
      <c r="M397" s="72"/>
      <c r="N397" s="72"/>
      <c r="O397" s="72" t="s">
        <v>433</v>
      </c>
      <c r="P397" s="72"/>
      <c r="Q397" s="200" t="s">
        <v>434</v>
      </c>
    </row>
    <row r="398" spans="1:17" s="158" customFormat="1" ht="36" customHeight="1" x14ac:dyDescent="0.35">
      <c r="A398" s="197" t="s">
        <v>383</v>
      </c>
      <c r="B398" s="159" t="s">
        <v>383</v>
      </c>
      <c r="C398" s="72" t="s">
        <v>264</v>
      </c>
      <c r="D398" s="72" t="s">
        <v>635</v>
      </c>
      <c r="E398" s="72" t="s">
        <v>636</v>
      </c>
      <c r="F398" s="72" t="s">
        <v>637</v>
      </c>
      <c r="G398" s="72" t="s">
        <v>638</v>
      </c>
      <c r="H398" s="159" t="s">
        <v>639</v>
      </c>
      <c r="I398" s="72"/>
      <c r="J398" s="72"/>
      <c r="K398" s="72"/>
      <c r="L398" s="72"/>
      <c r="M398" s="72"/>
      <c r="N398" s="199"/>
      <c r="O398" s="72"/>
      <c r="P398" s="72"/>
      <c r="Q398" s="200"/>
    </row>
    <row r="399" spans="1:17" s="158" customFormat="1" ht="66" customHeight="1" x14ac:dyDescent="0.35">
      <c r="A399" s="197" t="s">
        <v>383</v>
      </c>
      <c r="B399" s="159" t="s">
        <v>383</v>
      </c>
      <c r="C399" s="72" t="s">
        <v>266</v>
      </c>
      <c r="D399" s="72" t="s">
        <v>1893</v>
      </c>
      <c r="E399" s="72" t="s">
        <v>1894</v>
      </c>
      <c r="F399" s="72" t="s">
        <v>1895</v>
      </c>
      <c r="G399" s="72" t="s">
        <v>1896</v>
      </c>
      <c r="H399" s="72" t="s">
        <v>1897</v>
      </c>
      <c r="I399" s="159"/>
      <c r="J399" s="72"/>
      <c r="K399" s="72"/>
      <c r="L399" s="72"/>
      <c r="M399" s="72"/>
      <c r="N399" s="72"/>
      <c r="O399" s="72"/>
      <c r="P399" s="72"/>
      <c r="Q399" s="200"/>
    </row>
    <row r="400" spans="1:17" s="158" customFormat="1" ht="66" customHeight="1" x14ac:dyDescent="0.35">
      <c r="A400" s="197" t="s">
        <v>383</v>
      </c>
      <c r="B400" s="159" t="s">
        <v>383</v>
      </c>
      <c r="C400" s="72" t="s">
        <v>504</v>
      </c>
      <c r="D400" s="72" t="s">
        <v>505</v>
      </c>
      <c r="E400" s="72" t="s">
        <v>415</v>
      </c>
      <c r="F400" s="72" t="s">
        <v>416</v>
      </c>
      <c r="G400" s="72" t="s">
        <v>417</v>
      </c>
      <c r="H400" s="72" t="s">
        <v>4657</v>
      </c>
      <c r="I400" s="72" t="s">
        <v>396</v>
      </c>
      <c r="J400" s="72"/>
      <c r="K400" s="72"/>
      <c r="L400" s="72"/>
      <c r="M400" s="72"/>
      <c r="N400" s="72"/>
      <c r="O400" s="72"/>
      <c r="P400" s="72"/>
      <c r="Q400" s="200"/>
    </row>
    <row r="401" spans="1:17" s="158" customFormat="1" ht="107" customHeight="1" x14ac:dyDescent="0.35">
      <c r="A401" s="197" t="s">
        <v>383</v>
      </c>
      <c r="B401" s="159" t="s">
        <v>383</v>
      </c>
      <c r="C401" s="72" t="s">
        <v>4409</v>
      </c>
      <c r="D401" s="72" t="s">
        <v>435</v>
      </c>
      <c r="E401" s="72" t="s">
        <v>415</v>
      </c>
      <c r="F401" s="72" t="s">
        <v>416</v>
      </c>
      <c r="G401" s="72" t="s">
        <v>417</v>
      </c>
      <c r="H401" s="72" t="s">
        <v>4655</v>
      </c>
      <c r="I401" s="72" t="s">
        <v>396</v>
      </c>
      <c r="J401" s="72"/>
      <c r="K401" s="72"/>
      <c r="L401" s="72"/>
      <c r="M401" s="72"/>
      <c r="N401" s="72"/>
      <c r="O401" s="72"/>
      <c r="P401" s="72"/>
      <c r="Q401" s="200"/>
    </row>
    <row r="402" spans="1:17" s="158" customFormat="1" ht="66" customHeight="1" x14ac:dyDescent="0.35">
      <c r="A402" s="197" t="s">
        <v>383</v>
      </c>
      <c r="B402" s="159" t="s">
        <v>383</v>
      </c>
      <c r="C402" s="72" t="s">
        <v>1208</v>
      </c>
      <c r="D402" s="72" t="s">
        <v>1209</v>
      </c>
      <c r="E402" s="72" t="s">
        <v>1133</v>
      </c>
      <c r="F402" s="72" t="s">
        <v>1210</v>
      </c>
      <c r="G402" s="72" t="s">
        <v>1211</v>
      </c>
      <c r="H402" s="72"/>
      <c r="I402" s="72"/>
      <c r="J402" s="72"/>
      <c r="K402" s="72"/>
      <c r="L402" s="72"/>
      <c r="M402" s="72"/>
      <c r="N402" s="72"/>
      <c r="O402" s="72"/>
      <c r="P402" s="72"/>
      <c r="Q402" s="200"/>
    </row>
    <row r="403" spans="1:17" s="158" customFormat="1" ht="119" customHeight="1" x14ac:dyDescent="0.35">
      <c r="A403" s="197" t="s">
        <v>383</v>
      </c>
      <c r="B403" s="159" t="s">
        <v>383</v>
      </c>
      <c r="C403" s="72" t="s">
        <v>269</v>
      </c>
      <c r="D403" s="159" t="s">
        <v>685</v>
      </c>
      <c r="E403" s="72" t="s">
        <v>686</v>
      </c>
      <c r="F403" s="72" t="s">
        <v>687</v>
      </c>
      <c r="G403" s="72" t="s">
        <v>688</v>
      </c>
      <c r="H403" s="72" t="s">
        <v>671</v>
      </c>
      <c r="I403" s="72"/>
      <c r="J403" s="72"/>
      <c r="K403" s="72"/>
      <c r="L403" s="72"/>
      <c r="M403" s="72"/>
      <c r="N403" s="72"/>
      <c r="O403" s="72"/>
      <c r="P403" s="72"/>
      <c r="Q403" s="200"/>
    </row>
    <row r="404" spans="1:17" ht="409.5" x14ac:dyDescent="0.35">
      <c r="A404" s="197" t="s">
        <v>383</v>
      </c>
      <c r="B404" s="159" t="s">
        <v>383</v>
      </c>
      <c r="C404" s="72" t="s">
        <v>271</v>
      </c>
      <c r="D404" s="159" t="s">
        <v>1657</v>
      </c>
      <c r="E404" s="72" t="s">
        <v>686</v>
      </c>
      <c r="F404" s="72" t="s">
        <v>687</v>
      </c>
      <c r="G404" s="72" t="s">
        <v>688</v>
      </c>
      <c r="H404" s="72" t="s">
        <v>671</v>
      </c>
      <c r="I404" s="72"/>
      <c r="J404" s="72"/>
      <c r="K404" s="72"/>
      <c r="L404" s="72"/>
      <c r="M404" s="72"/>
      <c r="N404" s="72"/>
      <c r="O404" s="72" t="s">
        <v>1658</v>
      </c>
      <c r="P404" s="72"/>
      <c r="Q404" s="200"/>
    </row>
    <row r="405" spans="1:17" ht="116" x14ac:dyDescent="0.35">
      <c r="A405" s="197" t="s">
        <v>383</v>
      </c>
      <c r="B405" s="159" t="s">
        <v>383</v>
      </c>
      <c r="C405" s="72" t="s">
        <v>1127</v>
      </c>
      <c r="D405" s="72" t="s">
        <v>1128</v>
      </c>
      <c r="E405" s="72" t="s">
        <v>1129</v>
      </c>
      <c r="F405" s="72" t="s">
        <v>1130</v>
      </c>
      <c r="G405" s="72" t="s">
        <v>568</v>
      </c>
      <c r="H405" s="72"/>
      <c r="I405" s="72"/>
      <c r="J405" s="72"/>
      <c r="K405" s="72"/>
      <c r="L405" s="72"/>
      <c r="M405" s="72"/>
      <c r="N405" s="199"/>
      <c r="O405" s="72"/>
      <c r="P405" s="72"/>
      <c r="Q405" s="200"/>
    </row>
    <row r="406" spans="1:17" ht="116" x14ac:dyDescent="0.35">
      <c r="A406" s="197" t="s">
        <v>383</v>
      </c>
      <c r="B406" s="159" t="s">
        <v>383</v>
      </c>
      <c r="C406" s="159" t="s">
        <v>744</v>
      </c>
      <c r="D406" s="72" t="s">
        <v>745</v>
      </c>
      <c r="E406" s="72" t="s">
        <v>678</v>
      </c>
      <c r="F406" s="72" t="s">
        <v>679</v>
      </c>
      <c r="G406" s="72" t="s">
        <v>568</v>
      </c>
      <c r="H406" s="72" t="s">
        <v>680</v>
      </c>
      <c r="I406" s="72"/>
      <c r="J406" s="72"/>
      <c r="K406" s="72"/>
      <c r="L406" s="72"/>
      <c r="M406" s="72"/>
      <c r="N406" s="72"/>
      <c r="O406" s="72"/>
      <c r="P406" s="72"/>
      <c r="Q406" s="200"/>
    </row>
    <row r="407" spans="1:17" ht="116" x14ac:dyDescent="0.35">
      <c r="A407" s="197" t="s">
        <v>383</v>
      </c>
      <c r="B407" s="159" t="s">
        <v>383</v>
      </c>
      <c r="C407" s="159" t="s">
        <v>1029</v>
      </c>
      <c r="D407" s="72" t="s">
        <v>1030</v>
      </c>
      <c r="E407" s="72" t="s">
        <v>678</v>
      </c>
      <c r="F407" s="72" t="s">
        <v>679</v>
      </c>
      <c r="G407" s="72" t="s">
        <v>568</v>
      </c>
      <c r="H407" s="72" t="s">
        <v>680</v>
      </c>
      <c r="I407" s="72"/>
      <c r="J407" s="72"/>
      <c r="K407" s="72"/>
      <c r="L407" s="72"/>
      <c r="M407" s="72"/>
      <c r="N407" s="72"/>
      <c r="O407" s="72"/>
      <c r="P407" s="72"/>
      <c r="Q407" s="200"/>
    </row>
    <row r="408" spans="1:17" ht="116" x14ac:dyDescent="0.35">
      <c r="A408" s="197" t="s">
        <v>383</v>
      </c>
      <c r="B408" s="159" t="s">
        <v>383</v>
      </c>
      <c r="C408" s="159" t="s">
        <v>746</v>
      </c>
      <c r="D408" s="72" t="s">
        <v>747</v>
      </c>
      <c r="E408" s="72" t="s">
        <v>678</v>
      </c>
      <c r="F408" s="72" t="s">
        <v>679</v>
      </c>
      <c r="G408" s="72" t="s">
        <v>568</v>
      </c>
      <c r="H408" s="72" t="s">
        <v>680</v>
      </c>
      <c r="I408" s="72"/>
      <c r="J408" s="199"/>
      <c r="K408" s="199"/>
      <c r="L408" s="199"/>
      <c r="M408" s="199"/>
      <c r="N408" s="72"/>
      <c r="O408" s="199"/>
      <c r="P408" s="199"/>
      <c r="Q408" s="205"/>
    </row>
    <row r="409" spans="1:17" ht="116" x14ac:dyDescent="0.35">
      <c r="A409" s="197" t="s">
        <v>383</v>
      </c>
      <c r="B409" s="159" t="s">
        <v>383</v>
      </c>
      <c r="C409" s="159" t="s">
        <v>676</v>
      </c>
      <c r="D409" s="72" t="s">
        <v>677</v>
      </c>
      <c r="E409" s="72" t="s">
        <v>678</v>
      </c>
      <c r="F409" s="72" t="s">
        <v>679</v>
      </c>
      <c r="G409" s="72" t="s">
        <v>568</v>
      </c>
      <c r="H409" s="72" t="s">
        <v>680</v>
      </c>
      <c r="I409" s="72"/>
      <c r="J409" s="72"/>
      <c r="K409" s="72"/>
      <c r="L409" s="72"/>
      <c r="M409" s="72"/>
      <c r="N409" s="72"/>
      <c r="O409" s="72"/>
      <c r="P409" s="72"/>
      <c r="Q409" s="200"/>
    </row>
    <row r="410" spans="1:17" ht="116" x14ac:dyDescent="0.35">
      <c r="A410" s="197" t="s">
        <v>383</v>
      </c>
      <c r="B410" s="159" t="s">
        <v>383</v>
      </c>
      <c r="C410" s="159" t="s">
        <v>1674</v>
      </c>
      <c r="D410" s="72" t="s">
        <v>1675</v>
      </c>
      <c r="E410" s="72" t="s">
        <v>678</v>
      </c>
      <c r="F410" s="72" t="s">
        <v>679</v>
      </c>
      <c r="G410" s="72" t="s">
        <v>568</v>
      </c>
      <c r="H410" s="72" t="s">
        <v>680</v>
      </c>
      <c r="I410" s="72"/>
      <c r="J410" s="72"/>
      <c r="K410" s="72"/>
      <c r="L410" s="72"/>
      <c r="M410" s="72"/>
      <c r="N410" s="72"/>
      <c r="O410" s="72" t="s">
        <v>1676</v>
      </c>
      <c r="P410" s="72"/>
      <c r="Q410" s="200"/>
    </row>
    <row r="411" spans="1:17" ht="116" x14ac:dyDescent="0.35">
      <c r="A411" s="197" t="s">
        <v>383</v>
      </c>
      <c r="B411" s="159" t="s">
        <v>383</v>
      </c>
      <c r="C411" s="159" t="s">
        <v>1671</v>
      </c>
      <c r="D411" s="159" t="s">
        <v>1672</v>
      </c>
      <c r="E411" s="159" t="s">
        <v>678</v>
      </c>
      <c r="F411" s="72" t="s">
        <v>679</v>
      </c>
      <c r="G411" s="72" t="s">
        <v>568</v>
      </c>
      <c r="H411" s="72" t="s">
        <v>680</v>
      </c>
      <c r="I411" s="72"/>
      <c r="J411" s="72"/>
      <c r="K411" s="72"/>
      <c r="L411" s="72"/>
      <c r="M411" s="72"/>
      <c r="N411" s="159"/>
      <c r="O411" s="72" t="s">
        <v>1673</v>
      </c>
      <c r="P411" s="72"/>
      <c r="Q411" s="200"/>
    </row>
    <row r="412" spans="1:17" ht="116" x14ac:dyDescent="0.35">
      <c r="A412" s="197" t="s">
        <v>383</v>
      </c>
      <c r="B412" s="159" t="s">
        <v>383</v>
      </c>
      <c r="C412" s="159" t="s">
        <v>1668</v>
      </c>
      <c r="D412" s="72" t="s">
        <v>1669</v>
      </c>
      <c r="E412" s="72" t="s">
        <v>678</v>
      </c>
      <c r="F412" s="72" t="s">
        <v>679</v>
      </c>
      <c r="G412" s="72" t="s">
        <v>568</v>
      </c>
      <c r="H412" s="72" t="s">
        <v>680</v>
      </c>
      <c r="I412" s="72"/>
      <c r="J412" s="72"/>
      <c r="K412" s="72"/>
      <c r="L412" s="72"/>
      <c r="M412" s="72"/>
      <c r="N412" s="72"/>
      <c r="O412" s="72" t="s">
        <v>1670</v>
      </c>
      <c r="P412" s="72"/>
      <c r="Q412" s="200"/>
    </row>
    <row r="413" spans="1:17" ht="116" x14ac:dyDescent="0.35">
      <c r="A413" s="197" t="s">
        <v>383</v>
      </c>
      <c r="B413" s="159" t="s">
        <v>383</v>
      </c>
      <c r="C413" s="159" t="s">
        <v>1662</v>
      </c>
      <c r="D413" s="72" t="s">
        <v>1663</v>
      </c>
      <c r="E413" s="72" t="s">
        <v>678</v>
      </c>
      <c r="F413" s="72" t="s">
        <v>679</v>
      </c>
      <c r="G413" s="72" t="s">
        <v>568</v>
      </c>
      <c r="H413" s="72" t="s">
        <v>680</v>
      </c>
      <c r="I413" s="72"/>
      <c r="J413" s="72"/>
      <c r="K413" s="72"/>
      <c r="L413" s="72"/>
      <c r="M413" s="72"/>
      <c r="N413" s="72"/>
      <c r="O413" s="72" t="s">
        <v>1664</v>
      </c>
      <c r="P413" s="72"/>
      <c r="Q413" s="200"/>
    </row>
    <row r="414" spans="1:17" ht="116" x14ac:dyDescent="0.35">
      <c r="A414" s="197" t="s">
        <v>383</v>
      </c>
      <c r="B414" s="159" t="s">
        <v>383</v>
      </c>
      <c r="C414" s="159" t="s">
        <v>1003</v>
      </c>
      <c r="D414" s="72" t="s">
        <v>1004</v>
      </c>
      <c r="E414" s="72" t="s">
        <v>678</v>
      </c>
      <c r="F414" s="72" t="s">
        <v>679</v>
      </c>
      <c r="G414" s="72" t="s">
        <v>568</v>
      </c>
      <c r="H414" s="72" t="s">
        <v>680</v>
      </c>
      <c r="I414" s="72"/>
      <c r="J414" s="72"/>
      <c r="K414" s="72"/>
      <c r="L414" s="72"/>
      <c r="M414" s="72"/>
      <c r="N414" s="72"/>
      <c r="O414" s="72"/>
      <c r="P414" s="72"/>
      <c r="Q414" s="200"/>
    </row>
    <row r="415" spans="1:17" ht="116" x14ac:dyDescent="0.35">
      <c r="A415" s="197" t="s">
        <v>383</v>
      </c>
      <c r="B415" s="159" t="s">
        <v>383</v>
      </c>
      <c r="C415" s="72" t="s">
        <v>1715</v>
      </c>
      <c r="D415" s="72" t="s">
        <v>1716</v>
      </c>
      <c r="E415" s="72" t="s">
        <v>1717</v>
      </c>
      <c r="F415" s="72" t="s">
        <v>1718</v>
      </c>
      <c r="G415" s="72" t="s">
        <v>1719</v>
      </c>
      <c r="H415" s="72" t="s">
        <v>519</v>
      </c>
      <c r="I415" s="72"/>
      <c r="J415" s="72"/>
      <c r="K415" s="72" t="s">
        <v>1720</v>
      </c>
      <c r="L415" s="72"/>
      <c r="M415" s="72"/>
      <c r="N415" s="199"/>
      <c r="O415" s="72"/>
      <c r="P415" s="72"/>
      <c r="Q415" s="200" t="s">
        <v>1721</v>
      </c>
    </row>
    <row r="416" spans="1:17" ht="145" x14ac:dyDescent="0.35">
      <c r="A416" s="197" t="s">
        <v>383</v>
      </c>
      <c r="B416" s="159" t="s">
        <v>383</v>
      </c>
      <c r="C416" s="159" t="s">
        <v>831</v>
      </c>
      <c r="D416" s="159" t="s">
        <v>832</v>
      </c>
      <c r="E416" s="72" t="s">
        <v>791</v>
      </c>
      <c r="F416" s="72" t="s">
        <v>792</v>
      </c>
      <c r="G416" s="72" t="s">
        <v>394</v>
      </c>
      <c r="H416" s="72" t="s">
        <v>519</v>
      </c>
      <c r="I416" s="72" t="s">
        <v>396</v>
      </c>
      <c r="J416" s="72"/>
      <c r="K416" s="72"/>
      <c r="L416" s="72"/>
      <c r="M416" s="72"/>
      <c r="N416" s="72"/>
      <c r="O416" s="72"/>
      <c r="P416" s="72"/>
      <c r="Q416" s="205" t="s">
        <v>833</v>
      </c>
    </row>
    <row r="417" spans="1:17" ht="145" x14ac:dyDescent="0.35">
      <c r="A417" s="197" t="s">
        <v>383</v>
      </c>
      <c r="B417" s="159" t="s">
        <v>383</v>
      </c>
      <c r="C417" s="159" t="s">
        <v>813</v>
      </c>
      <c r="D417" s="159" t="s">
        <v>814</v>
      </c>
      <c r="E417" s="72" t="s">
        <v>791</v>
      </c>
      <c r="F417" s="72" t="s">
        <v>792</v>
      </c>
      <c r="G417" s="72" t="s">
        <v>394</v>
      </c>
      <c r="H417" s="72" t="s">
        <v>519</v>
      </c>
      <c r="I417" s="72" t="s">
        <v>396</v>
      </c>
      <c r="J417" s="72"/>
      <c r="K417" s="72"/>
      <c r="L417" s="72"/>
      <c r="M417" s="72"/>
      <c r="N417" s="72"/>
      <c r="O417" s="72"/>
      <c r="P417" s="72"/>
      <c r="Q417" s="205" t="s">
        <v>815</v>
      </c>
    </row>
    <row r="418" spans="1:17" ht="145" x14ac:dyDescent="0.35">
      <c r="A418" s="197" t="s">
        <v>383</v>
      </c>
      <c r="B418" s="159" t="s">
        <v>383</v>
      </c>
      <c r="C418" s="159" t="s">
        <v>789</v>
      </c>
      <c r="D418" s="159" t="s">
        <v>790</v>
      </c>
      <c r="E418" s="72" t="s">
        <v>791</v>
      </c>
      <c r="F418" s="72" t="s">
        <v>792</v>
      </c>
      <c r="G418" s="72" t="s">
        <v>394</v>
      </c>
      <c r="H418" s="72" t="s">
        <v>519</v>
      </c>
      <c r="I418" s="72" t="s">
        <v>396</v>
      </c>
      <c r="J418" s="72"/>
      <c r="K418" s="72"/>
      <c r="L418" s="72"/>
      <c r="M418" s="72"/>
      <c r="N418" s="72"/>
      <c r="O418" s="72"/>
      <c r="P418" s="72"/>
      <c r="Q418" s="205" t="s">
        <v>793</v>
      </c>
    </row>
    <row r="419" spans="1:17" ht="145" x14ac:dyDescent="0.35">
      <c r="A419" s="197" t="s">
        <v>383</v>
      </c>
      <c r="B419" s="159" t="s">
        <v>383</v>
      </c>
      <c r="C419" s="72" t="s">
        <v>819</v>
      </c>
      <c r="D419" s="159" t="s">
        <v>820</v>
      </c>
      <c r="E419" s="72" t="s">
        <v>791</v>
      </c>
      <c r="F419" s="72" t="s">
        <v>792</v>
      </c>
      <c r="G419" s="72" t="s">
        <v>394</v>
      </c>
      <c r="H419" s="72" t="s">
        <v>519</v>
      </c>
      <c r="I419" s="72" t="s">
        <v>396</v>
      </c>
      <c r="J419" s="72"/>
      <c r="K419" s="72"/>
      <c r="L419" s="72"/>
      <c r="M419" s="72"/>
      <c r="N419" s="72"/>
      <c r="O419" s="72"/>
      <c r="P419" s="72"/>
      <c r="Q419" s="205" t="s">
        <v>821</v>
      </c>
    </row>
    <row r="420" spans="1:17" ht="130.5" x14ac:dyDescent="0.35">
      <c r="A420" s="197" t="s">
        <v>383</v>
      </c>
      <c r="B420" s="159" t="s">
        <v>383</v>
      </c>
      <c r="C420" s="72" t="s">
        <v>1042</v>
      </c>
      <c r="D420" s="72" t="s">
        <v>1043</v>
      </c>
      <c r="E420" s="72" t="s">
        <v>392</v>
      </c>
      <c r="F420" s="72" t="s">
        <v>393</v>
      </c>
      <c r="G420" s="72" t="s">
        <v>394</v>
      </c>
      <c r="H420" s="72" t="s">
        <v>519</v>
      </c>
      <c r="I420" s="72"/>
      <c r="J420" s="199"/>
      <c r="K420" s="72"/>
      <c r="L420" s="199"/>
      <c r="M420" s="199"/>
      <c r="N420" s="72"/>
      <c r="O420" s="72" t="s">
        <v>1044</v>
      </c>
      <c r="P420" s="72"/>
      <c r="Q420" s="205" t="s">
        <v>1045</v>
      </c>
    </row>
    <row r="421" spans="1:17" ht="87" x14ac:dyDescent="0.35">
      <c r="A421" s="197" t="s">
        <v>383</v>
      </c>
      <c r="B421" s="159" t="s">
        <v>383</v>
      </c>
      <c r="C421" s="72" t="s">
        <v>314</v>
      </c>
      <c r="D421" s="72" t="s">
        <v>1910</v>
      </c>
      <c r="E421" s="72" t="s">
        <v>491</v>
      </c>
      <c r="F421" s="72" t="s">
        <v>1908</v>
      </c>
      <c r="G421" s="72"/>
      <c r="H421" s="72" t="s">
        <v>1909</v>
      </c>
      <c r="I421" s="159"/>
      <c r="J421" s="72"/>
      <c r="K421" s="72"/>
      <c r="L421" s="72"/>
      <c r="M421" s="72"/>
      <c r="N421" s="72"/>
      <c r="O421" s="72" t="s">
        <v>1598</v>
      </c>
      <c r="P421" s="72"/>
      <c r="Q421" s="200"/>
    </row>
    <row r="422" spans="1:17" ht="72.5" x14ac:dyDescent="0.35">
      <c r="A422" s="197" t="s">
        <v>383</v>
      </c>
      <c r="B422" s="159" t="s">
        <v>383</v>
      </c>
      <c r="C422" s="72" t="s">
        <v>1055</v>
      </c>
      <c r="D422" s="72" t="s">
        <v>1056</v>
      </c>
      <c r="E422" s="72" t="s">
        <v>491</v>
      </c>
      <c r="F422" s="72" t="s">
        <v>1057</v>
      </c>
      <c r="G422" s="72" t="s">
        <v>417</v>
      </c>
      <c r="H422" s="72"/>
      <c r="I422" s="72"/>
      <c r="J422" s="210"/>
      <c r="K422" s="210"/>
      <c r="L422" s="210"/>
      <c r="M422" s="210"/>
      <c r="N422" s="72"/>
      <c r="O422" s="210"/>
      <c r="P422" s="72"/>
      <c r="Q422" s="211"/>
    </row>
    <row r="423" spans="1:17" ht="58" x14ac:dyDescent="0.35">
      <c r="A423" s="197" t="s">
        <v>383</v>
      </c>
      <c r="B423" s="159" t="s">
        <v>383</v>
      </c>
      <c r="C423" s="72" t="s">
        <v>312</v>
      </c>
      <c r="D423" s="72" t="s">
        <v>1907</v>
      </c>
      <c r="E423" s="72" t="s">
        <v>491</v>
      </c>
      <c r="F423" s="72" t="s">
        <v>1908</v>
      </c>
      <c r="G423" s="72"/>
      <c r="H423" s="72" t="s">
        <v>1909</v>
      </c>
      <c r="I423" s="159"/>
      <c r="J423" s="72"/>
      <c r="K423" s="72"/>
      <c r="L423" s="72"/>
      <c r="M423" s="72"/>
      <c r="N423" s="72"/>
      <c r="O423" s="72" t="s">
        <v>1598</v>
      </c>
      <c r="P423" s="72"/>
      <c r="Q423" s="200"/>
    </row>
    <row r="424" spans="1:17" ht="348" x14ac:dyDescent="0.35">
      <c r="A424" s="197" t="s">
        <v>383</v>
      </c>
      <c r="B424" s="159" t="s">
        <v>383</v>
      </c>
      <c r="C424" s="72" t="s">
        <v>277</v>
      </c>
      <c r="D424" s="72" t="s">
        <v>1859</v>
      </c>
      <c r="E424" s="72" t="s">
        <v>415</v>
      </c>
      <c r="F424" s="72" t="s">
        <v>1846</v>
      </c>
      <c r="G424" s="72"/>
      <c r="H424" s="72" t="s">
        <v>436</v>
      </c>
      <c r="I424" s="159" t="s">
        <v>396</v>
      </c>
      <c r="J424" s="72"/>
      <c r="K424" s="72"/>
      <c r="L424" s="72"/>
      <c r="M424" s="72"/>
      <c r="N424" s="72"/>
      <c r="O424" s="72"/>
      <c r="P424" s="72"/>
      <c r="Q424" s="200"/>
    </row>
    <row r="425" spans="1:17" ht="72.5" x14ac:dyDescent="0.35">
      <c r="A425" s="197" t="s">
        <v>383</v>
      </c>
      <c r="B425" s="159" t="s">
        <v>383</v>
      </c>
      <c r="C425" s="72" t="s">
        <v>1507</v>
      </c>
      <c r="D425" s="72" t="s">
        <v>1508</v>
      </c>
      <c r="E425" s="72" t="s">
        <v>678</v>
      </c>
      <c r="F425" s="72" t="s">
        <v>1509</v>
      </c>
      <c r="G425" s="72" t="s">
        <v>417</v>
      </c>
      <c r="H425" s="72" t="s">
        <v>680</v>
      </c>
      <c r="I425" s="72"/>
      <c r="J425" s="72"/>
      <c r="K425" s="72"/>
      <c r="L425" s="72"/>
      <c r="M425" s="72"/>
      <c r="N425" s="72"/>
      <c r="O425" s="72"/>
      <c r="P425" s="72"/>
      <c r="Q425" s="200"/>
    </row>
    <row r="426" spans="1:17" ht="116" x14ac:dyDescent="0.35">
      <c r="A426" s="197" t="s">
        <v>383</v>
      </c>
      <c r="B426" s="159" t="s">
        <v>383</v>
      </c>
      <c r="C426" s="72" t="s">
        <v>1193</v>
      </c>
      <c r="D426" s="72" t="s">
        <v>1194</v>
      </c>
      <c r="E426" s="72" t="s">
        <v>1133</v>
      </c>
      <c r="F426" s="72" t="s">
        <v>1195</v>
      </c>
      <c r="G426" s="72" t="s">
        <v>568</v>
      </c>
      <c r="H426" s="72" t="s">
        <v>639</v>
      </c>
      <c r="I426" s="72"/>
      <c r="J426" s="72"/>
      <c r="K426" s="72"/>
      <c r="L426" s="72"/>
      <c r="M426" s="72"/>
      <c r="N426" s="72"/>
      <c r="O426" s="72"/>
      <c r="P426" s="72"/>
      <c r="Q426" s="200"/>
    </row>
    <row r="427" spans="1:17" ht="159.5" x14ac:dyDescent="0.35">
      <c r="A427" s="197" t="s">
        <v>383</v>
      </c>
      <c r="B427" s="159" t="s">
        <v>383</v>
      </c>
      <c r="C427" s="72" t="s">
        <v>1722</v>
      </c>
      <c r="D427" s="72" t="s">
        <v>1723</v>
      </c>
      <c r="E427" s="72" t="s">
        <v>1717</v>
      </c>
      <c r="F427" s="72" t="s">
        <v>1718</v>
      </c>
      <c r="G427" s="199" t="s">
        <v>1724</v>
      </c>
      <c r="H427" s="72" t="s">
        <v>519</v>
      </c>
      <c r="I427" s="72"/>
      <c r="J427" s="72"/>
      <c r="K427" s="72" t="s">
        <v>1725</v>
      </c>
      <c r="L427" s="72"/>
      <c r="M427" s="72"/>
      <c r="N427" s="199"/>
      <c r="O427" s="72"/>
      <c r="P427" s="72"/>
      <c r="Q427" s="200" t="s">
        <v>1726</v>
      </c>
    </row>
    <row r="428" spans="1:17" ht="145" x14ac:dyDescent="0.35">
      <c r="A428" s="197" t="s">
        <v>383</v>
      </c>
      <c r="B428" s="159" t="s">
        <v>383</v>
      </c>
      <c r="C428" s="72" t="s">
        <v>282</v>
      </c>
      <c r="D428" s="72" t="s">
        <v>640</v>
      </c>
      <c r="E428" s="72" t="s">
        <v>641</v>
      </c>
      <c r="F428" s="72" t="s">
        <v>642</v>
      </c>
      <c r="G428" s="72" t="s">
        <v>643</v>
      </c>
      <c r="H428" s="72" t="s">
        <v>629</v>
      </c>
      <c r="I428" s="72"/>
      <c r="J428" s="72"/>
      <c r="K428" s="72"/>
      <c r="L428" s="72"/>
      <c r="M428" s="72"/>
      <c r="N428" s="199"/>
      <c r="O428" s="72"/>
      <c r="P428" s="72"/>
      <c r="Q428" s="200"/>
    </row>
    <row r="429" spans="1:17" ht="130.5" x14ac:dyDescent="0.35">
      <c r="A429" s="197" t="s">
        <v>383</v>
      </c>
      <c r="B429" s="159" t="s">
        <v>383</v>
      </c>
      <c r="C429" s="72" t="s">
        <v>284</v>
      </c>
      <c r="D429" s="72" t="s">
        <v>1881</v>
      </c>
      <c r="E429" s="72" t="s">
        <v>641</v>
      </c>
      <c r="F429" s="72" t="s">
        <v>985</v>
      </c>
      <c r="G429" s="72" t="s">
        <v>1882</v>
      </c>
      <c r="H429" s="72" t="s">
        <v>1883</v>
      </c>
      <c r="I429" s="159" t="s">
        <v>396</v>
      </c>
      <c r="J429" s="72"/>
      <c r="K429" s="72"/>
      <c r="L429" s="72"/>
      <c r="M429" s="72"/>
      <c r="N429" s="72"/>
      <c r="O429" s="72"/>
      <c r="P429" s="72"/>
      <c r="Q429" s="200"/>
    </row>
    <row r="430" spans="1:17" ht="159.5" x14ac:dyDescent="0.35">
      <c r="A430" s="197" t="s">
        <v>383</v>
      </c>
      <c r="B430" s="159" t="s">
        <v>383</v>
      </c>
      <c r="C430" s="72" t="s">
        <v>285</v>
      </c>
      <c r="D430" s="72" t="s">
        <v>984</v>
      </c>
      <c r="E430" s="72" t="s">
        <v>641</v>
      </c>
      <c r="F430" s="72" t="s">
        <v>985</v>
      </c>
      <c r="G430" s="72" t="s">
        <v>986</v>
      </c>
      <c r="H430" s="72" t="s">
        <v>629</v>
      </c>
      <c r="I430" s="72" t="s">
        <v>396</v>
      </c>
      <c r="J430" s="72"/>
      <c r="K430" s="72"/>
      <c r="L430" s="72"/>
      <c r="M430" s="72"/>
      <c r="N430" s="199"/>
      <c r="O430" s="72" t="s">
        <v>987</v>
      </c>
      <c r="P430" s="72"/>
      <c r="Q430" s="200"/>
    </row>
    <row r="431" spans="1:17" ht="130.5" x14ac:dyDescent="0.35">
      <c r="A431" s="197" t="s">
        <v>383</v>
      </c>
      <c r="B431" s="159" t="s">
        <v>383</v>
      </c>
      <c r="C431" s="72" t="s">
        <v>287</v>
      </c>
      <c r="D431" s="72" t="s">
        <v>1886</v>
      </c>
      <c r="E431" s="72" t="s">
        <v>641</v>
      </c>
      <c r="F431" s="72" t="s">
        <v>985</v>
      </c>
      <c r="G431" s="72" t="s">
        <v>1882</v>
      </c>
      <c r="H431" s="72" t="s">
        <v>1883</v>
      </c>
      <c r="I431" s="159" t="s">
        <v>396</v>
      </c>
      <c r="J431" s="72"/>
      <c r="K431" s="72"/>
      <c r="L431" s="72"/>
      <c r="M431" s="72"/>
      <c r="N431" s="72"/>
      <c r="O431" s="72"/>
      <c r="P431" s="72"/>
      <c r="Q431" s="200"/>
    </row>
    <row r="432" spans="1:17" ht="101.5" x14ac:dyDescent="0.35">
      <c r="A432" s="197" t="s">
        <v>383</v>
      </c>
      <c r="B432" s="159" t="s">
        <v>383</v>
      </c>
      <c r="C432" s="72" t="s">
        <v>288</v>
      </c>
      <c r="D432" s="72" t="s">
        <v>1898</v>
      </c>
      <c r="E432" s="72" t="s">
        <v>1899</v>
      </c>
      <c r="F432" s="72" t="s">
        <v>1900</v>
      </c>
      <c r="G432" s="72" t="s">
        <v>582</v>
      </c>
      <c r="H432" s="72"/>
      <c r="I432" s="159"/>
      <c r="J432" s="72"/>
      <c r="K432" s="72"/>
      <c r="L432" s="72"/>
      <c r="M432" s="72"/>
      <c r="N432" s="72"/>
      <c r="O432" s="72"/>
      <c r="P432" s="72"/>
      <c r="Q432" s="200"/>
    </row>
    <row r="433" spans="1:17" ht="101.5" x14ac:dyDescent="0.35">
      <c r="A433" s="197" t="s">
        <v>383</v>
      </c>
      <c r="B433" s="159" t="s">
        <v>383</v>
      </c>
      <c r="C433" s="72" t="s">
        <v>289</v>
      </c>
      <c r="D433" s="72" t="s">
        <v>1901</v>
      </c>
      <c r="E433" s="72" t="s">
        <v>1899</v>
      </c>
      <c r="F433" s="72" t="s">
        <v>1900</v>
      </c>
      <c r="G433" s="72" t="s">
        <v>582</v>
      </c>
      <c r="H433" s="72"/>
      <c r="I433" s="159"/>
      <c r="J433" s="72"/>
      <c r="K433" s="72"/>
      <c r="L433" s="72"/>
      <c r="M433" s="72"/>
      <c r="N433" s="72"/>
      <c r="O433" s="72" t="s">
        <v>1902</v>
      </c>
      <c r="P433" s="72"/>
      <c r="Q433" s="200"/>
    </row>
    <row r="434" spans="1:17" ht="188.5" x14ac:dyDescent="0.35">
      <c r="A434" s="197" t="s">
        <v>383</v>
      </c>
      <c r="B434" s="159" t="s">
        <v>383</v>
      </c>
      <c r="C434" s="72" t="s">
        <v>290</v>
      </c>
      <c r="D434" s="72" t="s">
        <v>654</v>
      </c>
      <c r="E434" s="72" t="s">
        <v>655</v>
      </c>
      <c r="F434" s="72" t="s">
        <v>656</v>
      </c>
      <c r="G434" s="72" t="s">
        <v>657</v>
      </c>
      <c r="H434" s="72"/>
      <c r="I434" s="72"/>
      <c r="J434" s="72"/>
      <c r="K434" s="72"/>
      <c r="L434" s="72"/>
      <c r="M434" s="72"/>
      <c r="N434" s="199"/>
      <c r="O434" s="72"/>
      <c r="P434" s="72"/>
      <c r="Q434" s="200"/>
    </row>
    <row r="435" spans="1:17" ht="409.5" x14ac:dyDescent="0.35">
      <c r="A435" s="197" t="s">
        <v>383</v>
      </c>
      <c r="B435" s="159" t="s">
        <v>383</v>
      </c>
      <c r="C435" s="72" t="s">
        <v>988</v>
      </c>
      <c r="D435" s="72" t="s">
        <v>989</v>
      </c>
      <c r="E435" s="72" t="s">
        <v>655</v>
      </c>
      <c r="F435" s="72" t="s">
        <v>990</v>
      </c>
      <c r="G435" s="72" t="s">
        <v>657</v>
      </c>
      <c r="H435" s="72"/>
      <c r="I435" s="72"/>
      <c r="J435" s="72"/>
      <c r="K435" s="72"/>
      <c r="L435" s="72"/>
      <c r="M435" s="72"/>
      <c r="N435" s="199"/>
      <c r="O435" s="72" t="s">
        <v>991</v>
      </c>
      <c r="P435" s="72"/>
      <c r="Q435" s="200"/>
    </row>
    <row r="436" spans="1:17" ht="246.5" x14ac:dyDescent="0.35">
      <c r="A436" s="197" t="s">
        <v>383</v>
      </c>
      <c r="B436" s="159" t="s">
        <v>383</v>
      </c>
      <c r="C436" s="72" t="s">
        <v>294</v>
      </c>
      <c r="D436" s="72" t="s">
        <v>1876</v>
      </c>
      <c r="E436" s="72" t="s">
        <v>1877</v>
      </c>
      <c r="F436" s="72" t="s">
        <v>1878</v>
      </c>
      <c r="G436" s="72" t="s">
        <v>1879</v>
      </c>
      <c r="H436" s="72" t="s">
        <v>403</v>
      </c>
      <c r="I436" s="159" t="s">
        <v>396</v>
      </c>
      <c r="J436" s="72"/>
      <c r="K436" s="72"/>
      <c r="L436" s="72"/>
      <c r="M436" s="72"/>
      <c r="N436" s="72"/>
      <c r="O436" s="72" t="s">
        <v>1880</v>
      </c>
      <c r="P436" s="72"/>
      <c r="Q436" s="200"/>
    </row>
    <row r="437" spans="1:17" ht="72.5" x14ac:dyDescent="0.35">
      <c r="A437" s="197" t="s">
        <v>383</v>
      </c>
      <c r="B437" s="159" t="s">
        <v>383</v>
      </c>
      <c r="C437" s="72" t="s">
        <v>1487</v>
      </c>
      <c r="D437" s="72" t="s">
        <v>1488</v>
      </c>
      <c r="E437" s="72" t="s">
        <v>678</v>
      </c>
      <c r="F437" s="72" t="s">
        <v>1489</v>
      </c>
      <c r="G437" s="72" t="s">
        <v>417</v>
      </c>
      <c r="H437" s="72" t="s">
        <v>680</v>
      </c>
      <c r="I437" s="72"/>
      <c r="J437" s="72"/>
      <c r="K437" s="72"/>
      <c r="L437" s="72"/>
      <c r="M437" s="72"/>
      <c r="N437" s="72"/>
      <c r="O437" s="72"/>
      <c r="P437" s="72"/>
      <c r="Q437" s="200"/>
    </row>
    <row r="438" spans="1:17" ht="72.5" x14ac:dyDescent="0.35">
      <c r="A438" s="197" t="s">
        <v>383</v>
      </c>
      <c r="B438" s="159" t="s">
        <v>383</v>
      </c>
      <c r="C438" s="72" t="s">
        <v>852</v>
      </c>
      <c r="D438" s="72" t="s">
        <v>853</v>
      </c>
      <c r="E438" s="72" t="s">
        <v>678</v>
      </c>
      <c r="F438" s="72" t="s">
        <v>854</v>
      </c>
      <c r="G438" s="72" t="s">
        <v>417</v>
      </c>
      <c r="H438" s="72" t="s">
        <v>680</v>
      </c>
      <c r="I438" s="72"/>
      <c r="J438" s="72"/>
      <c r="K438" s="72"/>
      <c r="L438" s="72"/>
      <c r="M438" s="72"/>
      <c r="N438" s="72"/>
      <c r="O438" s="72"/>
      <c r="P438" s="72"/>
      <c r="Q438" s="200"/>
    </row>
    <row r="439" spans="1:17" ht="409.5" x14ac:dyDescent="0.35">
      <c r="A439" s="197" t="s">
        <v>383</v>
      </c>
      <c r="B439" s="159" t="s">
        <v>383</v>
      </c>
      <c r="C439" s="72" t="s">
        <v>295</v>
      </c>
      <c r="D439" s="72" t="s">
        <v>1711</v>
      </c>
      <c r="E439" s="72" t="s">
        <v>903</v>
      </c>
      <c r="F439" s="159" t="s">
        <v>978</v>
      </c>
      <c r="G439" s="159"/>
      <c r="H439" s="72" t="s">
        <v>1712</v>
      </c>
      <c r="I439" s="72" t="s">
        <v>396</v>
      </c>
      <c r="J439" s="72"/>
      <c r="K439" s="72"/>
      <c r="L439" s="72"/>
      <c r="M439" s="72"/>
      <c r="N439" s="199"/>
      <c r="O439" s="72"/>
      <c r="P439" s="72"/>
      <c r="Q439" s="200"/>
    </row>
    <row r="440" spans="1:17" ht="409.5" x14ac:dyDescent="0.35">
      <c r="A440" s="197" t="s">
        <v>383</v>
      </c>
      <c r="B440" s="159" t="s">
        <v>383</v>
      </c>
      <c r="C440" s="159" t="s">
        <v>297</v>
      </c>
      <c r="D440" s="72" t="s">
        <v>902</v>
      </c>
      <c r="E440" s="159" t="s">
        <v>903</v>
      </c>
      <c r="F440" s="159" t="s">
        <v>904</v>
      </c>
      <c r="G440" s="159"/>
      <c r="H440" s="159" t="s">
        <v>905</v>
      </c>
      <c r="I440" s="159"/>
      <c r="J440" s="159"/>
      <c r="K440" s="159"/>
      <c r="L440" s="159"/>
      <c r="M440" s="159"/>
      <c r="N440" s="159"/>
      <c r="O440" s="159" t="s">
        <v>906</v>
      </c>
      <c r="P440" s="159"/>
      <c r="Q440" s="198"/>
    </row>
    <row r="441" spans="1:17" ht="409.5" x14ac:dyDescent="0.35">
      <c r="A441" s="197" t="s">
        <v>383</v>
      </c>
      <c r="B441" s="159" t="s">
        <v>383</v>
      </c>
      <c r="C441" s="72" t="s">
        <v>299</v>
      </c>
      <c r="D441" s="72" t="s">
        <v>1841</v>
      </c>
      <c r="E441" s="72" t="s">
        <v>903</v>
      </c>
      <c r="F441" s="72" t="s">
        <v>1842</v>
      </c>
      <c r="G441" s="72"/>
      <c r="H441" s="159" t="s">
        <v>905</v>
      </c>
      <c r="I441" s="159"/>
      <c r="J441" s="72"/>
      <c r="K441" s="72"/>
      <c r="L441" s="72"/>
      <c r="M441" s="72"/>
      <c r="N441" s="72"/>
      <c r="O441" s="72"/>
      <c r="P441" s="72"/>
      <c r="Q441" s="200"/>
    </row>
    <row r="442" spans="1:17" ht="409.5" x14ac:dyDescent="0.35">
      <c r="A442" s="197" t="s">
        <v>383</v>
      </c>
      <c r="B442" s="159" t="s">
        <v>383</v>
      </c>
      <c r="C442" s="159" t="s">
        <v>300</v>
      </c>
      <c r="D442" s="72" t="s">
        <v>977</v>
      </c>
      <c r="E442" s="159" t="s">
        <v>903</v>
      </c>
      <c r="F442" s="159" t="s">
        <v>978</v>
      </c>
      <c r="G442" s="159"/>
      <c r="H442" s="159" t="s">
        <v>4659</v>
      </c>
      <c r="I442" s="159" t="s">
        <v>396</v>
      </c>
      <c r="J442" s="159"/>
      <c r="K442" s="159"/>
      <c r="L442" s="159"/>
      <c r="M442" s="159"/>
      <c r="N442" s="159"/>
      <c r="O442" s="72" t="s">
        <v>979</v>
      </c>
      <c r="P442" s="159"/>
      <c r="Q442" s="198"/>
    </row>
    <row r="443" spans="1:17" ht="409.5" x14ac:dyDescent="0.35">
      <c r="A443" s="197" t="s">
        <v>383</v>
      </c>
      <c r="B443" s="159" t="s">
        <v>383</v>
      </c>
      <c r="C443" s="72" t="s">
        <v>302</v>
      </c>
      <c r="D443" s="72" t="s">
        <v>1843</v>
      </c>
      <c r="E443" s="72" t="s">
        <v>903</v>
      </c>
      <c r="F443" s="72" t="s">
        <v>1842</v>
      </c>
      <c r="G443" s="72"/>
      <c r="H443" s="72" t="s">
        <v>1844</v>
      </c>
      <c r="I443" s="72" t="s">
        <v>396</v>
      </c>
      <c r="J443" s="72"/>
      <c r="K443" s="72"/>
      <c r="L443" s="72"/>
      <c r="M443" s="72"/>
      <c r="N443" s="72"/>
      <c r="O443" s="72"/>
      <c r="P443" s="159"/>
      <c r="Q443" s="198"/>
    </row>
    <row r="444" spans="1:17" ht="45" customHeight="1" x14ac:dyDescent="0.35">
      <c r="A444" s="197" t="s">
        <v>383</v>
      </c>
      <c r="B444" s="159" t="s">
        <v>383</v>
      </c>
      <c r="C444" s="72" t="s">
        <v>4649</v>
      </c>
      <c r="D444" s="72" t="s">
        <v>4650</v>
      </c>
      <c r="E444" s="72" t="s">
        <v>548</v>
      </c>
      <c r="F444" s="72" t="s">
        <v>1685</v>
      </c>
      <c r="G444" s="72" t="s">
        <v>1686</v>
      </c>
      <c r="H444" s="72" t="s">
        <v>388</v>
      </c>
      <c r="I444" s="72" t="s">
        <v>396</v>
      </c>
      <c r="J444" s="72"/>
      <c r="K444" s="72"/>
      <c r="L444" s="72"/>
      <c r="M444" s="72"/>
      <c r="N444" s="72"/>
      <c r="O444" s="72"/>
      <c r="P444" s="159"/>
      <c r="Q444" s="198"/>
    </row>
    <row r="445" spans="1:17" x14ac:dyDescent="0.35">
      <c r="A445" s="212" t="s">
        <v>1915</v>
      </c>
      <c r="B445" s="213"/>
      <c r="C445" s="213"/>
      <c r="D445" s="213"/>
      <c r="E445" s="213"/>
      <c r="F445" s="213"/>
      <c r="G445" s="213"/>
      <c r="H445" s="213"/>
      <c r="I445" s="213"/>
      <c r="J445" s="213"/>
      <c r="K445" s="213"/>
      <c r="L445" s="213"/>
      <c r="M445" s="213"/>
      <c r="N445" s="213"/>
      <c r="O445" s="213"/>
      <c r="P445" s="213"/>
      <c r="Q445" s="214">
        <f>SUBTOTAL(103,Table17[Related Element Reference(s)])</f>
        <v>137</v>
      </c>
    </row>
  </sheetData>
  <phoneticPr fontId="33" type="noConversion"/>
  <pageMargins left="0.25" right="0.25" top="0.75" bottom="0.75" header="0.3" footer="0.3"/>
  <pageSetup paperSize="5" scale="33" fitToHeight="0" orientation="landscape" horizontalDpi="4294967293" verticalDpi="4294967293" r:id="rId1"/>
  <headerFooter>
    <oddHeader>&amp;C&amp;"-,Bold"&amp;14&amp;A</oddHeader>
    <oddFooter>&amp;L&amp;9© 2022 The MITRE Corporation – all rights reserved.
Federal Government – unlimited usage rights.
&amp;C&amp;9            Version: 2.1&amp;R&amp;9Page &amp;P of &amp;N</oddFooter>
  </headerFooter>
  <colBreaks count="1" manualBreakCount="1">
    <brk id="13" max="461" man="1"/>
  </col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3D83-3356-43A3-8CB5-056FD29038BC}">
  <sheetPr codeName="Sheet3">
    <pageSetUpPr fitToPage="1"/>
  </sheetPr>
  <dimension ref="A1:B193"/>
  <sheetViews>
    <sheetView showGridLines="0" zoomScaleNormal="90" zoomScaleSheetLayoutView="30" zoomScalePageLayoutView="55" workbookViewId="0">
      <pane ySplit="4" topLeftCell="A5" activePane="bottomLeft" state="frozen"/>
      <selection pane="bottomLeft" activeCell="A200" sqref="A200"/>
    </sheetView>
  </sheetViews>
  <sheetFormatPr defaultColWidth="9" defaultRowHeight="14.5" x14ac:dyDescent="0.35"/>
  <cols>
    <col min="1" max="2" width="86.453125" style="22" customWidth="1"/>
    <col min="3" max="16384" width="9" style="22"/>
  </cols>
  <sheetData>
    <row r="1" spans="1:2" x14ac:dyDescent="0.35">
      <c r="A1" s="292" t="s">
        <v>1916</v>
      </c>
      <c r="B1" s="292"/>
    </row>
    <row r="2" spans="1:2" x14ac:dyDescent="0.35">
      <c r="A2" s="290" t="s">
        <v>1917</v>
      </c>
      <c r="B2" s="291"/>
    </row>
    <row r="3" spans="1:2" ht="43.5" customHeight="1" x14ac:dyDescent="0.35">
      <c r="A3" s="293" t="s">
        <v>1918</v>
      </c>
      <c r="B3" s="294"/>
    </row>
    <row r="4" spans="1:2" ht="26.25" customHeight="1" x14ac:dyDescent="0.35">
      <c r="A4" s="103" t="s">
        <v>1919</v>
      </c>
      <c r="B4" s="103" t="s">
        <v>1920</v>
      </c>
    </row>
    <row r="5" spans="1:2" ht="14.75" customHeight="1" x14ac:dyDescent="0.35">
      <c r="A5" s="215" t="s">
        <v>1921</v>
      </c>
      <c r="B5" s="216"/>
    </row>
    <row r="6" spans="1:2" ht="14.75" customHeight="1" x14ac:dyDescent="0.35">
      <c r="A6" s="216" t="s">
        <v>1922</v>
      </c>
      <c r="B6" s="216"/>
    </row>
    <row r="7" spans="1:2" ht="14.75" customHeight="1" x14ac:dyDescent="0.35">
      <c r="A7" s="216" t="s">
        <v>4440</v>
      </c>
      <c r="B7" s="216"/>
    </row>
    <row r="8" spans="1:2" ht="14.75" customHeight="1" x14ac:dyDescent="0.35">
      <c r="A8" s="216" t="s">
        <v>1923</v>
      </c>
      <c r="B8" s="216"/>
    </row>
    <row r="9" spans="1:2" ht="14.75" customHeight="1" x14ac:dyDescent="0.35">
      <c r="A9" s="216" t="s">
        <v>1924</v>
      </c>
      <c r="B9" s="216"/>
    </row>
    <row r="10" spans="1:2" ht="14.75" customHeight="1" x14ac:dyDescent="0.35">
      <c r="A10" s="216" t="s">
        <v>1925</v>
      </c>
      <c r="B10" s="216"/>
    </row>
    <row r="11" spans="1:2" ht="14.75" customHeight="1" x14ac:dyDescent="0.35">
      <c r="A11" s="216" t="s">
        <v>1926</v>
      </c>
      <c r="B11" s="216"/>
    </row>
    <row r="12" spans="1:2" ht="14.75" customHeight="1" x14ac:dyDescent="0.35">
      <c r="A12" s="216" t="s">
        <v>1927</v>
      </c>
      <c r="B12" s="216"/>
    </row>
    <row r="13" spans="1:2" ht="14.75" customHeight="1" x14ac:dyDescent="0.35">
      <c r="A13" s="215" t="s">
        <v>1928</v>
      </c>
      <c r="B13" s="216"/>
    </row>
    <row r="14" spans="1:2" ht="14.75" customHeight="1" x14ac:dyDescent="0.35">
      <c r="A14" s="216" t="s">
        <v>1929</v>
      </c>
      <c r="B14" s="216"/>
    </row>
    <row r="15" spans="1:2" ht="14.75" customHeight="1" x14ac:dyDescent="0.35">
      <c r="A15" s="216" t="s">
        <v>1930</v>
      </c>
      <c r="B15" s="216"/>
    </row>
    <row r="16" spans="1:2" ht="14.75" customHeight="1" x14ac:dyDescent="0.35">
      <c r="A16" s="216" t="s">
        <v>1931</v>
      </c>
      <c r="B16" s="216"/>
    </row>
    <row r="17" spans="1:2" ht="14.75" customHeight="1" x14ac:dyDescent="0.35">
      <c r="A17" s="216" t="s">
        <v>1932</v>
      </c>
      <c r="B17" s="216"/>
    </row>
    <row r="18" spans="1:2" ht="14.75" customHeight="1" x14ac:dyDescent="0.35">
      <c r="A18" s="216" t="s">
        <v>1933</v>
      </c>
      <c r="B18" s="216"/>
    </row>
    <row r="19" spans="1:2" ht="14.75" customHeight="1" x14ac:dyDescent="0.35">
      <c r="A19" s="216" t="s">
        <v>1934</v>
      </c>
      <c r="B19" s="216"/>
    </row>
    <row r="20" spans="1:2" ht="14.75" customHeight="1" x14ac:dyDescent="0.35">
      <c r="A20" s="216" t="s">
        <v>1935</v>
      </c>
      <c r="B20" s="216"/>
    </row>
    <row r="21" spans="1:2" ht="14.75" customHeight="1" x14ac:dyDescent="0.35">
      <c r="A21" s="216" t="s">
        <v>1936</v>
      </c>
      <c r="B21" s="216"/>
    </row>
    <row r="22" spans="1:2" ht="14.75" customHeight="1" x14ac:dyDescent="0.35">
      <c r="A22" s="216" t="s">
        <v>1937</v>
      </c>
      <c r="B22" s="216"/>
    </row>
    <row r="23" spans="1:2" ht="14.75" customHeight="1" x14ac:dyDescent="0.35">
      <c r="A23" s="216" t="s">
        <v>1938</v>
      </c>
      <c r="B23" s="216"/>
    </row>
    <row r="24" spans="1:2" ht="14.75" customHeight="1" x14ac:dyDescent="0.35">
      <c r="A24" s="216" t="s">
        <v>1939</v>
      </c>
      <c r="B24" s="216"/>
    </row>
    <row r="25" spans="1:2" ht="14.75" customHeight="1" x14ac:dyDescent="0.35">
      <c r="A25" s="216" t="s">
        <v>1940</v>
      </c>
      <c r="B25" s="216"/>
    </row>
    <row r="26" spans="1:2" ht="14.75" customHeight="1" x14ac:dyDescent="0.35">
      <c r="A26" s="287" t="s">
        <v>1941</v>
      </c>
      <c r="B26" s="216" t="s">
        <v>1942</v>
      </c>
    </row>
    <row r="27" spans="1:2" ht="14.75" customHeight="1" x14ac:dyDescent="0.35">
      <c r="A27" s="288"/>
      <c r="B27" s="216" t="s">
        <v>1943</v>
      </c>
    </row>
    <row r="28" spans="1:2" ht="14.75" customHeight="1" x14ac:dyDescent="0.35">
      <c r="A28" s="288"/>
      <c r="B28" s="216" t="s">
        <v>1944</v>
      </c>
    </row>
    <row r="29" spans="1:2" ht="14.75" customHeight="1" x14ac:dyDescent="0.35">
      <c r="A29" s="288"/>
      <c r="B29" s="216" t="s">
        <v>1945</v>
      </c>
    </row>
    <row r="30" spans="1:2" ht="14.75" customHeight="1" x14ac:dyDescent="0.35">
      <c r="A30" s="289"/>
      <c r="B30" s="216" t="s">
        <v>1946</v>
      </c>
    </row>
    <row r="31" spans="1:2" ht="14.75" customHeight="1" x14ac:dyDescent="0.35">
      <c r="A31" s="287" t="s">
        <v>1947</v>
      </c>
      <c r="B31" s="216" t="s">
        <v>1943</v>
      </c>
    </row>
    <row r="32" spans="1:2" ht="14.75" customHeight="1" x14ac:dyDescent="0.35">
      <c r="A32" s="288"/>
      <c r="B32" s="216" t="s">
        <v>1948</v>
      </c>
    </row>
    <row r="33" spans="1:2" ht="14.75" customHeight="1" x14ac:dyDescent="0.35">
      <c r="A33" s="288"/>
      <c r="B33" s="216" t="s">
        <v>1942</v>
      </c>
    </row>
    <row r="34" spans="1:2" ht="14.75" customHeight="1" x14ac:dyDescent="0.35">
      <c r="A34" s="289"/>
      <c r="B34" s="216" t="s">
        <v>1944</v>
      </c>
    </row>
    <row r="35" spans="1:2" ht="14.75" customHeight="1" x14ac:dyDescent="0.35">
      <c r="A35" s="216" t="s">
        <v>1949</v>
      </c>
      <c r="B35" s="216"/>
    </row>
    <row r="36" spans="1:2" ht="14.75" customHeight="1" x14ac:dyDescent="0.35">
      <c r="A36" s="216" t="s">
        <v>1950</v>
      </c>
      <c r="B36" s="216"/>
    </row>
    <row r="37" spans="1:2" ht="14.75" customHeight="1" x14ac:dyDescent="0.35">
      <c r="A37" s="216" t="s">
        <v>1951</v>
      </c>
      <c r="B37" s="216"/>
    </row>
    <row r="38" spans="1:2" ht="14.75" customHeight="1" x14ac:dyDescent="0.35">
      <c r="A38" s="216" t="s">
        <v>1952</v>
      </c>
      <c r="B38" s="216"/>
    </row>
    <row r="39" spans="1:2" ht="14.75" customHeight="1" x14ac:dyDescent="0.35">
      <c r="A39" s="287" t="s">
        <v>1953</v>
      </c>
      <c r="B39" s="216" t="s">
        <v>1954</v>
      </c>
    </row>
    <row r="40" spans="1:2" ht="14.75" customHeight="1" x14ac:dyDescent="0.35">
      <c r="A40" s="288"/>
      <c r="B40" s="216" t="s">
        <v>1955</v>
      </c>
    </row>
    <row r="41" spans="1:2" ht="14.75" customHeight="1" x14ac:dyDescent="0.35">
      <c r="A41" s="288"/>
      <c r="B41" s="216" t="s">
        <v>1956</v>
      </c>
    </row>
    <row r="42" spans="1:2" ht="14.75" customHeight="1" x14ac:dyDescent="0.35">
      <c r="A42" s="288"/>
      <c r="B42" s="216" t="s">
        <v>1957</v>
      </c>
    </row>
    <row r="43" spans="1:2" ht="14.75" customHeight="1" x14ac:dyDescent="0.35">
      <c r="A43" s="289"/>
      <c r="B43" s="216" t="s">
        <v>1958</v>
      </c>
    </row>
    <row r="44" spans="1:2" ht="14.75" customHeight="1" x14ac:dyDescent="0.35">
      <c r="A44" s="216" t="s">
        <v>1959</v>
      </c>
      <c r="B44" s="216"/>
    </row>
    <row r="45" spans="1:2" ht="14.75" customHeight="1" x14ac:dyDescent="0.35">
      <c r="A45" s="216" t="s">
        <v>1960</v>
      </c>
      <c r="B45" s="216"/>
    </row>
    <row r="46" spans="1:2" ht="14.75" customHeight="1" x14ac:dyDescent="0.35">
      <c r="A46" s="216" t="s">
        <v>1961</v>
      </c>
      <c r="B46" s="216"/>
    </row>
    <row r="47" spans="1:2" ht="14.75" customHeight="1" x14ac:dyDescent="0.35">
      <c r="A47" s="216" t="s">
        <v>1962</v>
      </c>
      <c r="B47" s="216"/>
    </row>
    <row r="48" spans="1:2" ht="14.75" customHeight="1" x14ac:dyDescent="0.35">
      <c r="A48" s="216" t="s">
        <v>1963</v>
      </c>
      <c r="B48" s="216"/>
    </row>
    <row r="49" spans="1:2" ht="14.75" customHeight="1" x14ac:dyDescent="0.35">
      <c r="A49" s="216" t="s">
        <v>1964</v>
      </c>
      <c r="B49" s="216"/>
    </row>
    <row r="50" spans="1:2" ht="14.75" customHeight="1" x14ac:dyDescent="0.35">
      <c r="A50" s="216" t="s">
        <v>1965</v>
      </c>
      <c r="B50" s="216"/>
    </row>
    <row r="51" spans="1:2" ht="14.75" customHeight="1" x14ac:dyDescent="0.35">
      <c r="A51" s="216" t="s">
        <v>1966</v>
      </c>
      <c r="B51" s="216"/>
    </row>
    <row r="52" spans="1:2" ht="14.75" customHeight="1" x14ac:dyDescent="0.35">
      <c r="A52" s="216" t="s">
        <v>1967</v>
      </c>
      <c r="B52" s="216"/>
    </row>
    <row r="53" spans="1:2" ht="14.75" customHeight="1" x14ac:dyDescent="0.35">
      <c r="A53" s="216" t="s">
        <v>1968</v>
      </c>
      <c r="B53" s="216"/>
    </row>
    <row r="54" spans="1:2" ht="14.75" customHeight="1" x14ac:dyDescent="0.35">
      <c r="A54" s="216" t="s">
        <v>1969</v>
      </c>
      <c r="B54" s="216"/>
    </row>
    <row r="55" spans="1:2" ht="14.75" customHeight="1" x14ac:dyDescent="0.35">
      <c r="A55" s="216" t="s">
        <v>1970</v>
      </c>
      <c r="B55" s="216"/>
    </row>
    <row r="56" spans="1:2" ht="14.75" customHeight="1" x14ac:dyDescent="0.35">
      <c r="A56" s="216" t="s">
        <v>1971</v>
      </c>
      <c r="B56" s="216"/>
    </row>
    <row r="57" spans="1:2" ht="14.75" customHeight="1" x14ac:dyDescent="0.35">
      <c r="A57" s="216" t="s">
        <v>1972</v>
      </c>
      <c r="B57" s="216"/>
    </row>
    <row r="58" spans="1:2" ht="14.75" customHeight="1" x14ac:dyDescent="0.35">
      <c r="A58" s="216" t="s">
        <v>1973</v>
      </c>
      <c r="B58" s="216"/>
    </row>
    <row r="59" spans="1:2" ht="14.75" customHeight="1" x14ac:dyDescent="0.35">
      <c r="A59" s="216" t="s">
        <v>1974</v>
      </c>
      <c r="B59" s="216"/>
    </row>
    <row r="60" spans="1:2" ht="14.75" customHeight="1" x14ac:dyDescent="0.35">
      <c r="A60" s="216" t="s">
        <v>1975</v>
      </c>
      <c r="B60" s="216"/>
    </row>
    <row r="61" spans="1:2" ht="14.75" customHeight="1" x14ac:dyDescent="0.35">
      <c r="A61" s="295" t="s">
        <v>1976</v>
      </c>
      <c r="B61" s="215" t="s">
        <v>1977</v>
      </c>
    </row>
    <row r="62" spans="1:2" ht="14.75" customHeight="1" x14ac:dyDescent="0.35">
      <c r="A62" s="296"/>
      <c r="B62" s="215" t="s">
        <v>1978</v>
      </c>
    </row>
    <row r="63" spans="1:2" ht="14.75" customHeight="1" x14ac:dyDescent="0.35">
      <c r="A63" s="296"/>
      <c r="B63" s="215" t="s">
        <v>1979</v>
      </c>
    </row>
    <row r="64" spans="1:2" ht="14.75" customHeight="1" x14ac:dyDescent="0.35">
      <c r="A64" s="296"/>
      <c r="B64" s="215" t="s">
        <v>1980</v>
      </c>
    </row>
    <row r="65" spans="1:2" ht="14.75" customHeight="1" x14ac:dyDescent="0.35">
      <c r="A65" s="296"/>
      <c r="B65" s="215" t="s">
        <v>1981</v>
      </c>
    </row>
    <row r="66" spans="1:2" ht="14.75" customHeight="1" x14ac:dyDescent="0.35">
      <c r="A66" s="296"/>
      <c r="B66" s="215" t="s">
        <v>1982</v>
      </c>
    </row>
    <row r="67" spans="1:2" ht="14.75" customHeight="1" x14ac:dyDescent="0.35">
      <c r="A67" s="296"/>
      <c r="B67" s="215" t="s">
        <v>1983</v>
      </c>
    </row>
    <row r="68" spans="1:2" ht="14.75" customHeight="1" x14ac:dyDescent="0.35">
      <c r="A68" s="297"/>
      <c r="B68" s="215" t="s">
        <v>1984</v>
      </c>
    </row>
    <row r="69" spans="1:2" ht="14.75" customHeight="1" x14ac:dyDescent="0.35">
      <c r="A69" s="216" t="s">
        <v>1985</v>
      </c>
      <c r="B69" s="216"/>
    </row>
    <row r="70" spans="1:2" ht="14.75" customHeight="1" x14ac:dyDescent="0.35">
      <c r="A70" s="216" t="s">
        <v>1986</v>
      </c>
      <c r="B70" s="216"/>
    </row>
    <row r="71" spans="1:2" ht="14.75" customHeight="1" x14ac:dyDescent="0.35">
      <c r="A71" s="295" t="s">
        <v>1987</v>
      </c>
      <c r="B71" s="216" t="s">
        <v>1988</v>
      </c>
    </row>
    <row r="72" spans="1:2" ht="14.75" customHeight="1" x14ac:dyDescent="0.35">
      <c r="A72" s="296"/>
      <c r="B72" s="216" t="s">
        <v>1989</v>
      </c>
    </row>
    <row r="73" spans="1:2" ht="14.75" customHeight="1" x14ac:dyDescent="0.35">
      <c r="A73" s="296"/>
      <c r="B73" s="216" t="s">
        <v>1990</v>
      </c>
    </row>
    <row r="74" spans="1:2" ht="14.75" customHeight="1" x14ac:dyDescent="0.35">
      <c r="A74" s="297"/>
      <c r="B74" s="216" t="s">
        <v>1991</v>
      </c>
    </row>
    <row r="75" spans="1:2" ht="15.65" customHeight="1" x14ac:dyDescent="0.35">
      <c r="A75" s="216" t="s">
        <v>1992</v>
      </c>
      <c r="B75" s="216"/>
    </row>
    <row r="76" spans="1:2" ht="14.75" customHeight="1" x14ac:dyDescent="0.35">
      <c r="A76" s="216" t="s">
        <v>1993</v>
      </c>
      <c r="B76" s="216"/>
    </row>
    <row r="77" spans="1:2" ht="14.75" customHeight="1" x14ac:dyDescent="0.35">
      <c r="A77" s="216" t="s">
        <v>1994</v>
      </c>
      <c r="B77" s="216"/>
    </row>
    <row r="78" spans="1:2" ht="14.75" customHeight="1" x14ac:dyDescent="0.35">
      <c r="A78" s="216" t="s">
        <v>1995</v>
      </c>
      <c r="B78" s="216"/>
    </row>
    <row r="79" spans="1:2" ht="14.75" customHeight="1" x14ac:dyDescent="0.35">
      <c r="A79" s="216" t="s">
        <v>1996</v>
      </c>
      <c r="B79" s="216"/>
    </row>
    <row r="80" spans="1:2" ht="14.75" customHeight="1" x14ac:dyDescent="0.35">
      <c r="A80" s="295" t="s">
        <v>1997</v>
      </c>
      <c r="B80" s="216" t="s">
        <v>1998</v>
      </c>
    </row>
    <row r="81" spans="1:2" ht="14.75" customHeight="1" x14ac:dyDescent="0.35">
      <c r="A81" s="296"/>
      <c r="B81" s="216" t="s">
        <v>1999</v>
      </c>
    </row>
    <row r="82" spans="1:2" ht="14.75" customHeight="1" x14ac:dyDescent="0.35">
      <c r="A82" s="296"/>
      <c r="B82" s="216" t="s">
        <v>2000</v>
      </c>
    </row>
    <row r="83" spans="1:2" ht="14.75" customHeight="1" x14ac:dyDescent="0.35">
      <c r="A83" s="296"/>
      <c r="B83" s="216" t="s">
        <v>2001</v>
      </c>
    </row>
    <row r="84" spans="1:2" ht="14.75" customHeight="1" x14ac:dyDescent="0.35">
      <c r="A84" s="296"/>
      <c r="B84" s="216" t="s">
        <v>2002</v>
      </c>
    </row>
    <row r="85" spans="1:2" ht="14.75" customHeight="1" x14ac:dyDescent="0.35">
      <c r="A85" s="297"/>
      <c r="B85" s="216" t="s">
        <v>2003</v>
      </c>
    </row>
    <row r="86" spans="1:2" ht="14.75" customHeight="1" x14ac:dyDescent="0.35">
      <c r="A86" s="295" t="s">
        <v>2004</v>
      </c>
      <c r="B86" s="216" t="s">
        <v>2005</v>
      </c>
    </row>
    <row r="87" spans="1:2" ht="14.75" customHeight="1" x14ac:dyDescent="0.35">
      <c r="A87" s="296"/>
      <c r="B87" s="216" t="s">
        <v>1942</v>
      </c>
    </row>
    <row r="88" spans="1:2" ht="14.75" customHeight="1" x14ac:dyDescent="0.35">
      <c r="A88" s="296"/>
      <c r="B88" s="216" t="s">
        <v>1943</v>
      </c>
    </row>
    <row r="89" spans="1:2" ht="14.75" customHeight="1" x14ac:dyDescent="0.35">
      <c r="A89" s="296"/>
      <c r="B89" s="216" t="s">
        <v>1944</v>
      </c>
    </row>
    <row r="90" spans="1:2" ht="14.75" customHeight="1" x14ac:dyDescent="0.35">
      <c r="A90" s="296"/>
      <c r="B90" s="216" t="s">
        <v>2006</v>
      </c>
    </row>
    <row r="91" spans="1:2" ht="14.75" customHeight="1" x14ac:dyDescent="0.35">
      <c r="A91" s="296"/>
      <c r="B91" s="216" t="s">
        <v>2007</v>
      </c>
    </row>
    <row r="92" spans="1:2" ht="14.75" customHeight="1" x14ac:dyDescent="0.35">
      <c r="A92" s="297"/>
      <c r="B92" s="216" t="s">
        <v>2008</v>
      </c>
    </row>
    <row r="93" spans="1:2" ht="14.75" customHeight="1" x14ac:dyDescent="0.35">
      <c r="A93" s="215" t="s">
        <v>2009</v>
      </c>
      <c r="B93" s="216"/>
    </row>
    <row r="94" spans="1:2" ht="14.75" customHeight="1" x14ac:dyDescent="0.35">
      <c r="A94" s="287" t="s">
        <v>2010</v>
      </c>
      <c r="B94" s="216" t="s">
        <v>2011</v>
      </c>
    </row>
    <row r="95" spans="1:2" ht="14.75" customHeight="1" x14ac:dyDescent="0.35">
      <c r="A95" s="289"/>
      <c r="B95" s="216" t="s">
        <v>2012</v>
      </c>
    </row>
    <row r="96" spans="1:2" ht="14.75" customHeight="1" x14ac:dyDescent="0.35">
      <c r="A96" s="216" t="s">
        <v>2013</v>
      </c>
      <c r="B96" s="216"/>
    </row>
    <row r="97" spans="1:2" ht="14.75" customHeight="1" x14ac:dyDescent="0.35">
      <c r="A97" s="216" t="s">
        <v>2014</v>
      </c>
      <c r="B97" s="216"/>
    </row>
    <row r="98" spans="1:2" ht="14.75" customHeight="1" x14ac:dyDescent="0.35">
      <c r="A98" s="216" t="s">
        <v>2015</v>
      </c>
      <c r="B98" s="216"/>
    </row>
    <row r="99" spans="1:2" ht="14.75" customHeight="1" x14ac:dyDescent="0.35">
      <c r="A99" s="215" t="s">
        <v>2016</v>
      </c>
      <c r="B99" s="216"/>
    </row>
    <row r="100" spans="1:2" ht="14.75" customHeight="1" x14ac:dyDescent="0.35">
      <c r="A100" s="216" t="s">
        <v>2017</v>
      </c>
      <c r="B100" s="216"/>
    </row>
    <row r="101" spans="1:2" ht="14.75" customHeight="1" x14ac:dyDescent="0.35">
      <c r="A101" s="216" t="s">
        <v>2018</v>
      </c>
      <c r="B101" s="216"/>
    </row>
    <row r="102" spans="1:2" ht="14.75" customHeight="1" x14ac:dyDescent="0.35">
      <c r="A102" s="216" t="s">
        <v>2019</v>
      </c>
      <c r="B102" s="216"/>
    </row>
    <row r="103" spans="1:2" ht="14.75" customHeight="1" x14ac:dyDescent="0.35">
      <c r="A103" s="216" t="s">
        <v>2020</v>
      </c>
      <c r="B103" s="216"/>
    </row>
    <row r="104" spans="1:2" ht="14.75" customHeight="1" x14ac:dyDescent="0.35">
      <c r="A104" s="216" t="s">
        <v>2021</v>
      </c>
      <c r="B104" s="216"/>
    </row>
    <row r="105" spans="1:2" ht="14.75" customHeight="1" x14ac:dyDescent="0.35">
      <c r="A105" s="216" t="s">
        <v>2022</v>
      </c>
      <c r="B105" s="216"/>
    </row>
    <row r="106" spans="1:2" ht="14.75" customHeight="1" x14ac:dyDescent="0.35">
      <c r="A106" s="216" t="s">
        <v>2023</v>
      </c>
      <c r="B106" s="216"/>
    </row>
    <row r="107" spans="1:2" ht="14.75" customHeight="1" x14ac:dyDescent="0.35">
      <c r="A107" s="216" t="s">
        <v>2024</v>
      </c>
      <c r="B107" s="216"/>
    </row>
    <row r="108" spans="1:2" ht="14.75" customHeight="1" x14ac:dyDescent="0.35">
      <c r="A108" s="216" t="s">
        <v>2025</v>
      </c>
      <c r="B108" s="216"/>
    </row>
    <row r="109" spans="1:2" ht="14.75" customHeight="1" x14ac:dyDescent="0.35">
      <c r="A109" s="216" t="s">
        <v>2026</v>
      </c>
      <c r="B109" s="216"/>
    </row>
    <row r="110" spans="1:2" ht="14.75" customHeight="1" x14ac:dyDescent="0.35">
      <c r="A110" s="287" t="s">
        <v>2027</v>
      </c>
      <c r="B110" s="216" t="s">
        <v>2028</v>
      </c>
    </row>
    <row r="111" spans="1:2" ht="14.75" customHeight="1" x14ac:dyDescent="0.35">
      <c r="A111" s="289"/>
      <c r="B111" s="216" t="s">
        <v>2029</v>
      </c>
    </row>
    <row r="112" spans="1:2" ht="14.75" customHeight="1" x14ac:dyDescent="0.35">
      <c r="A112" s="216" t="s">
        <v>2030</v>
      </c>
      <c r="B112" s="216"/>
    </row>
    <row r="113" spans="1:2" ht="14.75" customHeight="1" x14ac:dyDescent="0.35">
      <c r="A113" s="216" t="s">
        <v>2031</v>
      </c>
      <c r="B113" s="216"/>
    </row>
    <row r="114" spans="1:2" ht="14.75" customHeight="1" x14ac:dyDescent="0.35">
      <c r="A114" s="216" t="s">
        <v>2032</v>
      </c>
      <c r="B114" s="216"/>
    </row>
    <row r="115" spans="1:2" ht="14.75" customHeight="1" x14ac:dyDescent="0.35">
      <c r="A115" s="216" t="s">
        <v>2033</v>
      </c>
      <c r="B115" s="216"/>
    </row>
    <row r="116" spans="1:2" ht="14.75" customHeight="1" x14ac:dyDescent="0.35">
      <c r="A116" s="216" t="s">
        <v>2034</v>
      </c>
      <c r="B116" s="216"/>
    </row>
    <row r="117" spans="1:2" ht="14.75" customHeight="1" x14ac:dyDescent="0.35">
      <c r="A117" s="216" t="s">
        <v>2035</v>
      </c>
      <c r="B117" s="216"/>
    </row>
    <row r="118" spans="1:2" ht="14.75" customHeight="1" x14ac:dyDescent="0.35">
      <c r="A118" s="216" t="s">
        <v>2036</v>
      </c>
      <c r="B118" s="216"/>
    </row>
    <row r="119" spans="1:2" ht="14.75" customHeight="1" x14ac:dyDescent="0.35">
      <c r="A119" s="216" t="s">
        <v>2037</v>
      </c>
      <c r="B119" s="216"/>
    </row>
    <row r="120" spans="1:2" ht="14.75" customHeight="1" x14ac:dyDescent="0.35">
      <c r="A120" s="287" t="s">
        <v>2038</v>
      </c>
      <c r="B120" s="216" t="s">
        <v>1977</v>
      </c>
    </row>
    <row r="121" spans="1:2" ht="14.75" customHeight="1" x14ac:dyDescent="0.35">
      <c r="A121" s="288"/>
      <c r="B121" s="216" t="s">
        <v>1978</v>
      </c>
    </row>
    <row r="122" spans="1:2" ht="14.75" customHeight="1" x14ac:dyDescent="0.35">
      <c r="A122" s="288"/>
      <c r="B122" s="216" t="s">
        <v>1979</v>
      </c>
    </row>
    <row r="123" spans="1:2" ht="14.75" customHeight="1" x14ac:dyDescent="0.35">
      <c r="A123" s="288"/>
      <c r="B123" s="216" t="s">
        <v>1980</v>
      </c>
    </row>
    <row r="124" spans="1:2" ht="14.75" customHeight="1" x14ac:dyDescent="0.35">
      <c r="A124" s="288"/>
      <c r="B124" s="216" t="s">
        <v>1981</v>
      </c>
    </row>
    <row r="125" spans="1:2" ht="14.75" customHeight="1" x14ac:dyDescent="0.35">
      <c r="A125" s="288"/>
      <c r="B125" s="216" t="s">
        <v>1982</v>
      </c>
    </row>
    <row r="126" spans="1:2" ht="14.75" customHeight="1" x14ac:dyDescent="0.35">
      <c r="A126" s="288"/>
      <c r="B126" s="216" t="s">
        <v>1983</v>
      </c>
    </row>
    <row r="127" spans="1:2" ht="14.75" customHeight="1" x14ac:dyDescent="0.35">
      <c r="A127" s="289"/>
      <c r="B127" s="216" t="s">
        <v>1984</v>
      </c>
    </row>
    <row r="128" spans="1:2" ht="14.75" customHeight="1" x14ac:dyDescent="0.35">
      <c r="A128" s="216" t="s">
        <v>2039</v>
      </c>
      <c r="B128" s="216"/>
    </row>
    <row r="129" spans="1:2" ht="14.75" customHeight="1" x14ac:dyDescent="0.35">
      <c r="A129" s="216" t="s">
        <v>2040</v>
      </c>
      <c r="B129" s="216"/>
    </row>
    <row r="130" spans="1:2" ht="14.75" customHeight="1" x14ac:dyDescent="0.35">
      <c r="A130" s="216" t="s">
        <v>2041</v>
      </c>
      <c r="B130" s="216"/>
    </row>
    <row r="131" spans="1:2" ht="14.75" customHeight="1" x14ac:dyDescent="0.35">
      <c r="A131" s="216" t="s">
        <v>2042</v>
      </c>
      <c r="B131" s="216"/>
    </row>
    <row r="132" spans="1:2" ht="14.75" customHeight="1" x14ac:dyDescent="0.35">
      <c r="A132" s="216" t="s">
        <v>2043</v>
      </c>
      <c r="B132" s="216"/>
    </row>
    <row r="133" spans="1:2" ht="14.75" customHeight="1" x14ac:dyDescent="0.35">
      <c r="A133" s="216" t="s">
        <v>2044</v>
      </c>
      <c r="B133" s="216"/>
    </row>
    <row r="134" spans="1:2" ht="14.75" customHeight="1" x14ac:dyDescent="0.35">
      <c r="A134" s="216" t="s">
        <v>2045</v>
      </c>
      <c r="B134" s="216"/>
    </row>
    <row r="135" spans="1:2" ht="14.75" customHeight="1" x14ac:dyDescent="0.35">
      <c r="A135" s="216" t="s">
        <v>2046</v>
      </c>
      <c r="B135" s="216"/>
    </row>
    <row r="136" spans="1:2" ht="14.75" customHeight="1" x14ac:dyDescent="0.35">
      <c r="A136" s="216" t="s">
        <v>2047</v>
      </c>
      <c r="B136" s="216"/>
    </row>
    <row r="137" spans="1:2" ht="14.75" customHeight="1" x14ac:dyDescent="0.35">
      <c r="A137" s="216" t="s">
        <v>2048</v>
      </c>
      <c r="B137" s="216"/>
    </row>
    <row r="138" spans="1:2" ht="14.75" customHeight="1" x14ac:dyDescent="0.35">
      <c r="A138" s="216" t="s">
        <v>2049</v>
      </c>
      <c r="B138" s="216"/>
    </row>
    <row r="139" spans="1:2" ht="14.75" customHeight="1" x14ac:dyDescent="0.35">
      <c r="A139" s="216" t="s">
        <v>2050</v>
      </c>
      <c r="B139" s="216"/>
    </row>
    <row r="140" spans="1:2" ht="14.75" customHeight="1" x14ac:dyDescent="0.35">
      <c r="A140" s="216" t="s">
        <v>2051</v>
      </c>
      <c r="B140" s="216"/>
    </row>
    <row r="141" spans="1:2" ht="14.75" customHeight="1" x14ac:dyDescent="0.35">
      <c r="A141" s="216" t="s">
        <v>2052</v>
      </c>
      <c r="B141" s="216"/>
    </row>
    <row r="142" spans="1:2" ht="14.75" customHeight="1" x14ac:dyDescent="0.35">
      <c r="A142" s="216" t="s">
        <v>2053</v>
      </c>
      <c r="B142" s="216"/>
    </row>
    <row r="143" spans="1:2" ht="14.75" customHeight="1" x14ac:dyDescent="0.35">
      <c r="A143" s="215" t="s">
        <v>2054</v>
      </c>
      <c r="B143" s="216"/>
    </row>
    <row r="144" spans="1:2" ht="14.75" customHeight="1" x14ac:dyDescent="0.35">
      <c r="A144" s="215" t="s">
        <v>2055</v>
      </c>
      <c r="B144" s="216"/>
    </row>
    <row r="145" spans="1:2" ht="14.75" customHeight="1" x14ac:dyDescent="0.35">
      <c r="A145" s="215" t="s">
        <v>2056</v>
      </c>
      <c r="B145" s="216"/>
    </row>
    <row r="146" spans="1:2" ht="14.75" customHeight="1" x14ac:dyDescent="0.35">
      <c r="A146" s="215" t="s">
        <v>2057</v>
      </c>
      <c r="B146" s="216"/>
    </row>
    <row r="147" spans="1:2" ht="14.75" customHeight="1" x14ac:dyDescent="0.35">
      <c r="A147" s="215" t="s">
        <v>2058</v>
      </c>
      <c r="B147" s="216"/>
    </row>
    <row r="148" spans="1:2" ht="14.75" customHeight="1" x14ac:dyDescent="0.35">
      <c r="A148" s="215" t="s">
        <v>2059</v>
      </c>
      <c r="B148" s="216"/>
    </row>
    <row r="149" spans="1:2" ht="14.75" customHeight="1" x14ac:dyDescent="0.35">
      <c r="A149" s="215" t="s">
        <v>2060</v>
      </c>
      <c r="B149" s="216"/>
    </row>
    <row r="150" spans="1:2" ht="14.75" customHeight="1" x14ac:dyDescent="0.35">
      <c r="A150" s="215" t="s">
        <v>2061</v>
      </c>
      <c r="B150" s="216"/>
    </row>
    <row r="151" spans="1:2" ht="14.75" customHeight="1" x14ac:dyDescent="0.35">
      <c r="A151" s="216" t="s">
        <v>2062</v>
      </c>
      <c r="B151" s="216"/>
    </row>
    <row r="152" spans="1:2" ht="14.75" customHeight="1" x14ac:dyDescent="0.35">
      <c r="A152" s="216" t="s">
        <v>2063</v>
      </c>
      <c r="B152" s="216"/>
    </row>
    <row r="153" spans="1:2" ht="14.75" customHeight="1" x14ac:dyDescent="0.35">
      <c r="A153" s="216" t="s">
        <v>2064</v>
      </c>
      <c r="B153" s="216"/>
    </row>
    <row r="154" spans="1:2" ht="14.75" customHeight="1" x14ac:dyDescent="0.35">
      <c r="A154" s="216" t="s">
        <v>2065</v>
      </c>
      <c r="B154" s="216"/>
    </row>
    <row r="155" spans="1:2" ht="14.75" customHeight="1" x14ac:dyDescent="0.35">
      <c r="A155" s="216" t="s">
        <v>2066</v>
      </c>
      <c r="B155" s="216"/>
    </row>
    <row r="156" spans="1:2" ht="14.75" customHeight="1" x14ac:dyDescent="0.35">
      <c r="A156" s="216" t="s">
        <v>2067</v>
      </c>
      <c r="B156" s="216"/>
    </row>
    <row r="157" spans="1:2" ht="14.75" customHeight="1" x14ac:dyDescent="0.35">
      <c r="A157" s="216" t="s">
        <v>2068</v>
      </c>
      <c r="B157" s="216"/>
    </row>
    <row r="158" spans="1:2" ht="14.75" customHeight="1" x14ac:dyDescent="0.35">
      <c r="A158" s="216" t="s">
        <v>2069</v>
      </c>
      <c r="B158" s="216"/>
    </row>
    <row r="159" spans="1:2" ht="14.75" customHeight="1" x14ac:dyDescent="0.35">
      <c r="A159" s="216" t="s">
        <v>2070</v>
      </c>
      <c r="B159" s="216"/>
    </row>
    <row r="160" spans="1:2" ht="14.75" customHeight="1" x14ac:dyDescent="0.35">
      <c r="A160" s="216" t="s">
        <v>2071</v>
      </c>
      <c r="B160" s="216"/>
    </row>
    <row r="161" spans="1:2" ht="14.75" customHeight="1" x14ac:dyDescent="0.35">
      <c r="A161" s="287" t="s">
        <v>2072</v>
      </c>
      <c r="B161" s="218" t="s">
        <v>2073</v>
      </c>
    </row>
    <row r="162" spans="1:2" ht="14.75" customHeight="1" x14ac:dyDescent="0.35">
      <c r="A162" s="288"/>
      <c r="B162" s="218" t="s">
        <v>2074</v>
      </c>
    </row>
    <row r="163" spans="1:2" ht="14.75" customHeight="1" x14ac:dyDescent="0.35">
      <c r="A163" s="288"/>
      <c r="B163" s="218" t="s">
        <v>2075</v>
      </c>
    </row>
    <row r="164" spans="1:2" ht="14.75" customHeight="1" x14ac:dyDescent="0.35">
      <c r="A164" s="288"/>
      <c r="B164" s="218" t="s">
        <v>2076</v>
      </c>
    </row>
    <row r="165" spans="1:2" ht="14.75" customHeight="1" x14ac:dyDescent="0.35">
      <c r="A165" s="288"/>
      <c r="B165" s="218" t="s">
        <v>2077</v>
      </c>
    </row>
    <row r="166" spans="1:2" ht="14.75" customHeight="1" x14ac:dyDescent="0.35">
      <c r="A166" s="288"/>
      <c r="B166" s="218" t="s">
        <v>2078</v>
      </c>
    </row>
    <row r="167" spans="1:2" ht="14.75" customHeight="1" x14ac:dyDescent="0.35">
      <c r="A167" s="288"/>
      <c r="B167" s="218" t="s">
        <v>2079</v>
      </c>
    </row>
    <row r="168" spans="1:2" ht="14.75" customHeight="1" x14ac:dyDescent="0.35">
      <c r="A168" s="288"/>
      <c r="B168" s="218" t="s">
        <v>2080</v>
      </c>
    </row>
    <row r="169" spans="1:2" ht="14.75" customHeight="1" x14ac:dyDescent="0.35">
      <c r="A169" s="288"/>
      <c r="B169" s="218" t="s">
        <v>2081</v>
      </c>
    </row>
    <row r="170" spans="1:2" ht="14.75" customHeight="1" x14ac:dyDescent="0.35">
      <c r="A170" s="288"/>
      <c r="B170" s="218" t="s">
        <v>2082</v>
      </c>
    </row>
    <row r="171" spans="1:2" ht="14.75" customHeight="1" x14ac:dyDescent="0.35">
      <c r="A171" s="288"/>
      <c r="B171" s="218" t="s">
        <v>2028</v>
      </c>
    </row>
    <row r="172" spans="1:2" ht="14.75" customHeight="1" x14ac:dyDescent="0.35">
      <c r="A172" s="288"/>
      <c r="B172" s="218" t="s">
        <v>2083</v>
      </c>
    </row>
    <row r="173" spans="1:2" ht="14.75" customHeight="1" x14ac:dyDescent="0.35">
      <c r="A173" s="288"/>
      <c r="B173" s="218" t="s">
        <v>2084</v>
      </c>
    </row>
    <row r="174" spans="1:2" ht="14.75" customHeight="1" x14ac:dyDescent="0.35">
      <c r="A174" s="288"/>
      <c r="B174" s="218" t="s">
        <v>2085</v>
      </c>
    </row>
    <row r="175" spans="1:2" ht="14.75" customHeight="1" x14ac:dyDescent="0.35">
      <c r="A175" s="288"/>
      <c r="B175" s="218" t="s">
        <v>2086</v>
      </c>
    </row>
    <row r="176" spans="1:2" ht="14.75" customHeight="1" x14ac:dyDescent="0.35">
      <c r="A176" s="288"/>
      <c r="B176" s="218" t="s">
        <v>2087</v>
      </c>
    </row>
    <row r="177" spans="1:2" ht="14.75" customHeight="1" x14ac:dyDescent="0.35">
      <c r="A177" s="288"/>
      <c r="B177" s="218" t="s">
        <v>2088</v>
      </c>
    </row>
    <row r="178" spans="1:2" ht="14.75" customHeight="1" x14ac:dyDescent="0.35">
      <c r="A178" s="288"/>
      <c r="B178" s="218" t="s">
        <v>2089</v>
      </c>
    </row>
    <row r="179" spans="1:2" ht="14.75" customHeight="1" x14ac:dyDescent="0.35">
      <c r="A179" s="288"/>
      <c r="B179" s="218" t="s">
        <v>2090</v>
      </c>
    </row>
    <row r="180" spans="1:2" ht="14.75" customHeight="1" x14ac:dyDescent="0.35">
      <c r="A180" s="288"/>
      <c r="B180" s="218" t="s">
        <v>2091</v>
      </c>
    </row>
    <row r="181" spans="1:2" ht="14.75" customHeight="1" x14ac:dyDescent="0.35">
      <c r="A181" s="288"/>
      <c r="B181" s="218" t="s">
        <v>2092</v>
      </c>
    </row>
    <row r="182" spans="1:2" ht="14.75" customHeight="1" x14ac:dyDescent="0.35">
      <c r="A182" s="288"/>
      <c r="B182" s="218" t="s">
        <v>2093</v>
      </c>
    </row>
    <row r="183" spans="1:2" ht="14.75" customHeight="1" x14ac:dyDescent="0.35">
      <c r="A183" s="289"/>
      <c r="B183" s="218" t="s">
        <v>2094</v>
      </c>
    </row>
    <row r="184" spans="1:2" ht="14.75" customHeight="1" x14ac:dyDescent="0.35">
      <c r="A184" s="287" t="s">
        <v>2095</v>
      </c>
      <c r="B184" s="216" t="s">
        <v>2096</v>
      </c>
    </row>
    <row r="185" spans="1:2" x14ac:dyDescent="0.35">
      <c r="A185" s="288"/>
      <c r="B185" s="216" t="s">
        <v>2097</v>
      </c>
    </row>
    <row r="186" spans="1:2" x14ac:dyDescent="0.35">
      <c r="A186" s="288"/>
      <c r="B186" s="216" t="s">
        <v>2098</v>
      </c>
    </row>
    <row r="187" spans="1:2" x14ac:dyDescent="0.35">
      <c r="A187" s="288"/>
      <c r="B187" s="216" t="s">
        <v>2099</v>
      </c>
    </row>
    <row r="188" spans="1:2" x14ac:dyDescent="0.35">
      <c r="A188" s="288"/>
      <c r="B188" s="216" t="s">
        <v>2100</v>
      </c>
    </row>
    <row r="189" spans="1:2" x14ac:dyDescent="0.35">
      <c r="A189" s="288"/>
      <c r="B189" s="216" t="s">
        <v>2101</v>
      </c>
    </row>
    <row r="190" spans="1:2" x14ac:dyDescent="0.35">
      <c r="A190" s="289"/>
      <c r="B190" s="216" t="s">
        <v>2102</v>
      </c>
    </row>
    <row r="191" spans="1:2" x14ac:dyDescent="0.35">
      <c r="A191" s="217" t="s">
        <v>2103</v>
      </c>
      <c r="B191" s="218"/>
    </row>
    <row r="192" spans="1:2" x14ac:dyDescent="0.35">
      <c r="A192" s="217" t="s">
        <v>2104</v>
      </c>
      <c r="B192" s="218"/>
    </row>
    <row r="193" spans="1:2" x14ac:dyDescent="0.35">
      <c r="A193" s="216" t="s">
        <v>2105</v>
      </c>
      <c r="B193" s="216"/>
    </row>
  </sheetData>
  <autoFilter ref="A4:A193" xr:uid="{9BF37DE4-FBB9-4A51-835F-2A9EACF2A6BD}"/>
  <sortState xmlns:xlrd2="http://schemas.microsoft.com/office/spreadsheetml/2017/richdata2" ref="A5:A183">
    <sortCondition ref="A5:A183"/>
  </sortState>
  <mergeCells count="15">
    <mergeCell ref="A184:A190"/>
    <mergeCell ref="A2:B2"/>
    <mergeCell ref="A1:B1"/>
    <mergeCell ref="A3:B3"/>
    <mergeCell ref="A161:A183"/>
    <mergeCell ref="A71:A74"/>
    <mergeCell ref="A61:A68"/>
    <mergeCell ref="A39:A43"/>
    <mergeCell ref="A26:A30"/>
    <mergeCell ref="A86:A92"/>
    <mergeCell ref="A80:A85"/>
    <mergeCell ref="A31:A34"/>
    <mergeCell ref="A110:A111"/>
    <mergeCell ref="A120:A127"/>
    <mergeCell ref="A94:A95"/>
  </mergeCells>
  <pageMargins left="0.5" right="0.5" top="0.5" bottom="0.5" header="0.25" footer="0.25"/>
  <pageSetup scale="73" fitToHeight="0" orientation="landscape" r:id="rId1"/>
  <headerFooter>
    <oddHeader>&amp;C&amp;"-,Bold"&amp;A</oddHeader>
    <oddFooter>&amp;L© 2022 The MITRE Corporation – all rights reserved.
Federal Government – unlimited usage rights.&amp;CVersion 2.1&amp;RPage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F3A3-F23A-4841-925D-2272A9AA74E6}">
  <sheetPr codeName="Sheet10">
    <pageSetUpPr fitToPage="1"/>
  </sheetPr>
  <dimension ref="A1:N58"/>
  <sheetViews>
    <sheetView zoomScale="90" zoomScaleNormal="90" workbookViewId="0">
      <selection activeCell="P6" sqref="P6"/>
    </sheetView>
  </sheetViews>
  <sheetFormatPr defaultColWidth="9.36328125" defaultRowHeight="14.5" x14ac:dyDescent="0.35"/>
  <cols>
    <col min="1" max="1" width="14.6328125" style="87" customWidth="1"/>
    <col min="2" max="2" width="9.6328125" style="87" customWidth="1"/>
    <col min="3" max="3" width="24.6328125" style="87" customWidth="1"/>
    <col min="4" max="4" width="12.453125" style="87" customWidth="1"/>
    <col min="5" max="5" width="28.6328125" style="86" customWidth="1"/>
    <col min="6" max="6" width="12" style="10" customWidth="1"/>
    <col min="7" max="7" width="11" style="10" customWidth="1"/>
    <col min="8" max="8" width="33.54296875" style="88" customWidth="1"/>
    <col min="9" max="9" width="12.453125" style="10" customWidth="1"/>
    <col min="10" max="10" width="11.453125" style="87" customWidth="1"/>
    <col min="11" max="13" width="1.453125" style="87" customWidth="1"/>
    <col min="14" max="14" width="15.453125" style="10" customWidth="1"/>
    <col min="15" max="16384" width="9.36328125" style="87"/>
  </cols>
  <sheetData>
    <row r="1" spans="1:14" s="81" customFormat="1" ht="23.5" x14ac:dyDescent="0.35">
      <c r="A1" s="219"/>
      <c r="B1" s="220"/>
      <c r="C1" s="220"/>
      <c r="D1" s="220"/>
      <c r="E1" s="221"/>
      <c r="F1" s="222"/>
      <c r="G1" s="222"/>
      <c r="H1" s="223"/>
      <c r="I1" s="222"/>
      <c r="J1" s="220"/>
      <c r="K1" s="310"/>
      <c r="L1" s="310"/>
      <c r="M1" s="310"/>
      <c r="N1" s="310"/>
    </row>
    <row r="2" spans="1:14" ht="38.4" customHeight="1" x14ac:dyDescent="0.35">
      <c r="A2" s="311" t="s">
        <v>2106</v>
      </c>
      <c r="B2" s="314" t="s">
        <v>2107</v>
      </c>
      <c r="C2" s="317" t="s">
        <v>4621</v>
      </c>
      <c r="D2" s="320" t="s">
        <v>4622</v>
      </c>
      <c r="E2" s="323" t="s">
        <v>4623</v>
      </c>
      <c r="F2" s="323" t="s">
        <v>4624</v>
      </c>
      <c r="G2" s="224" t="s">
        <v>4625</v>
      </c>
      <c r="H2" s="326" t="s">
        <v>4629</v>
      </c>
      <c r="I2" s="326" t="s">
        <v>4630</v>
      </c>
      <c r="J2" s="226" t="s">
        <v>4625</v>
      </c>
      <c r="K2" s="329"/>
      <c r="L2" s="330"/>
      <c r="M2" s="333"/>
      <c r="N2" s="229" t="s">
        <v>4633</v>
      </c>
    </row>
    <row r="3" spans="1:14" ht="38.4" customHeight="1" x14ac:dyDescent="0.35">
      <c r="A3" s="312"/>
      <c r="B3" s="315"/>
      <c r="C3" s="318"/>
      <c r="D3" s="321"/>
      <c r="E3" s="324"/>
      <c r="F3" s="324"/>
      <c r="G3" s="225" t="s">
        <v>4626</v>
      </c>
      <c r="H3" s="327"/>
      <c r="I3" s="327"/>
      <c r="J3" s="227" t="s">
        <v>4631</v>
      </c>
      <c r="K3" s="329"/>
      <c r="L3" s="331"/>
      <c r="M3" s="333"/>
      <c r="N3" s="230" t="s">
        <v>4634</v>
      </c>
    </row>
    <row r="4" spans="1:14" ht="38.4" customHeight="1" x14ac:dyDescent="0.35">
      <c r="A4" s="312"/>
      <c r="B4" s="315"/>
      <c r="C4" s="318"/>
      <c r="D4" s="321"/>
      <c r="E4" s="324"/>
      <c r="F4" s="324"/>
      <c r="G4" s="225" t="s">
        <v>4627</v>
      </c>
      <c r="H4" s="327"/>
      <c r="I4" s="327"/>
      <c r="J4" s="227" t="s">
        <v>4632</v>
      </c>
      <c r="K4" s="329"/>
      <c r="L4" s="331"/>
      <c r="M4" s="333"/>
      <c r="N4" s="230" t="s">
        <v>4635</v>
      </c>
    </row>
    <row r="5" spans="1:14" ht="38.4" customHeight="1" x14ac:dyDescent="0.35">
      <c r="A5" s="313"/>
      <c r="B5" s="316"/>
      <c r="C5" s="319"/>
      <c r="D5" s="322"/>
      <c r="E5" s="325"/>
      <c r="F5" s="325"/>
      <c r="G5" s="225" t="s">
        <v>4628</v>
      </c>
      <c r="H5" s="328"/>
      <c r="I5" s="328"/>
      <c r="J5" s="227"/>
      <c r="K5" s="329"/>
      <c r="L5" s="332"/>
      <c r="M5" s="333"/>
      <c r="N5" s="230"/>
    </row>
    <row r="6" spans="1:14" ht="38.4" customHeight="1" x14ac:dyDescent="0.35">
      <c r="A6" s="231"/>
      <c r="B6" s="232"/>
      <c r="C6" s="298" t="s">
        <v>4636</v>
      </c>
      <c r="D6" s="301">
        <v>1</v>
      </c>
      <c r="E6" s="304" t="s">
        <v>2108</v>
      </c>
      <c r="F6" s="301" t="s">
        <v>328</v>
      </c>
      <c r="G6" s="301" t="s">
        <v>2109</v>
      </c>
      <c r="H6" s="233" t="s">
        <v>2110</v>
      </c>
      <c r="I6" s="152" t="s">
        <v>328</v>
      </c>
      <c r="J6" s="152" t="s">
        <v>2111</v>
      </c>
      <c r="K6" s="153"/>
      <c r="L6" s="228"/>
      <c r="M6" s="153"/>
      <c r="N6" s="82">
        <v>25.1</v>
      </c>
    </row>
    <row r="7" spans="1:14" ht="38.4" customHeight="1" thickBot="1" x14ac:dyDescent="0.4">
      <c r="A7" s="234"/>
      <c r="B7" s="235"/>
      <c r="C7" s="299"/>
      <c r="D7" s="302"/>
      <c r="E7" s="305"/>
      <c r="F7" s="303"/>
      <c r="G7" s="303"/>
      <c r="H7" s="236" t="s">
        <v>2112</v>
      </c>
      <c r="I7" s="147" t="s">
        <v>332</v>
      </c>
      <c r="J7" s="147" t="s">
        <v>2113</v>
      </c>
      <c r="K7" s="153"/>
      <c r="L7" s="237"/>
      <c r="M7" s="153"/>
      <c r="N7" s="148">
        <v>32</v>
      </c>
    </row>
    <row r="8" spans="1:14" ht="38.4" customHeight="1" thickTop="1" x14ac:dyDescent="0.35">
      <c r="A8" s="234"/>
      <c r="B8" s="235"/>
      <c r="C8" s="299"/>
      <c r="D8" s="302"/>
      <c r="E8" s="304" t="s">
        <v>2114</v>
      </c>
      <c r="F8" s="301" t="s">
        <v>332</v>
      </c>
      <c r="G8" s="301" t="s">
        <v>2115</v>
      </c>
      <c r="H8" s="238" t="s">
        <v>2110</v>
      </c>
      <c r="I8" s="155" t="s">
        <v>328</v>
      </c>
      <c r="J8" s="155" t="s">
        <v>2116</v>
      </c>
      <c r="K8" s="153"/>
      <c r="L8" s="239"/>
      <c r="M8" s="153"/>
      <c r="N8" s="83">
        <v>25.1</v>
      </c>
    </row>
    <row r="9" spans="1:14" ht="38.4" customHeight="1" thickBot="1" x14ac:dyDescent="0.4">
      <c r="A9" s="234"/>
      <c r="B9" s="235"/>
      <c r="C9" s="299"/>
      <c r="D9" s="302"/>
      <c r="E9" s="305"/>
      <c r="F9" s="303"/>
      <c r="G9" s="303"/>
      <c r="H9" s="236" t="s">
        <v>2112</v>
      </c>
      <c r="I9" s="147" t="s">
        <v>332</v>
      </c>
      <c r="J9" s="147" t="s">
        <v>2117</v>
      </c>
      <c r="K9" s="153"/>
      <c r="L9" s="237"/>
      <c r="M9" s="153"/>
      <c r="N9" s="148">
        <v>32</v>
      </c>
    </row>
    <row r="10" spans="1:14" ht="38.4" customHeight="1" thickTop="1" x14ac:dyDescent="0.35">
      <c r="A10" s="234"/>
      <c r="B10" s="235"/>
      <c r="C10" s="299"/>
      <c r="D10" s="302"/>
      <c r="E10" s="304" t="s">
        <v>2118</v>
      </c>
      <c r="F10" s="301" t="s">
        <v>335</v>
      </c>
      <c r="G10" s="301" t="s">
        <v>2119</v>
      </c>
      <c r="H10" s="238" t="s">
        <v>2110</v>
      </c>
      <c r="I10" s="155" t="s">
        <v>328</v>
      </c>
      <c r="J10" s="155" t="s">
        <v>2120</v>
      </c>
      <c r="K10" s="153"/>
      <c r="L10" s="239"/>
      <c r="M10" s="153"/>
      <c r="N10" s="83">
        <v>25.1</v>
      </c>
    </row>
    <row r="11" spans="1:14" ht="38.4" customHeight="1" thickBot="1" x14ac:dyDescent="0.4">
      <c r="A11" s="234"/>
      <c r="B11" s="235"/>
      <c r="C11" s="299"/>
      <c r="D11" s="302"/>
      <c r="E11" s="305"/>
      <c r="F11" s="303"/>
      <c r="G11" s="303"/>
      <c r="H11" s="236" t="s">
        <v>2112</v>
      </c>
      <c r="I11" s="147" t="s">
        <v>332</v>
      </c>
      <c r="J11" s="147" t="s">
        <v>2121</v>
      </c>
      <c r="K11" s="153"/>
      <c r="L11" s="237"/>
      <c r="M11" s="153"/>
      <c r="N11" s="148">
        <v>32</v>
      </c>
    </row>
    <row r="12" spans="1:14" ht="38.4" customHeight="1" thickTop="1" x14ac:dyDescent="0.35">
      <c r="A12" s="234"/>
      <c r="B12" s="235"/>
      <c r="C12" s="299"/>
      <c r="D12" s="302"/>
      <c r="E12" s="304" t="s">
        <v>2122</v>
      </c>
      <c r="F12" s="301" t="s">
        <v>338</v>
      </c>
      <c r="G12" s="301" t="s">
        <v>2123</v>
      </c>
      <c r="H12" s="240" t="s">
        <v>2110</v>
      </c>
      <c r="I12" s="151" t="s">
        <v>328</v>
      </c>
      <c r="J12" s="151" t="s">
        <v>2124</v>
      </c>
      <c r="K12" s="153"/>
      <c r="L12" s="239"/>
      <c r="M12" s="153"/>
      <c r="N12" s="84">
        <v>25.1</v>
      </c>
    </row>
    <row r="13" spans="1:14" ht="38.4" customHeight="1" x14ac:dyDescent="0.35">
      <c r="A13" s="234"/>
      <c r="B13" s="235"/>
      <c r="C13" s="300"/>
      <c r="D13" s="303"/>
      <c r="E13" s="305"/>
      <c r="F13" s="303"/>
      <c r="G13" s="303"/>
      <c r="H13" s="236" t="s">
        <v>2125</v>
      </c>
      <c r="I13" s="147" t="s">
        <v>335</v>
      </c>
      <c r="J13" s="147" t="s">
        <v>2126</v>
      </c>
      <c r="K13" s="85"/>
      <c r="L13" s="241"/>
      <c r="M13" s="85"/>
      <c r="N13" s="148">
        <v>32</v>
      </c>
    </row>
    <row r="14" spans="1:14" ht="12.65" customHeight="1" x14ac:dyDescent="0.35">
      <c r="A14" s="234"/>
      <c r="B14" s="235"/>
      <c r="C14" s="242"/>
      <c r="D14" s="243"/>
      <c r="E14" s="244"/>
      <c r="F14" s="245"/>
      <c r="G14" s="246"/>
      <c r="H14" s="247"/>
      <c r="I14" s="245"/>
      <c r="J14" s="248"/>
      <c r="K14" s="245"/>
      <c r="L14" s="249"/>
      <c r="M14" s="245"/>
      <c r="N14" s="248"/>
    </row>
    <row r="15" spans="1:14" ht="38.4" customHeight="1" x14ac:dyDescent="0.35">
      <c r="A15" s="234"/>
      <c r="B15" s="235"/>
      <c r="C15" s="298" t="s">
        <v>2127</v>
      </c>
      <c r="D15" s="301">
        <v>2</v>
      </c>
      <c r="E15" s="304" t="s">
        <v>2128</v>
      </c>
      <c r="F15" s="301" t="s">
        <v>341</v>
      </c>
      <c r="G15" s="301" t="s">
        <v>2129</v>
      </c>
      <c r="H15" s="233" t="s">
        <v>2110</v>
      </c>
      <c r="I15" s="152" t="s">
        <v>328</v>
      </c>
      <c r="J15" s="152" t="s">
        <v>2130</v>
      </c>
      <c r="K15" s="153"/>
      <c r="L15" s="228"/>
      <c r="M15" s="153"/>
      <c r="N15" s="82">
        <v>25.1</v>
      </c>
    </row>
    <row r="16" spans="1:14" ht="38.4" customHeight="1" thickBot="1" x14ac:dyDescent="0.4">
      <c r="A16" s="234"/>
      <c r="B16" s="235"/>
      <c r="C16" s="299"/>
      <c r="D16" s="302"/>
      <c r="E16" s="305"/>
      <c r="F16" s="303"/>
      <c r="G16" s="303"/>
      <c r="H16" s="236" t="s">
        <v>2131</v>
      </c>
      <c r="I16" s="147" t="s">
        <v>338</v>
      </c>
      <c r="J16" s="147" t="s">
        <v>2132</v>
      </c>
      <c r="K16" s="153"/>
      <c r="L16" s="237"/>
      <c r="M16" s="153"/>
      <c r="N16" s="148">
        <v>32</v>
      </c>
    </row>
    <row r="17" spans="1:14" ht="38.4" customHeight="1" thickTop="1" x14ac:dyDescent="0.35">
      <c r="A17" s="234"/>
      <c r="B17" s="235"/>
      <c r="C17" s="299"/>
      <c r="D17" s="302"/>
      <c r="E17" s="304" t="s">
        <v>2133</v>
      </c>
      <c r="F17" s="301" t="s">
        <v>344</v>
      </c>
      <c r="G17" s="301" t="s">
        <v>2134</v>
      </c>
      <c r="H17" s="238" t="s">
        <v>2110</v>
      </c>
      <c r="I17" s="155" t="s">
        <v>328</v>
      </c>
      <c r="J17" s="155" t="s">
        <v>2135</v>
      </c>
      <c r="K17" s="153"/>
      <c r="L17" s="239"/>
      <c r="M17" s="153"/>
      <c r="N17" s="83">
        <v>25.1</v>
      </c>
    </row>
    <row r="18" spans="1:14" ht="38.4" customHeight="1" thickBot="1" x14ac:dyDescent="0.4">
      <c r="A18" s="234"/>
      <c r="B18" s="235"/>
      <c r="C18" s="299"/>
      <c r="D18" s="302"/>
      <c r="E18" s="305"/>
      <c r="F18" s="303"/>
      <c r="G18" s="303"/>
      <c r="H18" s="236" t="s">
        <v>2131</v>
      </c>
      <c r="I18" s="147" t="s">
        <v>338</v>
      </c>
      <c r="J18" s="147" t="s">
        <v>2136</v>
      </c>
      <c r="K18" s="153"/>
      <c r="L18" s="237"/>
      <c r="M18" s="153"/>
      <c r="N18" s="148">
        <v>32</v>
      </c>
    </row>
    <row r="19" spans="1:14" ht="38.4" customHeight="1" thickTop="1" x14ac:dyDescent="0.35">
      <c r="A19" s="234"/>
      <c r="B19" s="235"/>
      <c r="C19" s="299"/>
      <c r="D19" s="302"/>
      <c r="E19" s="304" t="s">
        <v>2118</v>
      </c>
      <c r="F19" s="301" t="s">
        <v>335</v>
      </c>
      <c r="G19" s="301" t="s">
        <v>2137</v>
      </c>
      <c r="H19" s="240" t="s">
        <v>2110</v>
      </c>
      <c r="I19" s="151" t="s">
        <v>328</v>
      </c>
      <c r="J19" s="151" t="s">
        <v>2138</v>
      </c>
      <c r="K19" s="153"/>
      <c r="L19" s="239"/>
      <c r="M19" s="153"/>
      <c r="N19" s="84">
        <v>25.1</v>
      </c>
    </row>
    <row r="20" spans="1:14" ht="38.4" customHeight="1" x14ac:dyDescent="0.35">
      <c r="A20" s="234"/>
      <c r="B20" s="235"/>
      <c r="C20" s="300"/>
      <c r="D20" s="303"/>
      <c r="E20" s="305"/>
      <c r="F20" s="303"/>
      <c r="G20" s="303"/>
      <c r="H20" s="236" t="s">
        <v>2131</v>
      </c>
      <c r="I20" s="147" t="s">
        <v>338</v>
      </c>
      <c r="J20" s="147" t="s">
        <v>2139</v>
      </c>
      <c r="K20" s="85"/>
      <c r="L20" s="241"/>
      <c r="M20" s="85"/>
      <c r="N20" s="148">
        <v>32</v>
      </c>
    </row>
    <row r="21" spans="1:14" ht="12" customHeight="1" x14ac:dyDescent="0.35">
      <c r="A21" s="234"/>
      <c r="B21" s="235"/>
      <c r="C21" s="242"/>
      <c r="D21" s="243"/>
      <c r="E21" s="244"/>
      <c r="F21" s="245"/>
      <c r="G21" s="246"/>
      <c r="H21" s="247"/>
      <c r="I21" s="245"/>
      <c r="J21" s="245"/>
      <c r="K21" s="245"/>
      <c r="L21" s="249"/>
      <c r="M21" s="245"/>
      <c r="N21" s="248"/>
    </row>
    <row r="22" spans="1:14" ht="38.4" customHeight="1" x14ac:dyDescent="0.35">
      <c r="A22" s="234"/>
      <c r="B22" s="235"/>
      <c r="C22" s="298" t="s">
        <v>2140</v>
      </c>
      <c r="D22" s="301">
        <v>3</v>
      </c>
      <c r="E22" s="304" t="s">
        <v>2141</v>
      </c>
      <c r="F22" s="301" t="s">
        <v>347</v>
      </c>
      <c r="G22" s="301" t="s">
        <v>2142</v>
      </c>
      <c r="H22" s="233" t="s">
        <v>2143</v>
      </c>
      <c r="I22" s="152" t="s">
        <v>341</v>
      </c>
      <c r="J22" s="250" t="s">
        <v>2144</v>
      </c>
      <c r="K22" s="251"/>
      <c r="L22" s="252"/>
      <c r="M22" s="253"/>
      <c r="N22" s="152">
        <v>26</v>
      </c>
    </row>
    <row r="23" spans="1:14" ht="38.4" customHeight="1" x14ac:dyDescent="0.35">
      <c r="A23" s="334" t="s">
        <v>2145</v>
      </c>
      <c r="B23" s="254">
        <v>5</v>
      </c>
      <c r="C23" s="299"/>
      <c r="D23" s="302"/>
      <c r="E23" s="307"/>
      <c r="F23" s="302"/>
      <c r="G23" s="302"/>
      <c r="H23" s="255" t="s">
        <v>2146</v>
      </c>
      <c r="I23" s="256" t="s">
        <v>344</v>
      </c>
      <c r="J23" s="250" t="s">
        <v>2147</v>
      </c>
      <c r="K23" s="251"/>
      <c r="L23" s="252"/>
      <c r="M23" s="253"/>
      <c r="N23" s="152">
        <v>25.4</v>
      </c>
    </row>
    <row r="24" spans="1:14" ht="38.4" customHeight="1" thickBot="1" x14ac:dyDescent="0.4">
      <c r="A24" s="334"/>
      <c r="B24" s="254"/>
      <c r="C24" s="299"/>
      <c r="D24" s="302"/>
      <c r="E24" s="308"/>
      <c r="F24" s="309"/>
      <c r="G24" s="309"/>
      <c r="H24" s="257" t="s">
        <v>2148</v>
      </c>
      <c r="I24" s="258" t="s">
        <v>347</v>
      </c>
      <c r="J24" s="259" t="s">
        <v>2149</v>
      </c>
      <c r="K24" s="251"/>
      <c r="L24" s="252"/>
      <c r="M24" s="253"/>
      <c r="N24" s="154">
        <v>23.3</v>
      </c>
    </row>
    <row r="25" spans="1:14" ht="38.4" customHeight="1" thickTop="1" x14ac:dyDescent="0.35">
      <c r="A25" s="334"/>
      <c r="B25" s="235"/>
      <c r="C25" s="299"/>
      <c r="D25" s="302"/>
      <c r="E25" s="335" t="s">
        <v>2150</v>
      </c>
      <c r="F25" s="338" t="s">
        <v>350</v>
      </c>
      <c r="G25" s="338" t="s">
        <v>2151</v>
      </c>
      <c r="H25" s="260" t="s">
        <v>2143</v>
      </c>
      <c r="I25" s="261" t="s">
        <v>341</v>
      </c>
      <c r="J25" s="262" t="s">
        <v>2152</v>
      </c>
      <c r="K25" s="251"/>
      <c r="L25" s="252"/>
      <c r="M25" s="253"/>
      <c r="N25" s="261">
        <v>26</v>
      </c>
    </row>
    <row r="26" spans="1:14" ht="38.4" customHeight="1" x14ac:dyDescent="0.35">
      <c r="A26" s="263"/>
      <c r="B26" s="235"/>
      <c r="C26" s="299"/>
      <c r="D26" s="302"/>
      <c r="E26" s="336"/>
      <c r="F26" s="339"/>
      <c r="G26" s="339"/>
      <c r="H26" s="255" t="s">
        <v>2146</v>
      </c>
      <c r="I26" s="256" t="s">
        <v>344</v>
      </c>
      <c r="J26" s="250" t="s">
        <v>2153</v>
      </c>
      <c r="K26" s="251"/>
      <c r="L26" s="252"/>
      <c r="M26" s="253"/>
      <c r="N26" s="256">
        <v>25.4</v>
      </c>
    </row>
    <row r="27" spans="1:14" ht="38.4" customHeight="1" thickBot="1" x14ac:dyDescent="0.4">
      <c r="A27" s="234"/>
      <c r="B27" s="235"/>
      <c r="C27" s="299"/>
      <c r="D27" s="302"/>
      <c r="E27" s="337"/>
      <c r="F27" s="340"/>
      <c r="G27" s="340"/>
      <c r="H27" s="257" t="s">
        <v>2154</v>
      </c>
      <c r="I27" s="258" t="s">
        <v>350</v>
      </c>
      <c r="J27" s="259" t="s">
        <v>4637</v>
      </c>
      <c r="K27" s="251"/>
      <c r="L27" s="252"/>
      <c r="M27" s="253"/>
      <c r="N27" s="154">
        <v>25.7</v>
      </c>
    </row>
    <row r="28" spans="1:14" ht="38.4" customHeight="1" thickTop="1" x14ac:dyDescent="0.35">
      <c r="A28" s="234"/>
      <c r="B28" s="235"/>
      <c r="C28" s="299"/>
      <c r="D28" s="302"/>
      <c r="E28" s="335" t="s">
        <v>2155</v>
      </c>
      <c r="F28" s="338" t="s">
        <v>354</v>
      </c>
      <c r="G28" s="338" t="s">
        <v>2156</v>
      </c>
      <c r="H28" s="264" t="s">
        <v>2143</v>
      </c>
      <c r="I28" s="265" t="s">
        <v>341</v>
      </c>
      <c r="J28" s="266" t="s">
        <v>2157</v>
      </c>
      <c r="K28" s="251"/>
      <c r="L28" s="252"/>
      <c r="M28" s="253"/>
      <c r="N28" s="261">
        <v>26</v>
      </c>
    </row>
    <row r="29" spans="1:14" ht="38.4" customHeight="1" x14ac:dyDescent="0.35">
      <c r="A29" s="234"/>
      <c r="B29" s="235"/>
      <c r="C29" s="299"/>
      <c r="D29" s="302"/>
      <c r="E29" s="336"/>
      <c r="F29" s="339"/>
      <c r="G29" s="339"/>
      <c r="H29" s="267" t="s">
        <v>2146</v>
      </c>
      <c r="I29" s="195" t="s">
        <v>344</v>
      </c>
      <c r="J29" s="268" t="s">
        <v>2158</v>
      </c>
      <c r="K29" s="251"/>
      <c r="L29" s="252"/>
      <c r="M29" s="253"/>
      <c r="N29" s="250">
        <v>25.4</v>
      </c>
    </row>
    <row r="30" spans="1:14" ht="38.4" customHeight="1" thickBot="1" x14ac:dyDescent="0.4">
      <c r="A30" s="234"/>
      <c r="B30" s="235"/>
      <c r="C30" s="299"/>
      <c r="D30" s="302"/>
      <c r="E30" s="337"/>
      <c r="F30" s="340"/>
      <c r="G30" s="340"/>
      <c r="H30" s="255" t="s">
        <v>2154</v>
      </c>
      <c r="I30" s="256" t="s">
        <v>350</v>
      </c>
      <c r="J30" s="250" t="s">
        <v>2159</v>
      </c>
      <c r="K30" s="251"/>
      <c r="L30" s="252"/>
      <c r="M30" s="253"/>
      <c r="N30" s="154">
        <v>25.7</v>
      </c>
    </row>
    <row r="31" spans="1:14" ht="38.4" customHeight="1" thickTop="1" x14ac:dyDescent="0.35">
      <c r="A31" s="234"/>
      <c r="B31" s="235"/>
      <c r="C31" s="299"/>
      <c r="D31" s="302"/>
      <c r="E31" s="335" t="s">
        <v>2160</v>
      </c>
      <c r="F31" s="338" t="s">
        <v>357</v>
      </c>
      <c r="G31" s="338" t="s">
        <v>2161</v>
      </c>
      <c r="H31" s="260" t="s">
        <v>2143</v>
      </c>
      <c r="I31" s="261" t="s">
        <v>341</v>
      </c>
      <c r="J31" s="262" t="s">
        <v>2162</v>
      </c>
      <c r="K31" s="251"/>
      <c r="L31" s="252"/>
      <c r="M31" s="253"/>
      <c r="N31" s="261">
        <v>26</v>
      </c>
    </row>
    <row r="32" spans="1:14" ht="38.4" customHeight="1" x14ac:dyDescent="0.35">
      <c r="A32" s="234"/>
      <c r="B32" s="235"/>
      <c r="C32" s="299"/>
      <c r="D32" s="302"/>
      <c r="E32" s="336"/>
      <c r="F32" s="339"/>
      <c r="G32" s="339"/>
      <c r="H32" s="255" t="s">
        <v>2146</v>
      </c>
      <c r="I32" s="256" t="s">
        <v>344</v>
      </c>
      <c r="J32" s="250" t="s">
        <v>2163</v>
      </c>
      <c r="K32" s="251"/>
      <c r="L32" s="252"/>
      <c r="M32" s="253"/>
      <c r="N32" s="256">
        <v>25.4</v>
      </c>
    </row>
    <row r="33" spans="1:14" ht="38.4" customHeight="1" thickBot="1" x14ac:dyDescent="0.4">
      <c r="A33" s="234"/>
      <c r="B33" s="235"/>
      <c r="C33" s="299"/>
      <c r="D33" s="302"/>
      <c r="E33" s="337"/>
      <c r="F33" s="340"/>
      <c r="G33" s="340"/>
      <c r="H33" s="257" t="s">
        <v>2154</v>
      </c>
      <c r="I33" s="258" t="s">
        <v>350</v>
      </c>
      <c r="J33" s="259" t="s">
        <v>2164</v>
      </c>
      <c r="K33" s="251"/>
      <c r="L33" s="252"/>
      <c r="M33" s="253"/>
      <c r="N33" s="154">
        <v>25.7</v>
      </c>
    </row>
    <row r="34" spans="1:14" ht="38.4" customHeight="1" thickTop="1" x14ac:dyDescent="0.35">
      <c r="A34" s="234"/>
      <c r="B34" s="235"/>
      <c r="C34" s="299"/>
      <c r="D34" s="302"/>
      <c r="E34" s="341" t="s">
        <v>2165</v>
      </c>
      <c r="F34" s="306" t="s">
        <v>360</v>
      </c>
      <c r="G34" s="338" t="s">
        <v>2166</v>
      </c>
      <c r="H34" s="238" t="s">
        <v>2110</v>
      </c>
      <c r="I34" s="155" t="s">
        <v>328</v>
      </c>
      <c r="J34" s="262" t="s">
        <v>2167</v>
      </c>
      <c r="K34" s="251"/>
      <c r="L34" s="252"/>
      <c r="M34" s="253"/>
      <c r="N34" s="155">
        <v>25.1</v>
      </c>
    </row>
    <row r="35" spans="1:14" ht="38.4" customHeight="1" thickBot="1" x14ac:dyDescent="0.4">
      <c r="A35" s="234"/>
      <c r="B35" s="235"/>
      <c r="C35" s="299"/>
      <c r="D35" s="302"/>
      <c r="E35" s="308"/>
      <c r="F35" s="309"/>
      <c r="G35" s="340"/>
      <c r="H35" s="269" t="s">
        <v>2146</v>
      </c>
      <c r="I35" s="154" t="s">
        <v>344</v>
      </c>
      <c r="J35" s="259" t="s">
        <v>2168</v>
      </c>
      <c r="K35" s="251"/>
      <c r="L35" s="252"/>
      <c r="M35" s="253"/>
      <c r="N35" s="154">
        <v>25.4</v>
      </c>
    </row>
    <row r="36" spans="1:14" ht="38.4" customHeight="1" thickTop="1" x14ac:dyDescent="0.35">
      <c r="A36" s="234"/>
      <c r="B36" s="235"/>
      <c r="C36" s="299"/>
      <c r="D36" s="302"/>
      <c r="E36" s="341" t="s">
        <v>2169</v>
      </c>
      <c r="F36" s="306" t="s">
        <v>363</v>
      </c>
      <c r="G36" s="306" t="s">
        <v>2170</v>
      </c>
      <c r="H36" s="238" t="s">
        <v>2110</v>
      </c>
      <c r="I36" s="155" t="s">
        <v>328</v>
      </c>
      <c r="J36" s="262" t="s">
        <v>2171</v>
      </c>
      <c r="K36" s="251"/>
      <c r="L36" s="252"/>
      <c r="M36" s="222"/>
      <c r="N36" s="155">
        <v>25.1</v>
      </c>
    </row>
    <row r="37" spans="1:14" ht="48" customHeight="1" x14ac:dyDescent="0.35">
      <c r="A37" s="234"/>
      <c r="B37" s="235"/>
      <c r="C37" s="300"/>
      <c r="D37" s="303"/>
      <c r="E37" s="305"/>
      <c r="F37" s="303"/>
      <c r="G37" s="303"/>
      <c r="H37" s="270" t="s">
        <v>2146</v>
      </c>
      <c r="I37" s="153" t="s">
        <v>344</v>
      </c>
      <c r="J37" s="271" t="s">
        <v>2172</v>
      </c>
      <c r="K37" s="222"/>
      <c r="L37" s="252"/>
      <c r="M37" s="222"/>
      <c r="N37" s="152">
        <v>25.4</v>
      </c>
    </row>
    <row r="38" spans="1:14" ht="9" customHeight="1" thickBot="1" x14ac:dyDescent="0.4">
      <c r="A38" s="234"/>
      <c r="B38" s="235"/>
      <c r="C38" s="242"/>
      <c r="D38" s="243"/>
      <c r="E38" s="244"/>
      <c r="F38" s="245"/>
      <c r="G38" s="246"/>
      <c r="H38" s="247"/>
      <c r="I38" s="245"/>
      <c r="J38" s="245"/>
      <c r="K38" s="245"/>
      <c r="L38" s="249"/>
      <c r="M38" s="245"/>
      <c r="N38" s="248"/>
    </row>
    <row r="39" spans="1:14" ht="38.4" customHeight="1" thickTop="1" thickBot="1" x14ac:dyDescent="0.4">
      <c r="A39" s="234"/>
      <c r="B39" s="235"/>
      <c r="C39" s="342" t="s">
        <v>2173</v>
      </c>
      <c r="D39" s="345">
        <v>4</v>
      </c>
      <c r="E39" s="341" t="s">
        <v>2174</v>
      </c>
      <c r="F39" s="306" t="s">
        <v>369</v>
      </c>
      <c r="G39" s="306" t="s">
        <v>2175</v>
      </c>
      <c r="H39" s="238" t="s">
        <v>2176</v>
      </c>
      <c r="I39" s="155" t="s">
        <v>357</v>
      </c>
      <c r="J39" s="262" t="s">
        <v>2177</v>
      </c>
      <c r="K39" s="251"/>
      <c r="L39" s="252"/>
      <c r="M39" s="253"/>
      <c r="N39" s="149">
        <v>23.1</v>
      </c>
    </row>
    <row r="40" spans="1:14" ht="38.4" customHeight="1" thickTop="1" thickBot="1" x14ac:dyDescent="0.4">
      <c r="A40" s="234"/>
      <c r="B40" s="235"/>
      <c r="C40" s="343"/>
      <c r="D40" s="339"/>
      <c r="E40" s="308"/>
      <c r="F40" s="309"/>
      <c r="G40" s="309"/>
      <c r="H40" s="269" t="s">
        <v>2178</v>
      </c>
      <c r="I40" s="154" t="s">
        <v>360</v>
      </c>
      <c r="J40" s="259" t="s">
        <v>2179</v>
      </c>
      <c r="K40" s="251"/>
      <c r="L40" s="252"/>
      <c r="M40" s="253"/>
      <c r="N40" s="84">
        <v>23.2</v>
      </c>
    </row>
    <row r="41" spans="1:14" ht="38.4" customHeight="1" thickTop="1" x14ac:dyDescent="0.35">
      <c r="A41" s="234"/>
      <c r="B41" s="235"/>
      <c r="C41" s="343"/>
      <c r="D41" s="339"/>
      <c r="E41" s="341" t="s">
        <v>2180</v>
      </c>
      <c r="F41" s="306" t="s">
        <v>372</v>
      </c>
      <c r="G41" s="306" t="s">
        <v>2181</v>
      </c>
      <c r="H41" s="238" t="s">
        <v>2143</v>
      </c>
      <c r="I41" s="261" t="s">
        <v>341</v>
      </c>
      <c r="J41" s="262" t="s">
        <v>2182</v>
      </c>
      <c r="K41" s="251"/>
      <c r="L41" s="252"/>
      <c r="M41" s="253"/>
      <c r="N41" s="261">
        <v>26</v>
      </c>
    </row>
    <row r="42" spans="1:14" ht="38.4" customHeight="1" x14ac:dyDescent="0.35">
      <c r="A42" s="234"/>
      <c r="B42" s="235"/>
      <c r="C42" s="343"/>
      <c r="D42" s="339"/>
      <c r="E42" s="307"/>
      <c r="F42" s="302"/>
      <c r="G42" s="302"/>
      <c r="H42" s="233" t="s">
        <v>2148</v>
      </c>
      <c r="I42" s="256" t="s">
        <v>347</v>
      </c>
      <c r="J42" s="250" t="s">
        <v>2183</v>
      </c>
      <c r="K42" s="251"/>
      <c r="L42" s="252"/>
      <c r="M42" s="253"/>
      <c r="N42" s="256">
        <v>23.3</v>
      </c>
    </row>
    <row r="43" spans="1:14" ht="38.4" customHeight="1" x14ac:dyDescent="0.35">
      <c r="A43" s="234"/>
      <c r="B43" s="235"/>
      <c r="C43" s="343"/>
      <c r="D43" s="339"/>
      <c r="E43" s="307"/>
      <c r="F43" s="302"/>
      <c r="G43" s="302"/>
      <c r="H43" s="233" t="s">
        <v>2146</v>
      </c>
      <c r="I43" s="256" t="s">
        <v>344</v>
      </c>
      <c r="J43" s="250" t="s">
        <v>2184</v>
      </c>
      <c r="K43" s="251"/>
      <c r="L43" s="252"/>
      <c r="M43" s="253"/>
      <c r="N43" s="256">
        <v>25.4</v>
      </c>
    </row>
    <row r="44" spans="1:14" ht="38.4" customHeight="1" thickBot="1" x14ac:dyDescent="0.4">
      <c r="A44" s="234"/>
      <c r="B44" s="235"/>
      <c r="C44" s="343"/>
      <c r="D44" s="339"/>
      <c r="E44" s="308"/>
      <c r="F44" s="309"/>
      <c r="G44" s="309"/>
      <c r="H44" s="269" t="s">
        <v>2154</v>
      </c>
      <c r="I44" s="258" t="s">
        <v>350</v>
      </c>
      <c r="J44" s="259" t="s">
        <v>2185</v>
      </c>
      <c r="K44" s="251"/>
      <c r="L44" s="252"/>
      <c r="M44" s="253"/>
      <c r="N44" s="154">
        <v>25.7</v>
      </c>
    </row>
    <row r="45" spans="1:14" ht="38.4" customHeight="1" thickTop="1" x14ac:dyDescent="0.35">
      <c r="A45" s="234"/>
      <c r="B45" s="235"/>
      <c r="C45" s="343"/>
      <c r="D45" s="339"/>
      <c r="E45" s="341" t="s">
        <v>2169</v>
      </c>
      <c r="F45" s="306" t="s">
        <v>363</v>
      </c>
      <c r="G45" s="306" t="s">
        <v>2186</v>
      </c>
      <c r="H45" s="238" t="s">
        <v>2110</v>
      </c>
      <c r="I45" s="155" t="s">
        <v>328</v>
      </c>
      <c r="J45" s="262" t="s">
        <v>2187</v>
      </c>
      <c r="K45" s="251"/>
      <c r="L45" s="252"/>
      <c r="M45" s="253"/>
      <c r="N45" s="155">
        <v>25.1</v>
      </c>
    </row>
    <row r="46" spans="1:14" ht="38.4" customHeight="1" x14ac:dyDescent="0.35">
      <c r="A46" s="234"/>
      <c r="B46" s="235"/>
      <c r="C46" s="344"/>
      <c r="D46" s="346"/>
      <c r="E46" s="305"/>
      <c r="F46" s="303"/>
      <c r="G46" s="303"/>
      <c r="H46" s="233" t="s">
        <v>2146</v>
      </c>
      <c r="I46" s="152" t="s">
        <v>344</v>
      </c>
      <c r="J46" s="250" t="s">
        <v>2188</v>
      </c>
      <c r="K46" s="251"/>
      <c r="L46" s="252"/>
      <c r="M46" s="222"/>
      <c r="N46" s="152">
        <v>25.4</v>
      </c>
    </row>
    <row r="47" spans="1:14" ht="9.65" customHeight="1" thickBot="1" x14ac:dyDescent="0.4">
      <c r="A47" s="234"/>
      <c r="B47" s="235"/>
      <c r="C47" s="242"/>
      <c r="D47" s="243"/>
      <c r="E47" s="272"/>
      <c r="F47" s="273"/>
      <c r="G47" s="274"/>
      <c r="H47" s="274"/>
      <c r="I47" s="273"/>
      <c r="J47" s="273"/>
      <c r="K47" s="245"/>
      <c r="L47" s="249"/>
      <c r="M47" s="245"/>
      <c r="N47" s="248"/>
    </row>
    <row r="48" spans="1:14" ht="38.4" customHeight="1" thickTop="1" x14ac:dyDescent="0.35">
      <c r="A48" s="234"/>
      <c r="B48" s="235"/>
      <c r="C48" s="298" t="s">
        <v>2189</v>
      </c>
      <c r="D48" s="301">
        <v>5</v>
      </c>
      <c r="E48" s="304" t="s">
        <v>2190</v>
      </c>
      <c r="F48" s="301" t="s">
        <v>375</v>
      </c>
      <c r="G48" s="301" t="s">
        <v>2191</v>
      </c>
      <c r="H48" s="233" t="s">
        <v>2110</v>
      </c>
      <c r="I48" s="152" t="s">
        <v>328</v>
      </c>
      <c r="J48" s="250" t="s">
        <v>2192</v>
      </c>
      <c r="K48" s="251"/>
      <c r="L48" s="252"/>
      <c r="M48" s="253"/>
      <c r="N48" s="155">
        <v>25.1</v>
      </c>
    </row>
    <row r="49" spans="1:14" ht="38.4" customHeight="1" thickBot="1" x14ac:dyDescent="0.4">
      <c r="A49" s="234"/>
      <c r="B49" s="235"/>
      <c r="C49" s="299"/>
      <c r="D49" s="302"/>
      <c r="E49" s="308"/>
      <c r="F49" s="309"/>
      <c r="G49" s="309"/>
      <c r="H49" s="269" t="s">
        <v>2146</v>
      </c>
      <c r="I49" s="154" t="s">
        <v>344</v>
      </c>
      <c r="J49" s="259" t="s">
        <v>2193</v>
      </c>
      <c r="K49" s="251"/>
      <c r="L49" s="252"/>
      <c r="M49" s="253"/>
      <c r="N49" s="152">
        <v>25.4</v>
      </c>
    </row>
    <row r="50" spans="1:14" ht="38.4" customHeight="1" thickTop="1" x14ac:dyDescent="0.35">
      <c r="A50" s="234"/>
      <c r="B50" s="235"/>
      <c r="C50" s="299"/>
      <c r="D50" s="302"/>
      <c r="E50" s="335" t="s">
        <v>2194</v>
      </c>
      <c r="F50" s="338" t="s">
        <v>378</v>
      </c>
      <c r="G50" s="338" t="s">
        <v>2195</v>
      </c>
      <c r="H50" s="233" t="s">
        <v>2110</v>
      </c>
      <c r="I50" s="152" t="s">
        <v>328</v>
      </c>
      <c r="J50" s="250" t="s">
        <v>2196</v>
      </c>
      <c r="K50" s="251"/>
      <c r="L50" s="252"/>
      <c r="M50" s="253"/>
      <c r="N50" s="155">
        <v>25.1</v>
      </c>
    </row>
    <row r="51" spans="1:14" ht="38.4" customHeight="1" thickBot="1" x14ac:dyDescent="0.4">
      <c r="A51" s="234"/>
      <c r="B51" s="235"/>
      <c r="C51" s="300"/>
      <c r="D51" s="303"/>
      <c r="E51" s="347"/>
      <c r="F51" s="346"/>
      <c r="G51" s="346"/>
      <c r="H51" s="269" t="s">
        <v>2146</v>
      </c>
      <c r="I51" s="154" t="s">
        <v>344</v>
      </c>
      <c r="J51" s="259" t="s">
        <v>2197</v>
      </c>
      <c r="K51" s="251"/>
      <c r="L51" s="252"/>
      <c r="M51" s="253"/>
      <c r="N51" s="152">
        <v>25.4</v>
      </c>
    </row>
    <row r="52" spans="1:14" ht="10.25" customHeight="1" thickTop="1" thickBot="1" x14ac:dyDescent="0.4">
      <c r="A52" s="234"/>
      <c r="B52" s="235"/>
      <c r="C52" s="275"/>
      <c r="D52" s="243"/>
      <c r="E52" s="272"/>
      <c r="F52" s="273"/>
      <c r="G52" s="274"/>
      <c r="H52" s="276"/>
      <c r="I52" s="273"/>
      <c r="J52" s="273"/>
      <c r="K52" s="245"/>
      <c r="L52" s="249"/>
      <c r="M52" s="245"/>
      <c r="N52" s="248"/>
    </row>
    <row r="53" spans="1:14" ht="38.4" customHeight="1" thickTop="1" x14ac:dyDescent="0.35">
      <c r="A53" s="234"/>
      <c r="B53" s="235"/>
      <c r="C53" s="298" t="s">
        <v>2198</v>
      </c>
      <c r="D53" s="301">
        <v>6</v>
      </c>
      <c r="E53" s="304" t="s">
        <v>2199</v>
      </c>
      <c r="F53" s="301" t="s">
        <v>375</v>
      </c>
      <c r="G53" s="301" t="s">
        <v>2200</v>
      </c>
      <c r="H53" s="233" t="s">
        <v>2110</v>
      </c>
      <c r="I53" s="152" t="s">
        <v>328</v>
      </c>
      <c r="J53" s="250" t="s">
        <v>2201</v>
      </c>
      <c r="K53" s="251"/>
      <c r="L53" s="252"/>
      <c r="M53" s="253"/>
      <c r="N53" s="155">
        <v>25.1</v>
      </c>
    </row>
    <row r="54" spans="1:14" ht="38.4" customHeight="1" thickBot="1" x14ac:dyDescent="0.4">
      <c r="A54" s="234"/>
      <c r="B54" s="235"/>
      <c r="C54" s="299"/>
      <c r="D54" s="302"/>
      <c r="E54" s="308"/>
      <c r="F54" s="309"/>
      <c r="G54" s="309"/>
      <c r="H54" s="269" t="s">
        <v>2146</v>
      </c>
      <c r="I54" s="154" t="s">
        <v>344</v>
      </c>
      <c r="J54" s="259" t="s">
        <v>2202</v>
      </c>
      <c r="K54" s="251"/>
      <c r="L54" s="252"/>
      <c r="M54" s="253"/>
      <c r="N54" s="152">
        <v>25.4</v>
      </c>
    </row>
    <row r="55" spans="1:14" ht="38.4" customHeight="1" thickTop="1" thickBot="1" x14ac:dyDescent="0.4">
      <c r="A55" s="234"/>
      <c r="B55" s="235"/>
      <c r="C55" s="299"/>
      <c r="D55" s="302"/>
      <c r="E55" s="335" t="s">
        <v>2194</v>
      </c>
      <c r="F55" s="338" t="s">
        <v>378</v>
      </c>
      <c r="G55" s="338" t="s">
        <v>2203</v>
      </c>
      <c r="H55" s="238" t="s">
        <v>2110</v>
      </c>
      <c r="I55" s="155" t="s">
        <v>328</v>
      </c>
      <c r="J55" s="262" t="s">
        <v>2204</v>
      </c>
      <c r="K55" s="222"/>
      <c r="L55" s="252"/>
      <c r="M55" s="253"/>
      <c r="N55" s="155">
        <v>25.1</v>
      </c>
    </row>
    <row r="56" spans="1:14" ht="38.4" customHeight="1" thickTop="1" x14ac:dyDescent="0.35">
      <c r="A56" s="234"/>
      <c r="B56" s="235"/>
      <c r="C56" s="300"/>
      <c r="D56" s="303"/>
      <c r="E56" s="347"/>
      <c r="F56" s="346"/>
      <c r="G56" s="346"/>
      <c r="H56" s="238" t="s">
        <v>2146</v>
      </c>
      <c r="I56" s="250" t="s">
        <v>344</v>
      </c>
      <c r="J56" s="250" t="s">
        <v>2205</v>
      </c>
      <c r="K56" s="220"/>
      <c r="L56" s="252"/>
      <c r="M56" s="220"/>
      <c r="N56" s="152">
        <v>25.4</v>
      </c>
    </row>
    <row r="57" spans="1:14" ht="7.25" customHeight="1" thickBot="1" x14ac:dyDescent="0.4">
      <c r="A57" s="234"/>
      <c r="B57" s="235"/>
      <c r="C57" s="275"/>
      <c r="D57" s="243"/>
      <c r="E57" s="244"/>
      <c r="F57" s="245"/>
      <c r="G57" s="246"/>
      <c r="H57" s="247"/>
      <c r="I57" s="245"/>
      <c r="J57" s="245"/>
      <c r="K57" s="245"/>
      <c r="L57" s="249"/>
      <c r="M57" s="245"/>
      <c r="N57" s="248"/>
    </row>
    <row r="58" spans="1:14" ht="29.5" thickTop="1" x14ac:dyDescent="0.35">
      <c r="A58" s="277"/>
      <c r="B58" s="278"/>
      <c r="C58" s="279" t="s">
        <v>2206</v>
      </c>
      <c r="D58" s="85">
        <v>7</v>
      </c>
      <c r="E58" s="280" t="s">
        <v>2207</v>
      </c>
      <c r="F58" s="266" t="s">
        <v>2208</v>
      </c>
      <c r="G58" s="266" t="s">
        <v>2209</v>
      </c>
      <c r="H58" s="281" t="s">
        <v>2110</v>
      </c>
      <c r="I58" s="266" t="s">
        <v>328</v>
      </c>
      <c r="J58" s="266" t="s">
        <v>2210</v>
      </c>
      <c r="K58" s="251"/>
      <c r="L58" s="252"/>
      <c r="M58" s="253"/>
      <c r="N58" s="155">
        <v>25.1</v>
      </c>
    </row>
  </sheetData>
  <mergeCells count="85">
    <mergeCell ref="C53:C56"/>
    <mergeCell ref="D53:D56"/>
    <mergeCell ref="E53:E54"/>
    <mergeCell ref="F53:F54"/>
    <mergeCell ref="G53:G54"/>
    <mergeCell ref="E55:E56"/>
    <mergeCell ref="F55:F56"/>
    <mergeCell ref="G55:G56"/>
    <mergeCell ref="C48:C51"/>
    <mergeCell ref="D48:D51"/>
    <mergeCell ref="E48:E49"/>
    <mergeCell ref="F48:F49"/>
    <mergeCell ref="G48:G49"/>
    <mergeCell ref="E50:E51"/>
    <mergeCell ref="F50:F51"/>
    <mergeCell ref="G50:G51"/>
    <mergeCell ref="E34:E35"/>
    <mergeCell ref="F34:F35"/>
    <mergeCell ref="G34:G35"/>
    <mergeCell ref="C39:C46"/>
    <mergeCell ref="D39:D46"/>
    <mergeCell ref="E39:E40"/>
    <mergeCell ref="F39:F40"/>
    <mergeCell ref="G39:G40"/>
    <mergeCell ref="E41:E44"/>
    <mergeCell ref="F41:F44"/>
    <mergeCell ref="G41:G44"/>
    <mergeCell ref="E45:E46"/>
    <mergeCell ref="F45:F46"/>
    <mergeCell ref="G45:G46"/>
    <mergeCell ref="E36:E37"/>
    <mergeCell ref="F36:F37"/>
    <mergeCell ref="E28:E30"/>
    <mergeCell ref="F28:F30"/>
    <mergeCell ref="G28:G30"/>
    <mergeCell ref="E31:E33"/>
    <mergeCell ref="F31:F33"/>
    <mergeCell ref="G31:G33"/>
    <mergeCell ref="G22:G24"/>
    <mergeCell ref="A23:A25"/>
    <mergeCell ref="E25:E27"/>
    <mergeCell ref="F25:F27"/>
    <mergeCell ref="G25:G27"/>
    <mergeCell ref="K1:N1"/>
    <mergeCell ref="A2:A5"/>
    <mergeCell ref="B2:B5"/>
    <mergeCell ref="C2:C5"/>
    <mergeCell ref="D2:D5"/>
    <mergeCell ref="E2:E5"/>
    <mergeCell ref="F2:F5"/>
    <mergeCell ref="H2:H5"/>
    <mergeCell ref="I2:I5"/>
    <mergeCell ref="K2:K5"/>
    <mergeCell ref="L2:L5"/>
    <mergeCell ref="M2:M5"/>
    <mergeCell ref="G36:G37"/>
    <mergeCell ref="C22:C37"/>
    <mergeCell ref="D22:D37"/>
    <mergeCell ref="E15:E16"/>
    <mergeCell ref="F15:F16"/>
    <mergeCell ref="G15:G16"/>
    <mergeCell ref="C15:C20"/>
    <mergeCell ref="D15:D20"/>
    <mergeCell ref="E17:E18"/>
    <mergeCell ref="F17:F18"/>
    <mergeCell ref="G17:G18"/>
    <mergeCell ref="E19:E20"/>
    <mergeCell ref="F19:F20"/>
    <mergeCell ref="G19:G20"/>
    <mergeCell ref="E22:E24"/>
    <mergeCell ref="F22:F24"/>
    <mergeCell ref="C6:C13"/>
    <mergeCell ref="D6:D13"/>
    <mergeCell ref="E10:E11"/>
    <mergeCell ref="F10:F11"/>
    <mergeCell ref="G10:G11"/>
    <mergeCell ref="E12:E13"/>
    <mergeCell ref="F12:F13"/>
    <mergeCell ref="G12:G13"/>
    <mergeCell ref="E8:E9"/>
    <mergeCell ref="F8:F9"/>
    <mergeCell ref="G8:G9"/>
    <mergeCell ref="E6:E7"/>
    <mergeCell ref="F6:F7"/>
    <mergeCell ref="G6:G7"/>
  </mergeCells>
  <pageMargins left="0.25" right="0.25" top="0.75" bottom="0.75" header="0.3" footer="0.3"/>
  <pageSetup scale="5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G70"/>
  <sheetViews>
    <sheetView zoomScaleNormal="100" zoomScaleSheetLayoutView="40" zoomScalePageLayoutView="85" workbookViewId="0">
      <selection activeCell="B73" sqref="B73"/>
    </sheetView>
  </sheetViews>
  <sheetFormatPr defaultColWidth="9" defaultRowHeight="24" customHeight="1" x14ac:dyDescent="0.35"/>
  <cols>
    <col min="1" max="1" width="15.36328125" bestFit="1" customWidth="1"/>
    <col min="2" max="2" width="100.453125" customWidth="1"/>
    <col min="3" max="3" width="20" style="126" customWidth="1"/>
    <col min="4" max="16384" width="9" style="1"/>
  </cols>
  <sheetData>
    <row r="1" spans="1:7" ht="16" thickBot="1" x14ac:dyDescent="0.4">
      <c r="A1" s="350" t="s">
        <v>2211</v>
      </c>
      <c r="B1" s="351"/>
      <c r="C1" s="352"/>
      <c r="D1" s="20"/>
      <c r="E1" s="20"/>
      <c r="F1" s="20"/>
      <c r="G1" s="20"/>
    </row>
    <row r="2" spans="1:7" ht="52.25" customHeight="1" x14ac:dyDescent="0.35">
      <c r="A2" s="349" t="s">
        <v>2212</v>
      </c>
      <c r="B2" s="349"/>
      <c r="C2" s="349"/>
      <c r="D2" s="20"/>
      <c r="E2" s="20"/>
      <c r="F2" s="20"/>
      <c r="G2" s="20"/>
    </row>
    <row r="3" spans="1:7" ht="18" customHeight="1" x14ac:dyDescent="0.35">
      <c r="A3" s="349" t="s">
        <v>2213</v>
      </c>
      <c r="B3" s="349"/>
      <c r="C3" s="349"/>
      <c r="D3" s="20"/>
      <c r="E3" s="20"/>
      <c r="F3" s="20"/>
      <c r="G3" s="20"/>
    </row>
    <row r="4" spans="1:7" ht="14.25" customHeight="1" x14ac:dyDescent="0.35">
      <c r="A4" s="348" t="s">
        <v>2214</v>
      </c>
      <c r="B4" s="348"/>
      <c r="C4" s="348"/>
      <c r="D4" s="20"/>
      <c r="E4" s="20"/>
      <c r="F4" s="20"/>
      <c r="G4" s="20"/>
    </row>
    <row r="5" spans="1:7" ht="15.5" x14ac:dyDescent="0.35">
      <c r="A5" s="348"/>
      <c r="B5" s="348"/>
      <c r="C5" s="348"/>
      <c r="D5" s="20"/>
      <c r="E5" s="20"/>
      <c r="F5" s="20"/>
      <c r="G5" s="20"/>
    </row>
    <row r="6" spans="1:7" ht="15.5" x14ac:dyDescent="0.35">
      <c r="A6" s="348"/>
      <c r="B6" s="348"/>
      <c r="C6" s="348"/>
      <c r="D6" s="20"/>
      <c r="E6" s="20"/>
      <c r="F6" s="20"/>
      <c r="G6" s="20"/>
    </row>
    <row r="7" spans="1:7" ht="15.5" x14ac:dyDescent="0.35">
      <c r="A7" s="348"/>
      <c r="B7" s="348"/>
      <c r="C7" s="348"/>
      <c r="D7" s="20"/>
      <c r="E7" s="20"/>
      <c r="F7" s="20"/>
      <c r="G7" s="20"/>
    </row>
    <row r="8" spans="1:7" ht="15.5" x14ac:dyDescent="0.35">
      <c r="A8" s="348"/>
      <c r="B8" s="348"/>
      <c r="C8" s="348"/>
      <c r="D8" s="20"/>
      <c r="E8" s="20"/>
      <c r="F8" s="20"/>
      <c r="G8" s="20"/>
    </row>
    <row r="9" spans="1:7" ht="15.5" x14ac:dyDescent="0.35">
      <c r="A9" s="348"/>
      <c r="B9" s="348"/>
      <c r="C9" s="348"/>
      <c r="D9" s="20"/>
      <c r="E9" s="20"/>
      <c r="F9" s="20"/>
      <c r="G9" s="20"/>
    </row>
    <row r="10" spans="1:7" ht="2" customHeight="1" thickBot="1" x14ac:dyDescent="0.4">
      <c r="A10" s="348"/>
      <c r="B10" s="348"/>
      <c r="C10" s="348"/>
      <c r="D10" s="20"/>
      <c r="E10" s="20"/>
      <c r="F10" s="20"/>
      <c r="G10" s="20"/>
    </row>
    <row r="11" spans="1:7" ht="24" customHeight="1" thickBot="1" x14ac:dyDescent="0.4">
      <c r="A11" s="117" t="s">
        <v>2215</v>
      </c>
      <c r="B11" s="117" t="s">
        <v>2216</v>
      </c>
      <c r="C11" s="117" t="s">
        <v>2211</v>
      </c>
      <c r="D11" s="20"/>
      <c r="E11" s="20"/>
      <c r="F11" s="20"/>
      <c r="G11" s="20"/>
    </row>
    <row r="12" spans="1:7" ht="24" customHeight="1" x14ac:dyDescent="0.35">
      <c r="A12" s="184" t="s">
        <v>2217</v>
      </c>
      <c r="B12" s="185" t="s">
        <v>2218</v>
      </c>
      <c r="C12" s="186" t="s">
        <v>2219</v>
      </c>
      <c r="D12" s="20"/>
      <c r="E12" s="20"/>
      <c r="F12" s="20"/>
      <c r="G12" s="20"/>
    </row>
    <row r="13" spans="1:7" ht="24" customHeight="1" x14ac:dyDescent="0.35">
      <c r="A13" s="187" t="s">
        <v>2220</v>
      </c>
      <c r="B13" s="118" t="s">
        <v>2221</v>
      </c>
      <c r="C13" s="188" t="s">
        <v>2219</v>
      </c>
      <c r="D13" s="20"/>
      <c r="E13" s="20"/>
      <c r="F13" s="20"/>
      <c r="G13" s="20"/>
    </row>
    <row r="14" spans="1:7" ht="24" customHeight="1" x14ac:dyDescent="0.35">
      <c r="A14" s="187" t="s">
        <v>2222</v>
      </c>
      <c r="B14" s="118" t="s">
        <v>2223</v>
      </c>
      <c r="C14" s="188" t="s">
        <v>2219</v>
      </c>
      <c r="D14" s="20"/>
      <c r="E14" s="20"/>
      <c r="F14" s="20"/>
      <c r="G14" s="20"/>
    </row>
    <row r="15" spans="1:7" ht="31.5" customHeight="1" x14ac:dyDescent="0.35">
      <c r="A15" s="187" t="s">
        <v>2224</v>
      </c>
      <c r="B15" s="118" t="s">
        <v>2225</v>
      </c>
      <c r="C15" s="188" t="s">
        <v>2219</v>
      </c>
      <c r="D15" s="20"/>
      <c r="E15" s="20"/>
      <c r="F15" s="20"/>
      <c r="G15" s="20"/>
    </row>
    <row r="16" spans="1:7" ht="24" customHeight="1" x14ac:dyDescent="0.35">
      <c r="A16" s="187" t="s">
        <v>2226</v>
      </c>
      <c r="B16" s="119" t="s">
        <v>2227</v>
      </c>
      <c r="C16" s="188" t="s">
        <v>2219</v>
      </c>
      <c r="D16" s="20"/>
      <c r="E16" s="20"/>
      <c r="F16" s="20"/>
      <c r="G16" s="20"/>
    </row>
    <row r="17" spans="1:3" s="8" customFormat="1" ht="24" customHeight="1" x14ac:dyDescent="0.35">
      <c r="A17" s="189" t="s">
        <v>2228</v>
      </c>
      <c r="B17" s="118" t="s">
        <v>2229</v>
      </c>
      <c r="C17" s="188" t="s">
        <v>2219</v>
      </c>
    </row>
    <row r="18" spans="1:3" ht="24" customHeight="1" x14ac:dyDescent="0.35">
      <c r="A18" s="189" t="s">
        <v>2230</v>
      </c>
      <c r="B18" s="118" t="s">
        <v>2231</v>
      </c>
      <c r="C18" s="188" t="s">
        <v>2219</v>
      </c>
    </row>
    <row r="19" spans="1:3" ht="24" customHeight="1" x14ac:dyDescent="0.35">
      <c r="A19" s="189" t="s">
        <v>2232</v>
      </c>
      <c r="B19" s="119" t="s">
        <v>2233</v>
      </c>
      <c r="C19" s="188" t="s">
        <v>2219</v>
      </c>
    </row>
    <row r="20" spans="1:3" ht="24" customHeight="1" x14ac:dyDescent="0.35">
      <c r="A20" s="189" t="s">
        <v>2234</v>
      </c>
      <c r="B20" s="118" t="s">
        <v>2235</v>
      </c>
      <c r="C20" s="188" t="s">
        <v>2219</v>
      </c>
    </row>
    <row r="21" spans="1:3" ht="24" customHeight="1" x14ac:dyDescent="0.35">
      <c r="A21" s="189" t="s">
        <v>2236</v>
      </c>
      <c r="B21" s="118" t="s">
        <v>2237</v>
      </c>
      <c r="C21" s="188" t="s">
        <v>2219</v>
      </c>
    </row>
    <row r="22" spans="1:3" ht="24" customHeight="1" x14ac:dyDescent="0.35">
      <c r="A22" s="189" t="s">
        <v>2238</v>
      </c>
      <c r="B22" s="118" t="s">
        <v>2239</v>
      </c>
      <c r="C22" s="188" t="s">
        <v>2219</v>
      </c>
    </row>
    <row r="23" spans="1:3" ht="24" customHeight="1" x14ac:dyDescent="0.35">
      <c r="A23" s="189" t="s">
        <v>2240</v>
      </c>
      <c r="B23" s="118" t="s">
        <v>2241</v>
      </c>
      <c r="C23" s="188" t="s">
        <v>2219</v>
      </c>
    </row>
    <row r="24" spans="1:3" ht="24" customHeight="1" x14ac:dyDescent="0.35">
      <c r="A24" s="189" t="s">
        <v>2242</v>
      </c>
      <c r="B24" s="118" t="s">
        <v>2243</v>
      </c>
      <c r="C24" s="188" t="s">
        <v>2219</v>
      </c>
    </row>
    <row r="25" spans="1:3" ht="24" customHeight="1" x14ac:dyDescent="0.35">
      <c r="A25" s="189" t="s">
        <v>2244</v>
      </c>
      <c r="B25" s="118" t="s">
        <v>2245</v>
      </c>
      <c r="C25" s="188" t="s">
        <v>2219</v>
      </c>
    </row>
    <row r="26" spans="1:3" ht="24" customHeight="1" x14ac:dyDescent="0.35">
      <c r="A26" s="189" t="s">
        <v>2246</v>
      </c>
      <c r="B26" s="118" t="s">
        <v>2247</v>
      </c>
      <c r="C26" s="188" t="s">
        <v>2219</v>
      </c>
    </row>
    <row r="27" spans="1:3" ht="35.9" customHeight="1" x14ac:dyDescent="0.35">
      <c r="A27" s="189" t="s">
        <v>2248</v>
      </c>
      <c r="B27" s="118" t="s">
        <v>2249</v>
      </c>
      <c r="C27" s="188" t="s">
        <v>2219</v>
      </c>
    </row>
    <row r="28" spans="1:3" ht="34.4" customHeight="1" x14ac:dyDescent="0.35">
      <c r="A28" s="189" t="s">
        <v>2250</v>
      </c>
      <c r="B28" s="118" t="s">
        <v>2251</v>
      </c>
      <c r="C28" s="188" t="s">
        <v>2219</v>
      </c>
    </row>
    <row r="29" spans="1:3" ht="23.25" customHeight="1" x14ac:dyDescent="0.35">
      <c r="A29" s="189" t="s">
        <v>2252</v>
      </c>
      <c r="B29" s="118" t="s">
        <v>2253</v>
      </c>
      <c r="C29" s="188" t="s">
        <v>2219</v>
      </c>
    </row>
    <row r="30" spans="1:3" ht="33" customHeight="1" x14ac:dyDescent="0.35">
      <c r="A30" s="189" t="s">
        <v>2254</v>
      </c>
      <c r="B30" s="118" t="s">
        <v>2255</v>
      </c>
      <c r="C30" s="188" t="s">
        <v>2008</v>
      </c>
    </row>
    <row r="31" spans="1:3" ht="24" customHeight="1" x14ac:dyDescent="0.35">
      <c r="A31" s="189" t="s">
        <v>2256</v>
      </c>
      <c r="B31" s="118" t="s">
        <v>2257</v>
      </c>
      <c r="C31" s="188" t="s">
        <v>2008</v>
      </c>
    </row>
    <row r="32" spans="1:3" ht="24" customHeight="1" x14ac:dyDescent="0.35">
      <c r="A32" s="189" t="s">
        <v>2258</v>
      </c>
      <c r="B32" s="118" t="s">
        <v>2259</v>
      </c>
      <c r="C32" s="188" t="s">
        <v>2008</v>
      </c>
    </row>
    <row r="33" spans="1:3" ht="24" customHeight="1" x14ac:dyDescent="0.35">
      <c r="A33" s="189" t="s">
        <v>2260</v>
      </c>
      <c r="B33" s="118" t="s">
        <v>2261</v>
      </c>
      <c r="C33" s="188" t="s">
        <v>2008</v>
      </c>
    </row>
    <row r="34" spans="1:3" ht="24" customHeight="1" x14ac:dyDescent="0.35">
      <c r="A34" s="189" t="s">
        <v>2262</v>
      </c>
      <c r="B34" s="118" t="s">
        <v>2263</v>
      </c>
      <c r="C34" s="188" t="s">
        <v>2008</v>
      </c>
    </row>
    <row r="35" spans="1:3" ht="24" customHeight="1" x14ac:dyDescent="0.35">
      <c r="A35" s="189" t="s">
        <v>2264</v>
      </c>
      <c r="B35" s="121" t="s">
        <v>2265</v>
      </c>
      <c r="C35" s="188" t="s">
        <v>2008</v>
      </c>
    </row>
    <row r="36" spans="1:3" ht="24" customHeight="1" x14ac:dyDescent="0.35">
      <c r="A36" s="189" t="s">
        <v>2266</v>
      </c>
      <c r="B36" s="118" t="s">
        <v>2267</v>
      </c>
      <c r="C36" s="188" t="s">
        <v>2008</v>
      </c>
    </row>
    <row r="37" spans="1:3" ht="24" customHeight="1" x14ac:dyDescent="0.35">
      <c r="A37" s="189" t="s">
        <v>2268</v>
      </c>
      <c r="B37" s="118" t="s">
        <v>2269</v>
      </c>
      <c r="C37" s="188" t="s">
        <v>2008</v>
      </c>
    </row>
    <row r="38" spans="1:3" ht="24" customHeight="1" x14ac:dyDescent="0.35">
      <c r="A38" s="189" t="s">
        <v>2270</v>
      </c>
      <c r="B38" s="118" t="s">
        <v>2271</v>
      </c>
      <c r="C38" s="188" t="s">
        <v>2008</v>
      </c>
    </row>
    <row r="39" spans="1:3" ht="24" customHeight="1" x14ac:dyDescent="0.35">
      <c r="A39" s="189" t="s">
        <v>2272</v>
      </c>
      <c r="B39" s="118" t="s">
        <v>2273</v>
      </c>
      <c r="C39" s="188" t="s">
        <v>2008</v>
      </c>
    </row>
    <row r="40" spans="1:3" ht="24" customHeight="1" x14ac:dyDescent="0.35">
      <c r="A40" s="189" t="s">
        <v>2274</v>
      </c>
      <c r="B40" s="118" t="s">
        <v>2275</v>
      </c>
      <c r="C40" s="188" t="s">
        <v>2008</v>
      </c>
    </row>
    <row r="41" spans="1:3" ht="24" customHeight="1" x14ac:dyDescent="0.35">
      <c r="A41" s="189" t="s">
        <v>2276</v>
      </c>
      <c r="B41" s="118" t="s">
        <v>2277</v>
      </c>
      <c r="C41" s="188" t="s">
        <v>2008</v>
      </c>
    </row>
    <row r="42" spans="1:3" ht="24" customHeight="1" x14ac:dyDescent="0.35">
      <c r="A42" s="189" t="s">
        <v>2278</v>
      </c>
      <c r="B42" s="118" t="s">
        <v>2279</v>
      </c>
      <c r="C42" s="188" t="s">
        <v>2008</v>
      </c>
    </row>
    <row r="43" spans="1:3" ht="24" customHeight="1" x14ac:dyDescent="0.35">
      <c r="A43" s="189" t="s">
        <v>2280</v>
      </c>
      <c r="B43" s="122" t="s">
        <v>2281</v>
      </c>
      <c r="C43" s="188" t="s">
        <v>2008</v>
      </c>
    </row>
    <row r="44" spans="1:3" ht="24" customHeight="1" x14ac:dyDescent="0.35">
      <c r="A44" s="189" t="s">
        <v>2282</v>
      </c>
      <c r="B44" s="122" t="s">
        <v>2283</v>
      </c>
      <c r="C44" s="188" t="s">
        <v>2008</v>
      </c>
    </row>
    <row r="45" spans="1:3" ht="24" customHeight="1" x14ac:dyDescent="0.35">
      <c r="A45" s="189" t="s">
        <v>2284</v>
      </c>
      <c r="B45" s="123" t="s">
        <v>2285</v>
      </c>
      <c r="C45" s="188" t="s">
        <v>2008</v>
      </c>
    </row>
    <row r="46" spans="1:3" ht="24" customHeight="1" x14ac:dyDescent="0.35">
      <c r="A46" s="189" t="s">
        <v>2286</v>
      </c>
      <c r="B46" s="124" t="s">
        <v>2287</v>
      </c>
      <c r="C46" s="188" t="s">
        <v>2008</v>
      </c>
    </row>
    <row r="47" spans="1:3" ht="24" customHeight="1" x14ac:dyDescent="0.35">
      <c r="A47" s="189" t="s">
        <v>2288</v>
      </c>
      <c r="B47" s="119" t="s">
        <v>2289</v>
      </c>
      <c r="C47" s="188" t="s">
        <v>2219</v>
      </c>
    </row>
    <row r="48" spans="1:3" ht="24" customHeight="1" x14ac:dyDescent="0.35">
      <c r="A48" s="190" t="s">
        <v>2290</v>
      </c>
      <c r="B48" s="118" t="s">
        <v>2291</v>
      </c>
      <c r="C48" s="188" t="s">
        <v>2008</v>
      </c>
    </row>
    <row r="49" spans="1:3" ht="24" customHeight="1" x14ac:dyDescent="0.35">
      <c r="A49" s="190" t="s">
        <v>2292</v>
      </c>
      <c r="B49" s="122" t="s">
        <v>2293</v>
      </c>
      <c r="C49" s="188" t="s">
        <v>2008</v>
      </c>
    </row>
    <row r="50" spans="1:3" ht="24" customHeight="1" x14ac:dyDescent="0.35">
      <c r="A50" s="190" t="s">
        <v>2294</v>
      </c>
      <c r="B50" s="118" t="s">
        <v>2295</v>
      </c>
      <c r="C50" s="188" t="s">
        <v>2008</v>
      </c>
    </row>
    <row r="51" spans="1:3" ht="24" customHeight="1" x14ac:dyDescent="0.35">
      <c r="A51" s="190" t="s">
        <v>2296</v>
      </c>
      <c r="B51" s="118" t="s">
        <v>2297</v>
      </c>
      <c r="C51" s="188" t="s">
        <v>2219</v>
      </c>
    </row>
    <row r="52" spans="1:3" ht="24" customHeight="1" x14ac:dyDescent="0.35">
      <c r="A52" s="190" t="s">
        <v>2298</v>
      </c>
      <c r="B52" s="118" t="s">
        <v>2299</v>
      </c>
      <c r="C52" s="188" t="s">
        <v>2008</v>
      </c>
    </row>
    <row r="53" spans="1:3" ht="24" customHeight="1" x14ac:dyDescent="0.35">
      <c r="A53" s="189" t="s">
        <v>2300</v>
      </c>
      <c r="B53" s="125" t="s">
        <v>2301</v>
      </c>
      <c r="C53" s="188" t="s">
        <v>2219</v>
      </c>
    </row>
    <row r="54" spans="1:3" ht="24" customHeight="1" x14ac:dyDescent="0.35">
      <c r="A54" s="189" t="s">
        <v>2302</v>
      </c>
      <c r="B54" s="125" t="s">
        <v>2303</v>
      </c>
      <c r="C54" s="188" t="s">
        <v>2219</v>
      </c>
    </row>
    <row r="55" spans="1:3" ht="24" customHeight="1" x14ac:dyDescent="0.35">
      <c r="A55" s="189" t="s">
        <v>2304</v>
      </c>
      <c r="B55" s="122" t="s">
        <v>2305</v>
      </c>
      <c r="C55" s="188" t="s">
        <v>2008</v>
      </c>
    </row>
    <row r="56" spans="1:3" ht="27.75" customHeight="1" x14ac:dyDescent="0.35">
      <c r="A56" s="189" t="s">
        <v>2306</v>
      </c>
      <c r="B56" s="125" t="s">
        <v>2307</v>
      </c>
      <c r="C56" s="188" t="s">
        <v>2008</v>
      </c>
    </row>
    <row r="57" spans="1:3" ht="23.75" customHeight="1" x14ac:dyDescent="0.35">
      <c r="A57" s="189" t="s">
        <v>2308</v>
      </c>
      <c r="B57" s="125" t="s">
        <v>2309</v>
      </c>
      <c r="C57" s="188" t="s">
        <v>2008</v>
      </c>
    </row>
    <row r="58" spans="1:3" ht="24" customHeight="1" x14ac:dyDescent="0.35">
      <c r="A58" s="189" t="s">
        <v>2310</v>
      </c>
      <c r="B58" s="125" t="s">
        <v>2311</v>
      </c>
      <c r="C58" s="188" t="s">
        <v>2008</v>
      </c>
    </row>
    <row r="59" spans="1:3" ht="24" customHeight="1" x14ac:dyDescent="0.35">
      <c r="A59" s="189" t="s">
        <v>2312</v>
      </c>
      <c r="B59" s="125" t="s">
        <v>2313</v>
      </c>
      <c r="C59" s="188" t="s">
        <v>2008</v>
      </c>
    </row>
    <row r="60" spans="1:3" ht="24" customHeight="1" x14ac:dyDescent="0.35">
      <c r="A60" s="189" t="s">
        <v>2314</v>
      </c>
      <c r="B60" s="122" t="s">
        <v>2315</v>
      </c>
      <c r="C60" s="188" t="s">
        <v>2008</v>
      </c>
    </row>
    <row r="61" spans="1:3" ht="24" customHeight="1" x14ac:dyDescent="0.35">
      <c r="A61" s="189" t="s">
        <v>2316</v>
      </c>
      <c r="B61" s="125" t="s">
        <v>2317</v>
      </c>
      <c r="C61" s="188" t="s">
        <v>2008</v>
      </c>
    </row>
    <row r="62" spans="1:3" ht="29.75" customHeight="1" x14ac:dyDescent="0.35">
      <c r="A62" s="189" t="s">
        <v>2318</v>
      </c>
      <c r="B62" s="125" t="s">
        <v>2319</v>
      </c>
      <c r="C62" s="188" t="s">
        <v>2008</v>
      </c>
    </row>
    <row r="63" spans="1:3" ht="33" customHeight="1" x14ac:dyDescent="0.35">
      <c r="A63" s="189" t="s">
        <v>2320</v>
      </c>
      <c r="B63" s="121" t="s">
        <v>2321</v>
      </c>
      <c r="C63" s="188" t="s">
        <v>2219</v>
      </c>
    </row>
    <row r="64" spans="1:3" ht="24" customHeight="1" x14ac:dyDescent="0.35">
      <c r="A64" s="189" t="s">
        <v>2322</v>
      </c>
      <c r="B64" s="121" t="s">
        <v>2323</v>
      </c>
      <c r="C64" s="188" t="s">
        <v>2219</v>
      </c>
    </row>
    <row r="65" spans="1:3" ht="37.25" customHeight="1" x14ac:dyDescent="0.35">
      <c r="A65" s="189" t="s">
        <v>2324</v>
      </c>
      <c r="B65" s="121" t="s">
        <v>2325</v>
      </c>
      <c r="C65" s="188" t="s">
        <v>2219</v>
      </c>
    </row>
    <row r="66" spans="1:3" ht="36" customHeight="1" x14ac:dyDescent="0.35">
      <c r="A66" s="189" t="s">
        <v>2326</v>
      </c>
      <c r="B66" s="121" t="s">
        <v>2327</v>
      </c>
      <c r="C66" s="188" t="s">
        <v>2219</v>
      </c>
    </row>
    <row r="67" spans="1:3" s="20" customFormat="1" ht="24" customHeight="1" x14ac:dyDescent="0.35">
      <c r="A67" s="189" t="s">
        <v>2328</v>
      </c>
      <c r="B67" s="121" t="s">
        <v>2329</v>
      </c>
      <c r="C67" s="188" t="s">
        <v>2219</v>
      </c>
    </row>
    <row r="68" spans="1:3" s="20" customFormat="1" ht="24" customHeight="1" x14ac:dyDescent="0.35">
      <c r="A68" s="192" t="s">
        <v>2330</v>
      </c>
      <c r="B68" s="193" t="s">
        <v>2331</v>
      </c>
      <c r="C68" s="191" t="s">
        <v>2219</v>
      </c>
    </row>
    <row r="69" spans="1:3" s="20" customFormat="1" ht="24" customHeight="1" x14ac:dyDescent="0.35">
      <c r="A69" s="120" t="s">
        <v>2332</v>
      </c>
      <c r="B69" s="121" t="s">
        <v>2333</v>
      </c>
      <c r="C69" s="150" t="s">
        <v>2219</v>
      </c>
    </row>
    <row r="70" spans="1:3" s="20" customFormat="1" ht="24" customHeight="1" x14ac:dyDescent="0.35">
      <c r="A70" s="194" t="s">
        <v>4615</v>
      </c>
      <c r="B70" s="193" t="s">
        <v>4616</v>
      </c>
      <c r="C70" s="195" t="s">
        <v>2219</v>
      </c>
    </row>
  </sheetData>
  <mergeCells count="4">
    <mergeCell ref="A4:C10"/>
    <mergeCell ref="A2:C2"/>
    <mergeCell ref="A3:C3"/>
    <mergeCell ref="A1:C1"/>
  </mergeCells>
  <dataValidations disablePrompts="1" count="1">
    <dataValidation type="list" allowBlank="1" showInputMessage="1" showErrorMessage="1" sqref="C44:C48 C53" xr:uid="{00000000-0002-0000-0400-000000000000}">
      <formula1>SourceType</formula1>
    </dataValidation>
  </dataValidations>
  <hyperlinks>
    <hyperlink ref="B15" r:id="rId1" display="Code of Federal Regulations, Title 32 National Defense, Chapter 174.11 Leasing of Real Property to non-Federal entities" xr:uid="{E601AB08-D06A-4F26-9433-840BC7CAE250}"/>
    <hyperlink ref="B16" r:id="rId2" display="Code of Federal Regulations, Title 41 Public Contracts and Property Management, Chapters 102 to 200, July 1, 2019" xr:uid="{4ABE7AB7-9883-4F6E-8790-E12FEBBD5682}"/>
    <hyperlink ref="B12" r:id="rId3" xr:uid="{78F99CC7-E471-4094-B900-2F219865C52B}"/>
    <hyperlink ref="B13" r:id="rId4" xr:uid="{2B01527C-6307-41C8-A3BE-F365A9CBEDB6}"/>
    <hyperlink ref="B14" r:id="rId5" display="Capital Programming Guide  " xr:uid="{9BFFB09B-1357-4431-A559-0FBFF45F7FE8}"/>
    <hyperlink ref="B17" r:id="rId6" xr:uid="{B8FC0AB9-AEDD-403B-B993-87F5D0B1337B}"/>
    <hyperlink ref="B18" r:id="rId7" display="Federal Acquisition Regulations, Part 45 Government Property, Jan. 19, 2021" xr:uid="{CB5BD264-F73F-44EC-9992-4CD43AEF4A30}"/>
    <hyperlink ref="B19" r:id="rId8" xr:uid="{1B534BA7-25CC-4820-AF75-E5D603416139}"/>
    <hyperlink ref="B20" r:id="rId9" display="Public Law 114-318, Federal Property Management Reform Act of 2016, Dec. 16, 2016, Sec. 6" xr:uid="{CE9F4791-DE92-4E35-90EF-E93E5FEF3CFD}"/>
    <hyperlink ref="B21" r:id="rId10" xr:uid="{62EBC25C-6B78-4C70-9C86-9C3FA53A72BE}"/>
    <hyperlink ref="B23" r:id="rId11" xr:uid="{A8830587-1B99-49B5-B765-C2528B238A01}"/>
    <hyperlink ref="B24" r:id="rId12" display="DoD Instruction 4165.14, “Real Property Inventory and Forecasting,” January 17, 2014 " xr:uid="{35D03BB0-84AB-4282-8144-912FEFB9FFD9}"/>
    <hyperlink ref="B25" r:id="rId13" display="OMB Circular A-45 Revised, Rental and Construction of Government Housing. " xr:uid="{F58C8047-CBEE-4573-A9DC-AD9F9E0FA17C}"/>
    <hyperlink ref="B26" r:id="rId14" xr:uid="{CAFFB6C3-2EE8-4B10-8CB3-51E33A0B04EE}"/>
    <hyperlink ref="B27" r:id="rId15" xr:uid="{D232AD6E-4F89-49CE-9173-1B018E68A110}"/>
    <hyperlink ref="B28" r:id="rId16" display="OMB Memorandum M-18-21: Memorandum for the Heads of Executive Departments and Agencies on the PEER Initiative: Protecting Employees, Enabling Reemployment" xr:uid="{6754E17E-6703-4BB3-8724-444FE72109E9}"/>
    <hyperlink ref="B29" r:id="rId17" xr:uid="{AE357A95-7C8D-4792-8A9A-D26A4EDC7DB1}"/>
    <hyperlink ref="B31" r:id="rId18" xr:uid="{D2B7A63C-98F0-4694-A8B2-887B13B83C4C}"/>
    <hyperlink ref="B32" r:id="rId19" xr:uid="{F296820D-FC8A-4018-9C54-B5EC0EBDE695}"/>
    <hyperlink ref="B33" r:id="rId20" xr:uid="{6B8C86C4-D271-4DFC-8424-2E194C54A6C4}"/>
    <hyperlink ref="B34" r:id="rId21" xr:uid="{94E4A96D-A769-466D-B6A4-3F7D8E2BE1CB}"/>
    <hyperlink ref="B35" r:id="rId22" xr:uid="{42BC0D1D-01C2-4357-B948-C504CEF0F4CB}"/>
    <hyperlink ref="B36" r:id="rId23" xr:uid="{43F62270-14EA-4E80-93FA-3FF8D257BF4A}"/>
    <hyperlink ref="B38" r:id="rId24" xr:uid="{BD07F4BF-9203-4A91-BF7A-641B6D26DFE5}"/>
    <hyperlink ref="B40" r:id="rId25" location="LDG" xr:uid="{03836068-8960-4AF0-B510-97746D302BA3}"/>
    <hyperlink ref="B41" r:id="rId26" display="Guiding Principles for Sustainable Federal Buildings;" xr:uid="{28C4178C-39BB-43B3-9DA5-2B647334B7CD}"/>
    <hyperlink ref="B42" r:id="rId27" display="Technical Guidance on Implementing the Stormwater Runoff Requirements for Federal Projects under Section 438 of EISA 2007;" xr:uid="{CE0E242A-C2F9-41F4-BCAE-DD7B7FEC36EE}"/>
    <hyperlink ref="B47" r:id="rId28" xr:uid="{F92AEEA4-B422-4A1F-BFBC-071DE927378C}"/>
    <hyperlink ref="B48" r:id="rId29" xr:uid="{99F69F33-9D2D-4CA1-8A2D-380A887C6A78}"/>
    <hyperlink ref="B50" r:id="rId30" display="Foreign Affairs Manual;  1 FAM 280 Bureau of Overseas Buildings Operations (Unclassified)" xr:uid="{D3905118-151B-4739-9E42-616A1E6D4085}"/>
    <hyperlink ref="B51" r:id="rId31" xr:uid="{85D8D687-53B5-43D4-8698-51DE401BF619}"/>
    <hyperlink ref="B56" r:id="rId32" xr:uid="{6AF58C30-B37A-4BC9-A148-E611880BDF05}"/>
    <hyperlink ref="B57" r:id="rId33" xr:uid="{7C33969E-6852-4897-AD45-AD7BEFC3FE43}"/>
    <hyperlink ref="B58" r:id="rId34" xr:uid="{A11C4A5B-9AF5-4078-B501-FFEC78FA7A13}"/>
    <hyperlink ref="B59" r:id="rId35" xr:uid="{AAD5B8F9-A60B-4529-9749-9C7C654848E7}"/>
    <hyperlink ref="B61" r:id="rId36" display="International Telecommunication Union_x000a_E.164 International Public Telecommunication Numbering Plan - Sections 6 and 7" xr:uid="{1ECE5BF8-9E60-45C4-BD73-E865BC3AA47D}"/>
    <hyperlink ref="B62" r:id="rId37" xr:uid="{89C006DD-83AA-4ED9-84EA-F7D6536E2077}"/>
    <hyperlink ref="B54" r:id="rId38" xr:uid="{3FDCC87F-12F2-40F2-A881-5B49BF886A4B}"/>
    <hyperlink ref="B53" r:id="rId39" display="Executive Order 14057" xr:uid="{756B6120-A5DD-478E-8A9E-E9BB5D3C3AC6}"/>
    <hyperlink ref="B65" r:id="rId40" xr:uid="{263F44DB-C694-4125-B65B-E1A06355B714}"/>
    <hyperlink ref="B66" r:id="rId41" display="OMB Memorandum M-20-03" xr:uid="{20C6EA76-4A4F-402E-8F65-C006F0C93D59}"/>
    <hyperlink ref="B68" r:id="rId42" xr:uid="{BFF45FE2-DE4C-40AE-BC8A-51C820079CE7}"/>
    <hyperlink ref="B64" r:id="rId43" display="GSA SFLA Rule" xr:uid="{1FC09319-3994-46DF-AD9C-46855CE52F7C}"/>
    <hyperlink ref="B69" r:id="rId44" display="FinCEN CTA Rule" xr:uid="{93073EAD-8935-44E4-9203-156EAAA50EBE}"/>
    <hyperlink ref="B63" r:id="rId45" xr:uid="{8CD971AE-C951-4445-8804-9F8B014120ED}"/>
    <hyperlink ref="B22" r:id="rId46" xr:uid="{F3D56430-707B-4EC5-B7D1-8197C7AE6476}"/>
    <hyperlink ref="B37" r:id="rId47" xr:uid="{251D0977-1465-42E8-A485-2FDE24B4B718}"/>
    <hyperlink ref="B39" r:id="rId48" xr:uid="{5172326B-463F-4754-A06D-FC8D33A3A268}"/>
    <hyperlink ref="B52" r:id="rId49" display="Bureau of Overseas Buildings Operations (OBO) Planning Policy Directives(state only)" xr:uid="{174AF681-FF24-4B90-88DA-B0EE94508673}"/>
    <hyperlink ref="B30" r:id="rId50" xr:uid="{CD568658-6040-4824-A115-A49544870D3B}"/>
    <hyperlink ref="B67" r:id="rId51" xr:uid="{390B6B5F-B47A-4056-BA25-B2F6C427B4AF}"/>
    <hyperlink ref="B70" r:id="rId52" xr:uid="{2065E166-D39F-4047-AA08-8D6209C888FA}"/>
  </hyperlinks>
  <pageMargins left="0.7" right="0.7" top="0.75" bottom="0.75" header="0.3" footer="0.3"/>
  <pageSetup scale="92" fitToHeight="0" orientation="landscape" horizontalDpi="4294967293" verticalDpi="4294967293" r:id="rId53"/>
  <headerFooter>
    <oddHeader>&amp;C&amp;"-,Bold"&amp;14&amp;A</oddHeader>
    <oddFooter>&amp;L&amp;9© 2022 The MITRE Corporation – all rights reserved.
Federal Government – unlimited usage rights.
&amp;C&amp;9            Version: 2.1&amp;R&amp;9Page &amp;P of &amp;N</oddFooter>
  </headerFooter>
  <ignoredErrors>
    <ignoredError sqref="A70" numberStoredAsText="1"/>
  </ignoredErrors>
  <tableParts count="1">
    <tablePart r:id="rId5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3BF03-434B-4F56-94D6-680D411DAB82}">
  <sheetPr codeName="Sheet8"/>
  <dimension ref="A1:BF42"/>
  <sheetViews>
    <sheetView zoomScale="160" zoomScaleNormal="160" zoomScalePageLayoutView="50" workbookViewId="0">
      <pane xSplit="1" ySplit="2" topLeftCell="B3" activePane="bottomRight" state="frozen"/>
      <selection pane="topRight" activeCell="B1" sqref="B1"/>
      <selection pane="bottomLeft" activeCell="A3" sqref="A3"/>
      <selection pane="bottomRight"/>
    </sheetView>
  </sheetViews>
  <sheetFormatPr defaultColWidth="45.54296875" defaultRowHeight="14.5" x14ac:dyDescent="0.35"/>
  <cols>
    <col min="1" max="1" width="44.6328125" customWidth="1"/>
    <col min="2" max="2" width="2" customWidth="1"/>
    <col min="3" max="58" width="45.54296875" style="73" customWidth="1"/>
    <col min="59" max="82" width="45.54296875" customWidth="1"/>
  </cols>
  <sheetData>
    <row r="1" spans="1:3" x14ac:dyDescent="0.35">
      <c r="A1" s="127" t="s">
        <v>2334</v>
      </c>
      <c r="C1" s="72"/>
    </row>
    <row r="2" spans="1:3" s="73" customFormat="1" x14ac:dyDescent="0.35">
      <c r="A2" s="128" t="s">
        <v>2335</v>
      </c>
      <c r="C2" s="74"/>
    </row>
    <row r="3" spans="1:3" ht="15" thickBot="1" x14ac:dyDescent="0.4">
      <c r="A3" s="75"/>
    </row>
    <row r="4" spans="1:3" ht="15" thickBot="1" x14ac:dyDescent="0.4">
      <c r="A4" s="76"/>
    </row>
    <row r="5" spans="1:3" ht="15" thickBot="1" x14ac:dyDescent="0.4">
      <c r="A5" s="75"/>
    </row>
    <row r="6" spans="1:3" ht="15" thickBot="1" x14ac:dyDescent="0.4">
      <c r="A6" s="76"/>
    </row>
    <row r="7" spans="1:3" ht="15" thickBot="1" x14ac:dyDescent="0.4">
      <c r="A7" s="75"/>
    </row>
    <row r="8" spans="1:3" ht="15" thickBot="1" x14ac:dyDescent="0.4">
      <c r="A8" s="76"/>
    </row>
    <row r="9" spans="1:3" ht="15" thickBot="1" x14ac:dyDescent="0.4">
      <c r="A9" s="75"/>
    </row>
    <row r="10" spans="1:3" ht="15" thickBot="1" x14ac:dyDescent="0.4">
      <c r="A10" s="76"/>
    </row>
    <row r="11" spans="1:3" ht="15" thickBot="1" x14ac:dyDescent="0.4">
      <c r="A11" s="75"/>
    </row>
    <row r="12" spans="1:3" ht="15" thickBot="1" x14ac:dyDescent="0.4">
      <c r="A12" s="76"/>
    </row>
    <row r="13" spans="1:3" ht="15" thickBot="1" x14ac:dyDescent="0.4">
      <c r="A13" s="75"/>
    </row>
    <row r="14" spans="1:3" ht="15" thickBot="1" x14ac:dyDescent="0.4">
      <c r="A14" s="76"/>
    </row>
    <row r="15" spans="1:3" ht="15" thickBot="1" x14ac:dyDescent="0.4">
      <c r="A15" s="75"/>
    </row>
    <row r="16" spans="1:3" ht="15" thickBot="1" x14ac:dyDescent="0.4">
      <c r="A16" s="76"/>
    </row>
    <row r="17" spans="1:1" ht="15" thickBot="1" x14ac:dyDescent="0.4">
      <c r="A17" s="75"/>
    </row>
    <row r="18" spans="1:1" ht="15" thickBot="1" x14ac:dyDescent="0.4">
      <c r="A18" s="76"/>
    </row>
    <row r="19" spans="1:1" ht="15" thickBot="1" x14ac:dyDescent="0.4">
      <c r="A19" s="75"/>
    </row>
    <row r="20" spans="1:1" ht="15" thickBot="1" x14ac:dyDescent="0.4">
      <c r="A20" s="76"/>
    </row>
    <row r="21" spans="1:1" ht="15" thickBot="1" x14ac:dyDescent="0.4">
      <c r="A21" s="75"/>
    </row>
    <row r="22" spans="1:1" ht="15" thickBot="1" x14ac:dyDescent="0.4">
      <c r="A22" s="76"/>
    </row>
    <row r="23" spans="1:1" ht="15" thickBot="1" x14ac:dyDescent="0.4">
      <c r="A23" s="75"/>
    </row>
    <row r="24" spans="1:1" ht="15" thickBot="1" x14ac:dyDescent="0.4">
      <c r="A24" s="76"/>
    </row>
    <row r="25" spans="1:1" ht="15" thickBot="1" x14ac:dyDescent="0.4">
      <c r="A25" s="75"/>
    </row>
    <row r="26" spans="1:1" ht="15" thickBot="1" x14ac:dyDescent="0.4">
      <c r="A26" s="76"/>
    </row>
    <row r="27" spans="1:1" ht="15" thickBot="1" x14ac:dyDescent="0.4">
      <c r="A27" s="75"/>
    </row>
    <row r="28" spans="1:1" ht="15" thickBot="1" x14ac:dyDescent="0.4">
      <c r="A28" s="76"/>
    </row>
    <row r="29" spans="1:1" ht="15" thickBot="1" x14ac:dyDescent="0.4">
      <c r="A29" s="75"/>
    </row>
    <row r="30" spans="1:1" ht="15" thickBot="1" x14ac:dyDescent="0.4">
      <c r="A30" s="76"/>
    </row>
    <row r="31" spans="1:1" ht="15" thickBot="1" x14ac:dyDescent="0.4">
      <c r="A31" s="75"/>
    </row>
    <row r="32" spans="1:1" ht="15" thickBot="1" x14ac:dyDescent="0.4">
      <c r="A32" s="76"/>
    </row>
    <row r="33" spans="1:1" ht="15" thickBot="1" x14ac:dyDescent="0.4">
      <c r="A33" s="75"/>
    </row>
    <row r="34" spans="1:1" ht="15" thickBot="1" x14ac:dyDescent="0.4">
      <c r="A34" s="76"/>
    </row>
    <row r="35" spans="1:1" ht="15" thickBot="1" x14ac:dyDescent="0.4">
      <c r="A35" s="75"/>
    </row>
    <row r="36" spans="1:1" ht="15" thickBot="1" x14ac:dyDescent="0.4">
      <c r="A36" s="76"/>
    </row>
    <row r="37" spans="1:1" ht="15" thickBot="1" x14ac:dyDescent="0.4">
      <c r="A37" s="75"/>
    </row>
    <row r="38" spans="1:1" ht="15" thickBot="1" x14ac:dyDescent="0.4">
      <c r="A38" s="76"/>
    </row>
    <row r="39" spans="1:1" ht="15" thickBot="1" x14ac:dyDescent="0.4">
      <c r="A39" s="75"/>
    </row>
    <row r="40" spans="1:1" ht="15" thickBot="1" x14ac:dyDescent="0.4">
      <c r="A40" s="76"/>
    </row>
    <row r="41" spans="1:1" ht="15" thickBot="1" x14ac:dyDescent="0.4">
      <c r="A41" s="75"/>
    </row>
    <row r="42" spans="1:1" ht="15" thickBot="1" x14ac:dyDescent="0.4">
      <c r="A42" s="76"/>
    </row>
  </sheetData>
  <pageMargins left="0.7" right="0.7" top="0.75" bottom="0.75" header="0.3" footer="0.3"/>
  <pageSetup scale="65" orientation="portrait" r:id="rId1"/>
  <headerFooter>
    <oddHeader>&amp;A</oddHeader>
    <oddFooter>&amp;L&amp;9© 2021 The MITRE Corporation – all rights reserved.
Federal Government – unlimited usage rights.&amp;C&amp;9Version: &amp;F&amp;R&amp;9Page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 r:id="rId4" name="Button 1">
              <controlPr defaultSize="0" print="0" autoFill="0" autoPict="0" macro="[0]!SearchTool.SearchTool">
                <anchor moveWithCells="1" sizeWithCells="1">
                  <from>
                    <xdr:col>0</xdr:col>
                    <xdr:colOff>2546350</xdr:colOff>
                    <xdr:row>1</xdr:row>
                    <xdr:rowOff>25400</xdr:rowOff>
                  </from>
                  <to>
                    <xdr:col>1</xdr:col>
                    <xdr:colOff>0</xdr:colOff>
                    <xdr:row>1</xdr:row>
                    <xdr:rowOff>184150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8CE3EDECD87E438332DFF290285BB7" ma:contentTypeVersion="11" ma:contentTypeDescription="Create a new document." ma:contentTypeScope="" ma:versionID="58f81f3df202b5ca27597b086a41faff">
  <xsd:schema xmlns:xsd="http://www.w3.org/2001/XMLSchema" xmlns:xs="http://www.w3.org/2001/XMLSchema" xmlns:p="http://schemas.microsoft.com/office/2006/metadata/properties" xmlns:ns2="6d5f537f-badf-4b2c-8124-216fb4decd26" xmlns:ns3="755577c6-9ca3-4876-bbf1-aa65fad166d4" targetNamespace="http://schemas.microsoft.com/office/2006/metadata/properties" ma:root="true" ma:fieldsID="75f719a79b4dc117d14531449b2bc482" ns2:_="" ns3:_="">
    <xsd:import namespace="6d5f537f-badf-4b2c-8124-216fb4decd26"/>
    <xsd:import namespace="755577c6-9ca3-4876-bbf1-aa65fad166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U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5f537f-badf-4b2c-8124-216fb4decd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Use" ma:index="18" nillable="true" ma:displayName="Use" ma:format="Dropdown" ma:internalName="Use">
      <xsd:simpleType>
        <xsd:restriction base="dms:Choice">
          <xsd:enumeration value="Agency"/>
          <xsd:enumeration value="GSA OGP"/>
        </xsd:restriction>
      </xsd:simpleType>
    </xsd:element>
  </xsd:schema>
  <xsd:schema xmlns:xsd="http://www.w3.org/2001/XMLSchema" xmlns:xs="http://www.w3.org/2001/XMLSchema" xmlns:dms="http://schemas.microsoft.com/office/2006/documentManagement/types" xmlns:pc="http://schemas.microsoft.com/office/infopath/2007/PartnerControls" targetNamespace="755577c6-9ca3-4876-bbf1-aa65fad166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Use xmlns="6d5f537f-badf-4b2c-8124-216fb4decd26" xsi:nil="true"/>
  </documentManagement>
</p:properties>
</file>

<file path=customXml/itemProps1.xml><?xml version="1.0" encoding="utf-8"?>
<ds:datastoreItem xmlns:ds="http://schemas.openxmlformats.org/officeDocument/2006/customXml" ds:itemID="{61007455-8188-413E-AE30-4F7F04234E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5f537f-badf-4b2c-8124-216fb4decd26"/>
    <ds:schemaRef ds:uri="755577c6-9ca3-4876-bbf1-aa65fad16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EF0FF2BB-E706-4FED-9FF6-A77F7C41D1BC}">
  <ds:schemaRefs>
    <ds:schemaRef ds:uri="http://www.w3.org/XML/1998/namespace"/>
    <ds:schemaRef ds:uri="http://schemas.microsoft.com/office/2006/documentManagement/types"/>
    <ds:schemaRef ds:uri="755577c6-9ca3-4876-bbf1-aa65fad166d4"/>
    <ds:schemaRef ds:uri="http://purl.org/dc/elements/1.1/"/>
    <ds:schemaRef ds:uri="http://purl.org/dc/dcmitype/"/>
    <ds:schemaRef ds:uri="http://purl.org/dc/terms/"/>
    <ds:schemaRef ds:uri="6d5f537f-badf-4b2c-8124-216fb4decd26"/>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Cover</vt:lpstr>
      <vt:lpstr>Workbook Overview</vt:lpstr>
      <vt:lpstr>Change Log</vt:lpstr>
      <vt:lpstr>Legend</vt:lpstr>
      <vt:lpstr>Business Data Element List</vt:lpstr>
      <vt:lpstr>Work Product Types</vt:lpstr>
      <vt:lpstr>RPM BOC Structure</vt:lpstr>
      <vt:lpstr>Auth and Other References</vt:lpstr>
      <vt:lpstr>Search Tool</vt:lpstr>
      <vt:lpstr>RPM Business Capabilities</vt:lpstr>
      <vt:lpstr>Definitions</vt:lpstr>
      <vt:lpstr>'Business Data Element List'!Print_Area</vt:lpstr>
      <vt:lpstr>'Change Log'!Print_Area</vt:lpstr>
      <vt:lpstr>Definitions!Print_Area</vt:lpstr>
      <vt:lpstr>'RPM BOC Structure'!Print_Area</vt:lpstr>
      <vt:lpstr>'RPM Business Capabilities'!Print_Area</vt:lpstr>
      <vt:lpstr>'Search Tool'!Print_Area</vt:lpstr>
      <vt:lpstr>'Work Product Types'!Print_Area</vt:lpstr>
      <vt:lpstr>'Workbook Overview'!Print_Area</vt:lpstr>
      <vt:lpstr>'Auth and Other References'!Print_Titles</vt:lpstr>
      <vt:lpstr>'RPM Business Capabilities'!Print_Titles</vt:lpstr>
      <vt:lpstr>'Work Product Types'!Print_Titles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Kling,Anne</dc:creator>
  <cp:keywords/>
  <dc:description/>
  <cp:lastModifiedBy>HollyADouglas</cp:lastModifiedBy>
  <cp:revision/>
  <dcterms:created xsi:type="dcterms:W3CDTF">2017-10-12T11:54:58Z</dcterms:created>
  <dcterms:modified xsi:type="dcterms:W3CDTF">2024-11-19T19:51:04Z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0x010100598CE3EDECD87E438332DFF290285BB7</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