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updateLinks="never" hidePivotFieldList="1"/>
  <mc:AlternateContent xmlns:mc="http://schemas.openxmlformats.org/markup-compatibility/2006">
    <mc:Choice Requires="x15">
      <x15ac:absPath xmlns:x15ac="http://schemas.microsoft.com/office/spreadsheetml/2010/11/ac" url="C:\Users\HollyADouglas\Downloads\"/>
    </mc:Choice>
  </mc:AlternateContent>
  <xr:revisionPtr revIDLastSave="0" documentId="8_{42832389-7CF8-4F6A-A403-46C19B0A3F65}" xr6:coauthVersionLast="47" xr6:coauthVersionMax="47" xr10:uidLastSave="{00000000-0000-0000-0000-000000000000}"/>
  <bookViews>
    <workbookView xWindow="-110" yWindow="-110" windowWidth="19420" windowHeight="10420" tabRatio="766" activeTab="2" xr2:uid="{00000000-000D-0000-FFFF-FFFF00000000}"/>
  </bookViews>
  <sheets>
    <sheet name="Cover" sheetId="40" r:id="rId1"/>
    <sheet name="Overview" sheetId="32" r:id="rId2"/>
    <sheet name="Data Elements" sheetId="41" r:id="rId3"/>
    <sheet name="FuzzyLookup_AddIn_Undo_Sheet" sheetId="16" state="hidden" r:id="rId4"/>
  </sheets>
  <externalReferences>
    <externalReference r:id="rId5"/>
    <externalReference r:id="rId6"/>
    <externalReference r:id="rId7"/>
    <externalReference r:id="rId8"/>
    <externalReference r:id="rId9"/>
    <externalReference r:id="rId10"/>
  </externalReferences>
  <definedNames>
    <definedName name="_xlnm._FilterDatabase" localSheetId="2" hidden="1">'Data Elements'!$A$1:$K$400</definedName>
    <definedName name="Act_Names">[1]Lookups!$A$7:$B$21</definedName>
    <definedName name="Analysis">[1]!Analysis4[#Data]</definedName>
    <definedName name="B125." localSheetId="2">#REF!</definedName>
    <definedName name="B125.">#REF!</definedName>
    <definedName name="Capabilities" localSheetId="2">#REF!</definedName>
    <definedName name="Capabilities">#REF!</definedName>
    <definedName name="CapabilityIDs_nr">[2]!CapabilityID_tbl[CapabilityID]</definedName>
    <definedName name="d" localSheetId="0">[3]BRMDropDown!$H$25:$H$30</definedName>
    <definedName name="d" localSheetId="1">[3]BRMDropDown!$H$25:$H$30</definedName>
    <definedName name="d">[3]BRMDropDown!$H$25:$H$30</definedName>
    <definedName name="ddv" localSheetId="0">[4]Dropdowns!$B$2:$B$6</definedName>
    <definedName name="ddv" localSheetId="1">[4]Dropdowns!$B$2:$B$6</definedName>
    <definedName name="ddv">[4]Dropdowns!$B$2:$B$6</definedName>
    <definedName name="LookupByCapRef" localSheetId="2">#REF!</definedName>
    <definedName name="LookupByCapRef">#REF!</definedName>
    <definedName name="Metric_Category" localSheetId="0">[5]Dropdowns!$A$2:$A$7</definedName>
    <definedName name="Metric_Category" localSheetId="1">[5]Dropdowns!$A$2:$A$7</definedName>
    <definedName name="Metric_Category">[5]Dropdowns!$A$2:$A$7</definedName>
    <definedName name="_xlnm.Print_Area" localSheetId="1">Overview!$A$1:$D$45</definedName>
    <definedName name="Reporting_Frequency" localSheetId="0">[5]Dropdowns!$B$2:$B$6</definedName>
    <definedName name="Reporting_Frequency" localSheetId="1">[5]Dropdowns!$B$2:$B$6</definedName>
    <definedName name="Reporting_Frequency">[5]Dropdowns!$B$2:$B$6</definedName>
    <definedName name="sc" localSheetId="0">[4]Dropdowns!$A$2:$A$7</definedName>
    <definedName name="sc" localSheetId="1">[4]Dropdowns!$A$2:$A$7</definedName>
    <definedName name="sc">[4]Dropdowns!$A$2:$A$7</definedName>
    <definedName name="Service_Activity_ID_Names" comment="Used to validate entries in Compliance Checks tab">[2]!Service_Activities_tbl[ServiceActivityName]</definedName>
    <definedName name="ServiceActivities" localSheetId="2">#REF!</definedName>
    <definedName name="ServiceActivities">#REF!</definedName>
    <definedName name="ServiceAreas" localSheetId="2">#REF!</definedName>
    <definedName name="ServiceAreas">#REF!</definedName>
    <definedName name="ServiceFunctions">#REF!</definedName>
    <definedName name="WantCat" localSheetId="0">[6]Plan!$A$3:$A$15</definedName>
    <definedName name="WantCat" localSheetId="1">[6]Plan!$A$3:$A$15</definedName>
    <definedName name="WantCat">[6]Plan!$A$3:$A$15</definedName>
    <definedName name="WantLevel" localSheetId="0">[6]Plan!$D$3:$D$6</definedName>
    <definedName name="WantLevel" localSheetId="1">[6]Plan!$D$3:$D$6</definedName>
    <definedName name="WantLevel">[6]Plan!$D$3:$D$6</definedName>
    <definedName name="WantOrig" localSheetId="0">[6]Plan!$F$3:$F$29</definedName>
    <definedName name="WantOrig" localSheetId="1">[6]Plan!$F$3:$F$29</definedName>
    <definedName name="WantOrig">[6]Plan!$F$3:$F$29</definedName>
    <definedName name="WantStatus" localSheetId="0">[6]Plan!$J$3:$J$9</definedName>
    <definedName name="WantStatus" localSheetId="1">[6]Plan!$J$3:$J$9</definedName>
    <definedName name="WantStatus">[6]Plan!$J$3:$J$9</definedName>
    <definedName name="z" localSheetId="0">[3]BRMDropDown!$H$25:$H$30</definedName>
    <definedName name="z" localSheetId="1">[3]BRMDropDown!$H$25:$H$30</definedName>
    <definedName name="z">[3]BRMDropDown!$H$25:$H$30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<sst xmlns="http://schemas.openxmlformats.org/spreadsheetml/2006/main" count="4077" uniqueCount="1279">
  <si>
    <t>Human Resources (HR) Management Services</t>
  </si>
  <si>
    <t>HCBRM A2 (Talent Acquisition) Business Standards and Data Elements</t>
  </si>
  <si>
    <t>Version History</t>
  </si>
  <si>
    <t>Version</t>
  </si>
  <si>
    <t>Date</t>
  </si>
  <si>
    <t>Change Description</t>
  </si>
  <si>
    <t>Author of Description</t>
  </si>
  <si>
    <t>v1.0</t>
  </si>
  <si>
    <t>Submission to GSA Business Standards Council for Review</t>
  </si>
  <si>
    <t>v2.0</t>
  </si>
  <si>
    <t>Final Submission to GSA Business Standards Council</t>
  </si>
  <si>
    <t>v3.0</t>
  </si>
  <si>
    <t>Workbook divided into components by Service Function; submitted to BSC for posting on USSM/BSC website</t>
  </si>
  <si>
    <t>v4.0</t>
  </si>
  <si>
    <t>Updated data elements to align to HCIM v5.3 CR release</t>
  </si>
  <si>
    <t>Background</t>
  </si>
  <si>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t>
    </r>
  </si>
  <si>
    <t>If you have any questions, improvements or suggestions, please contact the Human Resources Line of Business (HRLOB) at:</t>
  </si>
  <si>
    <t>hrlob@opm.gov</t>
  </si>
  <si>
    <t>Tabs and Descriptions</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</si>
  <si>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</si>
  <si>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</si>
  <si>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</si>
  <si>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</si>
  <si>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</si>
  <si>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</si>
  <si>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</si>
  <si>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</si>
  <si>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</si>
  <si>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</si>
  <si>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</si>
  <si>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</si>
  <si>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</si>
  <si>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</si>
  <si>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</si>
  <si>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</si>
  <si>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</si>
  <si>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a unique numbering system for each capability. 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</si>
  <si>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</si>
  <si>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</si>
  <si>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t>Service Measures</t>
  </si>
  <si>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</si>
  <si>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</si>
  <si>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</si>
  <si>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</si>
  <si>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</si>
  <si>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</si>
  <si>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</si>
  <si>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</si>
  <si>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</si>
  <si>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</si>
  <si>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 Rationale</t>
    </r>
    <r>
      <rPr>
        <sz val="11"/>
        <color theme="1"/>
        <rFont val="Calibri"/>
        <family val="2"/>
        <scheme val="minor"/>
      </rPr>
      <t xml:space="preserve"> - source of information whose authenticity is widely recognized by experts in the field or industry.</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</si>
  <si>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</si>
  <si>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</si>
  <si>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</si>
  <si>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</si>
  <si>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</si>
  <si>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</si>
  <si>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</si>
  <si>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</si>
  <si>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Length </t>
    </r>
    <r>
      <rPr>
        <sz val="11"/>
        <color theme="1"/>
        <rFont val="Calibri"/>
        <family val="2"/>
        <scheme val="minor"/>
      </rPr>
      <t>- the size of the value field.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</si>
  <si>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</si>
  <si>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</si>
  <si>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ServiceFunctionID and Name</t>
  </si>
  <si>
    <t>ServiceActivityID</t>
  </si>
  <si>
    <t>ServiceActivityName</t>
  </si>
  <si>
    <t>HCM.A2-1.070</t>
  </si>
  <si>
    <t>Talent Acquisition Data Capture, Transfer and Reporting</t>
  </si>
  <si>
    <t>HCM.A2-3 Candidate Assessment and Selection</t>
  </si>
  <si>
    <t>HCM.A2-3.010</t>
  </si>
  <si>
    <t>Applicant Eligibility &amp; Basic Qualification Review</t>
  </si>
  <si>
    <t>HCM.A2-3.020</t>
  </si>
  <si>
    <t>Candidate Assessment</t>
  </si>
  <si>
    <t>HCM.A2-4 Applicant Screening, Reciprocity, and Investigation Request</t>
  </si>
  <si>
    <t>HCM.A2-4.010</t>
  </si>
  <si>
    <t>HCM.A2-6.010</t>
  </si>
  <si>
    <t>Employment Offer</t>
  </si>
  <si>
    <t>HCM.A2-6.020</t>
  </si>
  <si>
    <t>New Hire In-processing</t>
  </si>
  <si>
    <t>P</t>
  </si>
  <si>
    <t>HCM.A2-1 Talent Acquisition Management</t>
  </si>
  <si>
    <t>Standards Lead</t>
  </si>
  <si>
    <t>Service Area</t>
  </si>
  <si>
    <t>HCIM ID</t>
  </si>
  <si>
    <t>Data Element Label</t>
  </si>
  <si>
    <t>Definition</t>
  </si>
  <si>
    <t>Data Length</t>
  </si>
  <si>
    <t>Data Type</t>
  </si>
  <si>
    <t>Data Example</t>
  </si>
  <si>
    <t>OPM</t>
  </si>
  <si>
    <t>HCIM</t>
  </si>
  <si>
    <t>Country Code</t>
  </si>
  <si>
    <t>The code that identifies a country. This code follows the ISO-3166 Alpha-2 coding standard.</t>
  </si>
  <si>
    <t>Code</t>
  </si>
  <si>
    <t>AA</t>
  </si>
  <si>
    <t>All</t>
  </si>
  <si>
    <t>Bank Routing Number</t>
  </si>
  <si>
    <t>The unique identifier or number associated with a transaction sometimes referred to as an RTN.</t>
  </si>
  <si>
    <t>Number</t>
  </si>
  <si>
    <t>273073806</t>
  </si>
  <si>
    <t>HCM.A5-1 Compensation Management
HCM.A2-6 New Hire In-Processing and Onboarding
HCM.A5-3 Benefits Management
HCM.A6-2 Retirement Planning and Processing</t>
  </si>
  <si>
    <t>HCM.A5-1.050
HCM.A2-6.020
HCM.A5-3.020
HCM.A6-2.030</t>
  </si>
  <si>
    <t>Federal Employee Health Benefit (FEHB) Election Effective Date</t>
  </si>
  <si>
    <t>Date on which an employee's election coverage Federal Employees Health Benefits (FEHB) is effective.</t>
  </si>
  <si>
    <t>2019-08-12</t>
  </si>
  <si>
    <t>HCM.A5-3 Benefits Management
HCM.A2-6 New Hire In-Processing and Onboarding
HCM.A6-2 Retirement Planning and Processing
HCM.A9-5 Employee Records Recordkeeping</t>
  </si>
  <si>
    <t>HCM.A5-3.020
HCM.A2-6.020
HCM.A6-2.030
HCM.A9-5.010
HCM.A9-5.020</t>
  </si>
  <si>
    <t>3</t>
  </si>
  <si>
    <t>101</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</si>
  <si>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</si>
  <si>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</si>
  <si>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</si>
  <si>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Retirement Plan Code</t>
  </si>
  <si>
    <t>The civilian retirement system(s) to which deductions from an employee's pay are credited.</t>
  </si>
  <si>
    <t>0</t>
  </si>
  <si>
    <t>HCM.A6-2 Retirement Planning and Processing
HCM.A2-6 New Hire In-Processing and Onboarding
HCM.A5-1 Compensation Management
HCM.A9-5 Employee Records Recordkeeping</t>
  </si>
  <si>
    <t>HCM.A6-2.030
HCM.A2-6.020
HCM.A5-1.050
HCM.A9-5.010
HCM.A9-5.020</t>
  </si>
  <si>
    <t>Retirement Service Computation Date</t>
  </si>
  <si>
    <t>An employee’s service computation date for retirement purposes. Compute the retirement service computation date (SCD) excluding any service that is not creditable for retirement purposes, (e.g., unpaid Post-56 military service, Post-1988 non-deduction service for Federal Employees Retirement System (FERS), etc.). The retirement SCD should be based on service creditable for title.</t>
  </si>
  <si>
    <t>HCM.A6-2 Retirement Planning and Processing
HCM.A2-6 New Hire In-Processing and Onboarding</t>
  </si>
  <si>
    <t>HCM.A6-2.030
HCM.A2-6.020</t>
  </si>
  <si>
    <t>Reduction in Force Service Computation Date</t>
  </si>
  <si>
    <t>An employee's service computation date for reduction-in-force (RIF) purposes.</t>
  </si>
  <si>
    <t>HCM.A1-2 Workforce Planning
HCM.A2-6 New Hire In-Processing and Onboarding</t>
  </si>
  <si>
    <t>HCM.A1-2.020
HCM.A2-6.020</t>
  </si>
  <si>
    <t>Workforce Analysis
New Hire In-processing</t>
  </si>
  <si>
    <t>SES Service Computation Date</t>
  </si>
  <si>
    <t>Senior Executive Service (SES) service computation date (SCD) of an employee.</t>
  </si>
  <si>
    <t>HCM.A5-2 Work Schedule and Leave Management
HCM.A2-6 New Hire In-Processing and Onboarding</t>
  </si>
  <si>
    <t>HCM.A5-2.030
HCM.A2-6.020</t>
  </si>
  <si>
    <t>Work Schedule Development and Management
New Hire In-processing</t>
  </si>
  <si>
    <t>Retirement Prior Coverage Indicator</t>
  </si>
  <si>
    <t>Indicates if an employee has, at the time of most recent appointment to the Federal service, previously been covered by the Civil Service Retirement System (CSRS) or the Federal Employees Retirement System (FERS).</t>
  </si>
  <si>
    <t>Indicator</t>
  </si>
  <si>
    <t>Y/N</t>
  </si>
  <si>
    <t>HCM.A2-6 New Hire In-Processing and Onboarding
HCM.A5-3 Benefits Management
HCM.A6-2 Retirement Planning and Processing</t>
  </si>
  <si>
    <t>HCM.A2-6.020
HCM.A5-3.020
HCM.A6-2.020</t>
  </si>
  <si>
    <t>FEGLI Life Insurance Benefits Coverage Code</t>
  </si>
  <si>
    <t>Standard Form (SF) 50 code reflecting an employee's coverage or noncoverage under the Federal Employees' Group Life Insurance (FEGLI) Program.</t>
  </si>
  <si>
    <t>E3</t>
  </si>
  <si>
    <t>HCM.A5-3 Benefits Management
HCM.A2-6 New Hire In-Processing and Onboarding
HCM.A5-1 Compensation Management
HCM.A9-5 Employee Records Recordkeeping</t>
  </si>
  <si>
    <t>HCM.A5-3.020
HCM.A2-6.020
HCM.A5-1.050
HCM.A9-5.010
HCM.A9-5.020</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</si>
  <si>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</si>
  <si>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</si>
  <si>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Agency Payroll Office Code</t>
  </si>
  <si>
    <t>A unique identifier assigned to a servicing payroll office.</t>
  </si>
  <si>
    <t>000 004829</t>
  </si>
  <si>
    <t>HCM.A5-1 Compensation Management
HCM.A2-6 New Hire In-Processing and Onboarding
HCM.A5-3 Benefits Management
HCM.A6-1 Separation Counseling
HCM.A6-2 Retirement Planning and Processing
HCM.A9-5 Employee Records Recordkeeping</t>
  </si>
  <si>
    <t>HCM.A5-1.050
HCM.A2-6.020
HCM.A5-3.020
HCM.A6-2.030
HCM.A6-1.010
HCM.A9-5.010
HCM.A9-5.020</t>
  </si>
  <si>
    <t>Employment Suitability Federal Debt Delinquency Indicator</t>
  </si>
  <si>
    <t>Indicates whether an employee has any outstanding Federal debt, including delinquencies arising from Federal taxes, loans, overpayment of benefits, and other debts to the U.S. Government, plus defaults of Federally guaranteed or insured loans such as student and home mortgage loans.</t>
  </si>
  <si>
    <t>HCM.A2-4 Applicant Screening, Reciprocity, and Investigation Request
HCM.A2-5 Vetting Adjudication
HCM.A5-1 Compensation Management</t>
  </si>
  <si>
    <t>HCM.A2-4.010
HCM.A2-5.010
HCM.A5-1.050</t>
  </si>
  <si>
    <t>Employee Last Equivalent Increase Date</t>
  </si>
  <si>
    <t>Date on which the employee received their last equivalent increase (e.g. - within grade/level/class/rate/pay band increase or promotion).</t>
  </si>
  <si>
    <t>HCM.A5-1 Compensation Management
HCM.A2-6 New Hire In-Processing and Onboarding
HCM.A6-1 Separation Counseling
HCM.A6-2 Retirement Planning and Processing</t>
  </si>
  <si>
    <t>HCM.A5-1.030
HCM.A5-1.050
HCM.A2-6.020
HCM.A6-1.010
HCM.A6-2.030</t>
  </si>
  <si>
    <t>TSP Investment Benefits Total Percent</t>
  </si>
  <si>
    <t>An employee's Thrift Savings Plan (TSP) total percent.</t>
  </si>
  <si>
    <t>6,2</t>
  </si>
  <si>
    <t>Percent</t>
  </si>
  <si>
    <t>HCM.A5-3 Benefits Management
HCM.A2-6 New Hire In-Processing and Onboarding</t>
  </si>
  <si>
    <t>HCM.A5-3.020
HCM.A2-6.020</t>
  </si>
  <si>
    <t>FEGLI Option B Life Insurance Benefits Multiples Number</t>
  </si>
  <si>
    <t>The number of multiples of an employee's elected Federal Employees' Group Life Insurance (FEGLI) Option B life insurance.</t>
  </si>
  <si>
    <t>HCM.A5-3 Benefits Management
HCM.A2-6 New Hire In-Processing and Onboarding
HCM.A5-1 Compensation Management
HCM.A6-2 Retirement Planning and Processing
HCM.A9-5 Employee Records Recordkeeping</t>
  </si>
  <si>
    <t>HCM.A5-3.020
HCM.A2-6.020
HCM.A5-1.050
HCM.A6-2.030
HCM.A9-5.010
HCM.A9-5.020</t>
  </si>
  <si>
    <t>FEGLI Option C Life Insurance Benefits Multiples Number</t>
  </si>
  <si>
    <t>FERS Retirement Coverage Code</t>
  </si>
  <si>
    <t>Denotes whether an employee elected Federal Employees Retirement System (FERS) retirement coverage, was covered automatically, or was never covered.</t>
  </si>
  <si>
    <t>A</t>
  </si>
  <si>
    <t>HCM.A6-2 Retirement Planning and Processing
HCM.A2-6 New Hire In-Processing and Onboarding
HCM.A5-3 Benefits Management</t>
  </si>
  <si>
    <t>HCM.A6-2.030
HCM.A2-6.020
HCM.A5-3.020</t>
  </si>
  <si>
    <t xml:space="preserve">Retirement Program Management &amp; Administration
New Hire In-processing
Agency-level Benefits Administration </t>
  </si>
  <si>
    <t>TSP Loan Number</t>
  </si>
  <si>
    <t>The Thrift Savings Plan (TSP) Loan Number that a particular loan payment should be applied to.</t>
  </si>
  <si>
    <t>35</t>
  </si>
  <si>
    <t>Identifier</t>
  </si>
  <si>
    <t>1234567G</t>
  </si>
  <si>
    <t>HCM.A5-1 Compensation Management
HCM.A2-6 New Hire In-Processing and Onboarding
HCM.A5-3 Benefits Management</t>
  </si>
  <si>
    <t>HCM.A5-1.050
HCM.A2-6.020
HCM.A5-3.020</t>
  </si>
  <si>
    <t>Military Service Lost Days Number</t>
  </si>
  <si>
    <t>The Number of days lost attributable to lost earnings for an identifiable period of absence from active service.</t>
  </si>
  <si>
    <t>HCM.A6-2 Retirement Planning and Processing
HCM.A5-1 Compensation Management
HCM.A2-6 New Hire In-Processing and Onboarding</t>
  </si>
  <si>
    <t>HCM.A6-2.030
HCM.A5-1.050
HCM.A2-6.020</t>
  </si>
  <si>
    <t>Retirement Program Management &amp; Administration
Payroll Processing
New Hire In-processing</t>
  </si>
  <si>
    <t>Service Deposit/Credit Effective Date</t>
  </si>
  <si>
    <t>Date on which the service deposit/credit was computed.</t>
  </si>
  <si>
    <t>HCM.A6-2 Retirement Planning and Processing
HCM.A2-6 New Hire In-Processing and Onboarding
HCM.A5-1 Compensation Management</t>
  </si>
  <si>
    <t>HCM.A6-2.030
HCM.A2-6.020
HCM.A5-1.050</t>
  </si>
  <si>
    <t>Service Deposit/Credit Election Date</t>
  </si>
  <si>
    <t>Date on which the employee signed their election of payment or nonpayment of service deposit/credit.</t>
  </si>
  <si>
    <t>Service Deposit/Credit Election Code</t>
  </si>
  <si>
    <t>Indicates that an employee has elected or declined to pay or complete payment of service deposit/credit.</t>
  </si>
  <si>
    <t>Y/N/NA</t>
  </si>
  <si>
    <t>Service Deposit/Credit Employee Annuity Eligibility Code</t>
  </si>
  <si>
    <t>Indicates if an employee is eligible for annuity based on minimum basic annuity.</t>
  </si>
  <si>
    <t>Service Deposit/Credit Employee Annuity Increase Code</t>
  </si>
  <si>
    <t>Indicates that a service deposit would increase annuity.</t>
  </si>
  <si>
    <t>Service Deposit/Credit End Date</t>
  </si>
  <si>
    <t>Ending date of service for which the service deposit/credit is being computed.</t>
  </si>
  <si>
    <t>Service Deposit/Credit Start Date</t>
  </si>
  <si>
    <t>Starting date of service for which the service deposit/credit is computed.</t>
  </si>
  <si>
    <t>Service Deposit/Credit Interest Computation Date</t>
  </si>
  <si>
    <t>Date on which the interest was computed.</t>
  </si>
  <si>
    <t>Service Deposit/Credit Interest Period Start Date</t>
  </si>
  <si>
    <t>Starting date for an interest rate associated with an employee's service deposit repayment.</t>
  </si>
  <si>
    <t>Service Deposit/Credit Payment Amount</t>
  </si>
  <si>
    <t>Amount of employee's payment for a service deposit/credit.</t>
  </si>
  <si>
    <t>9,2</t>
  </si>
  <si>
    <t>Amount</t>
  </si>
  <si>
    <t>2000.00</t>
  </si>
  <si>
    <t>Service Deposit/Credit Payment Date</t>
  </si>
  <si>
    <t>Date on which a payment was made for service deposit/credit.</t>
  </si>
  <si>
    <t>Service Deposit/Credit Principal Amount</t>
  </si>
  <si>
    <t>Total amount of deposit/credit due, computed from earnings multiplied by the appropriate retirement withholding.</t>
  </si>
  <si>
    <t>2500.00</t>
  </si>
  <si>
    <t>Service Deposit/Credit Total Due Amount</t>
  </si>
  <si>
    <t>Amount of principal and interest due on the service deposit/credit as of the last anniversary of the interest accrual.</t>
  </si>
  <si>
    <t>500.00</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</si>
  <si>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</si>
  <si>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</si>
  <si>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</si>
  <si>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</si>
  <si>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</si>
  <si>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</si>
  <si>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</si>
  <si>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</si>
  <si>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Text</t>
  </si>
  <si>
    <t>TOTAL EMPLOYMENT UNDER THIS APPOINTMENT MUST NOT EXCEED (NUMBER) HOURS.</t>
  </si>
  <si>
    <t>Personnel Action Approval Date</t>
  </si>
  <si>
    <t>Date on which the action documented was approved.</t>
  </si>
  <si>
    <t>Personnel Action Effective Sequence Number</t>
  </si>
  <si>
    <t>A number indicating the order in which a personnel action was processed on a given date.</t>
  </si>
  <si>
    <t>4</t>
  </si>
  <si>
    <t>1234</t>
  </si>
  <si>
    <t>Selective Service Registration Indicator</t>
  </si>
  <si>
    <t>Appointment Type Code</t>
  </si>
  <si>
    <t>The type of appointment under which an employee is serving.</t>
  </si>
  <si>
    <t>HCM.A2-6 New Hire In-Processing and Onboarding
HCM.A3-3 Learning Administration</t>
  </si>
  <si>
    <t>HCM.A2-6.020
HCM.A3-3.020</t>
  </si>
  <si>
    <t>New Hire In-processing
Course Registration and Delivery Design and Management</t>
  </si>
  <si>
    <t>Military Service Serial Number</t>
  </si>
  <si>
    <t>The serial number given to military personnel where applicable.</t>
  </si>
  <si>
    <t>HCM.A2-6.020
HCM.A5-3.020
HCM.A6-2.030</t>
  </si>
  <si>
    <t>Military Service End Date</t>
  </si>
  <si>
    <t>End date of service in a non-war campaign or expedition for periods after 4/28/52.</t>
  </si>
  <si>
    <t>HCM.A2-4 Applicant Screening, Reciprocity, and Investigation Request
HCM.A2-6 New Hire In-Processing and Onboarding</t>
  </si>
  <si>
    <t>HCM.A2-4.010
HCM.A2-6.020</t>
  </si>
  <si>
    <t>Military Service Branch Type Code</t>
  </si>
  <si>
    <t>Branch of the United States Uniformed Services in which the employee served.</t>
  </si>
  <si>
    <t>01</t>
  </si>
  <si>
    <t>HCM.A2-4 Applicant Screening, Reciprocity, and Investigation Request
HCM.A2-6 New Hire In-Processing and Onboarding
HCM.A6-2 Retirement Planning and Processing</t>
  </si>
  <si>
    <t>HCM.A2-4.010
HCM.A2-6.020
HCM.A6-2.030</t>
  </si>
  <si>
    <t>Military Discharge Type Code</t>
  </si>
  <si>
    <t>HCM.A2-4 Applicant Screening, Reciprocity, and Investigation Request
HCM.A2-6 New Hire In-Processing and Onboarding
HCM.A5-3 Benefits Management</t>
  </si>
  <si>
    <t>HCM.A2-4.010
HCM.A2-6.020
HCM.A5-3.020</t>
  </si>
  <si>
    <t>Employee Career Tenure Authority Code</t>
  </si>
  <si>
    <t>The appointment authority for the period of service that allowed the employee to gain career tenure.</t>
  </si>
  <si>
    <t>1</t>
  </si>
  <si>
    <t>KMM</t>
  </si>
  <si>
    <t>HCM.A2-6 New Hire In-Processing and Onboarding</t>
  </si>
  <si>
    <t>U.S. Citizenship Identification Indicator</t>
  </si>
  <si>
    <t>The indicator for whether an individual is a U.S. citizen.</t>
  </si>
  <si>
    <t>HCM.A2-3 Candidate Assessment and Selection
HCM.A9-5 Employee Records Recordkeeping</t>
  </si>
  <si>
    <t>HCM.A2-3.010
HCM.A9-5.010
HCM.A9-5.020</t>
  </si>
  <si>
    <t>Applicant Eligibility &amp; Basic Qualification Review
Employee Records Capture
Employee Records Maintenance and Use</t>
  </si>
  <si>
    <t>Contact Information Email Address Text</t>
  </si>
  <si>
    <t>An individual's email address.</t>
  </si>
  <si>
    <t>320</t>
  </si>
  <si>
    <t>Terry.Doe@agency.gov</t>
  </si>
  <si>
    <t>Person Language Proficiency Type Code</t>
  </si>
  <si>
    <t>Code describing the type of proficiency for a given determination of language proficiency.</t>
  </si>
  <si>
    <t>HCM.A2-3.010
HCM.A2-3.020</t>
  </si>
  <si>
    <t>Applicant Eligibility &amp; Basic Qualification Review
Candidate Assessment</t>
  </si>
  <si>
    <t>Education Degree or Certificate Attained Date</t>
  </si>
  <si>
    <t>The anticipated date an employee will graduate from their current degree or program. This field can be used to denote special program identifier (SPIDs) eligibility.</t>
  </si>
  <si>
    <t>10</t>
  </si>
  <si>
    <t>Education Level Code</t>
  </si>
  <si>
    <t>The employee's highest level of education attained from an accredited institution.</t>
  </si>
  <si>
    <t>HCM.A2-3 Candidate Assessment and Selection
HCM.A2-6 New Hire In-Processing and Onboarding
HCM.A3-3 Learning Administration
HCM.A9-5 Employee Records Recordkeeping</t>
  </si>
  <si>
    <t>HCM.A2-3.010
HCM.A2-3.020
HCM.A2-6.020
HCM.A3-3.020
HCM.A9-5.010
HCM.A9-5.020</t>
  </si>
  <si>
    <t>Person Social Security Number</t>
  </si>
  <si>
    <t>Social security number (SSN), which uniquely identifies the person.</t>
  </si>
  <si>
    <t>Organization Personnel Office Identifier Code</t>
  </si>
  <si>
    <t>The code that represents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</si>
  <si>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5275</t>
  </si>
  <si>
    <t>Employer Identification Number</t>
  </si>
  <si>
    <t>A number assigned to businesses by the Internal Revenue Service (IRS) and used by DHHS for tracking child support payments.</t>
  </si>
  <si>
    <t xml:space="preserve">Payroll Processing
New Hire In-processing
Agency-level Benefits Administration </t>
  </si>
  <si>
    <t>Bank Account Type Code</t>
  </si>
  <si>
    <t>Indicates whether the bank account is a checking or savings account.</t>
  </si>
  <si>
    <t>FEGLI Life Insurance Benefits Event Code</t>
  </si>
  <si>
    <t>Code to identify the event that allows the employee or assignee to elect or change Federal Employees' Group Life Insurance (FEGLI) coverage.</t>
  </si>
  <si>
    <t>05A</t>
  </si>
  <si>
    <t>Leave Service Computation Date</t>
  </si>
  <si>
    <t>An employee's service computation date (SCD) for leave accrual purposes.</t>
  </si>
  <si>
    <t>HCM.A5-2 Work Schedule and Leave Management
HCM.A2-6 New Hire In-Processing and Onboarding
HCM.A5-1 Compensation Management
HCM.A6-2 Retirement Planning and Processing
HCM.A9-5 Employee Records Recordkeeping</t>
  </si>
  <si>
    <t>HCM.A5-2.030
HCM.A2-6.020
HCM.A5-1.050
HCM.A6-2.030
HCM.A9-5.010
HCM.A9-5.020</t>
  </si>
  <si>
    <t>Work Schedule Development and Management
New Hire In-processing
Payroll Processing
Retirement Program Management &amp; Administration
Employee Records Capture
Employee Records Maintenance and Use</t>
  </si>
  <si>
    <t>Duty Station Code</t>
  </si>
  <si>
    <t>The code that represents the location of an employee's official worksite. (state/city/county)</t>
  </si>
  <si>
    <t>HCM.A5-1 Compensation Management
HCM.A2-6 New Hire In-Processing and Onboarding
HCM.A6-2 Retirement Planning and Processing
HCM.A9-5 Employee Records Recordkeeping</t>
  </si>
  <si>
    <t>HCM.A5-1.050
HCM.A2-6.020
HCM.A6-2.030
HCM.A9-5.010
HCM.A9-5.020</t>
  </si>
  <si>
    <t>Payroll Processing
New Hire In-processing
Retirement Program Management &amp; Administration
Employee Records Capture
Employee Records Maintenance and Use</t>
  </si>
  <si>
    <t>Military Service Veterans Preference Code</t>
  </si>
  <si>
    <t>An individual's category of entitlement to veterans preference at the time of appointment in the Federal service based on active duty served under honorable conditions.</t>
  </si>
  <si>
    <t>HCM.A2-3 Candidate Assessment and Selection
HCM.A2-6 New Hire In-Processing and Onboarding
HCM.A6-2 Retirement Planning and Processing
HCM.A9-5 Employee Records Recordkeeping</t>
  </si>
  <si>
    <t>HCM.A2-3.010
HCM.A2-6.020
HCM.A6-2.030
HCM.A9-5.010
HCM.A9-5.020</t>
  </si>
  <si>
    <t>Active Military Service Uniformed Service Code</t>
  </si>
  <si>
    <t>Indicates whether the employee has performed active military service in the armed forces or other uniformed services of the United States.</t>
  </si>
  <si>
    <t>Military Service Veterans Status Code</t>
  </si>
  <si>
    <t>The indicator of whether an individual is a veteran as defined by 38 U.S.C. 101 (i.e., a person who served in the active uniformed military service of the United States and who was discharged or released from service under conditions other than dishonorable).</t>
  </si>
  <si>
    <t>HCM.A2-6 New Hire In-Processing and Onboarding
HCM.A9-5 Employee Records Recordkeeping</t>
  </si>
  <si>
    <t>HCM.A2-6.020
HCM.A9-5.010
HCM.A9-5.020</t>
  </si>
  <si>
    <t>New Hire In-processing
Employee Records Capture
Employee Records Maintenance and Use</t>
  </si>
  <si>
    <t>Military Service Start Date</t>
  </si>
  <si>
    <t>Start date of service in a non-war campaign or expedition for periods after 4/28/52.</t>
  </si>
  <si>
    <t>Military Service Deposit Amount</t>
  </si>
  <si>
    <t>This is the Military Deduction 'X5' Deduction Record amounts.</t>
  </si>
  <si>
    <t>100.00</t>
  </si>
  <si>
    <t>Agency Subelement Code</t>
  </si>
  <si>
    <t>The code that identifies the agency and, where applicable, the administrative subdivision (i.e., subelement) in which a person is employed.</t>
  </si>
  <si>
    <t>AA00</t>
  </si>
  <si>
    <t>Bank Name</t>
  </si>
  <si>
    <t>The name of the financial institution.</t>
  </si>
  <si>
    <t>80</t>
  </si>
  <si>
    <t>Name</t>
  </si>
  <si>
    <t>Mainstreet Bank</t>
  </si>
  <si>
    <t>Agency Division Name</t>
  </si>
  <si>
    <t>The name of the specific organization or division of an agency in which a person is employed.</t>
  </si>
  <si>
    <t>Organization Name</t>
  </si>
  <si>
    <t>The name of an organization.</t>
  </si>
  <si>
    <t>Office of Personnel Management</t>
  </si>
  <si>
    <t>Position Pay Plan Code</t>
  </si>
  <si>
    <t>A particular table or array of pay rates prescribed by law or other authoritative source that establishes the basic pay rates for certain employees.</t>
  </si>
  <si>
    <t>Pay Basis Code</t>
  </si>
  <si>
    <t>The principal condition in terms of time, production, or other criteria that, along with salary rate, determines the compensation paid to an employee.</t>
  </si>
  <si>
    <t>BW</t>
  </si>
  <si>
    <t>Basic Pay Rate</t>
  </si>
  <si>
    <t>The rate of basic pay, which excludes supplements, adjustments, allowances, differentials, incentives, or other similar additional payments.</t>
  </si>
  <si>
    <t>Rate</t>
  </si>
  <si>
    <t>142281.00</t>
  </si>
  <si>
    <t>HCM.A5-1.050
HCM.A2-6.020
HCM.A5-3.020
HCM.A6-2.030
HCM.A9-5.010
HCM.A9-5.020</t>
  </si>
  <si>
    <t>Pay Rate Determinant Code</t>
  </si>
  <si>
    <t>A designation of any special factors that help determine an employee's rate of basic pay or adjusted basic pay.</t>
  </si>
  <si>
    <t>HCM.A5-1 Compensation Management
HCM.A2-6 New Hire In-Processing and Onboarding
HCM.A9-5 Employee Records Recordkeeping</t>
  </si>
  <si>
    <t>HCM.A5-1.050
HCM.A2-6.020
HCM.A9-5.010
HCM.A9-5.020</t>
  </si>
  <si>
    <t>Payroll Processing
New Hire In-processing
Employee Records Capture
Employee Records Maintenance and Use</t>
  </si>
  <si>
    <t>Salary Total Pay Rate</t>
  </si>
  <si>
    <t>The rate of pay equal to the sum of all fixed pay amounts paid on a regular and recurring basis (i.e., each pay period), subject to applicable pay caps. This includes adjusted basic pay (sum of basic pay + any applicable basic pay supplement) and any fixed-amount allowances and differentials that are paid on a regular and recurring basis (e.g., post differentials and cost-of-living allowances). Also includes standby duty premium pay, administratively uncontrollable overtime pay, law enforcement availability pay, and regular overtime pay for firefighters paid under 5 U.S.C. 5545b. Express amount using same pay basis as used for basic pay rate. Salary Rate is not limited to retirement-creditable basic pay.</t>
  </si>
  <si>
    <t>Pay Status Code</t>
  </si>
  <si>
    <t>G</t>
  </si>
  <si>
    <t>Submission as Of Date</t>
  </si>
  <si>
    <t>The actual reporting date or ending date of the reporting period for data, records, forms, reports, or other submissions.</t>
  </si>
  <si>
    <t>Gross Pay YTD Amount</t>
  </si>
  <si>
    <t>The total gross earnings for an employee in the current year to date (YTD). Includes the sum of all pay data items including any and all awards, incentives, allowances, differentials, etc.</t>
  </si>
  <si>
    <t>HCM.A5-1 Compensation Management
HCM.A2-6 New Hire In-Processing and Onboarding</t>
  </si>
  <si>
    <t>HCM.A5-1.050
HCM.A2-6.020</t>
  </si>
  <si>
    <t>Payroll Processing
New Hire In-processing</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</si>
  <si>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</si>
  <si>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</si>
  <si>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</si>
  <si>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</si>
  <si>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</si>
  <si>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</si>
  <si>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</si>
  <si>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</si>
  <si>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</si>
  <si>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</si>
  <si>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</si>
  <si>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</si>
  <si>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</si>
  <si>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</si>
  <si>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Person Sex Code</t>
  </si>
  <si>
    <t>F</t>
  </si>
  <si>
    <t>HCM.A2-6 New Hire In-Processing and Onboarding
HCM.A5-3 Benefits Management
HCM.A9-5 Employee Records Recordkeeping</t>
  </si>
  <si>
    <t>HCM.A2-6.020
HCM.A5-3.020
HCM.A9-5.010
HCM.A9-5.020</t>
  </si>
  <si>
    <t>Person Ethnicity and Race Identification Code</t>
  </si>
  <si>
    <t>An employee's ethnicity and race identification.</t>
  </si>
  <si>
    <t>000001</t>
  </si>
  <si>
    <t>Person Race or National Origin Code</t>
  </si>
  <si>
    <t>An employee's race or national origin.</t>
  </si>
  <si>
    <t>E</t>
  </si>
  <si>
    <t>Person Disability Code</t>
  </si>
  <si>
    <t>A person who (1) has a physical impairment or mental impairment (psychiatric disability) that substantially limits one or more of such person's major life activities; (2) has a record of such impairment; or (3) is regarded as having such an impairment.</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</si>
  <si>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</si>
  <si>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</si>
  <si>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</si>
  <si>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</si>
  <si>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</si>
  <si>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</si>
  <si>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</si>
  <si>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IPA Other Personnel Action End Date</t>
  </si>
  <si>
    <t>Date on which the employee was last employed with the state or local government from which an employee was assigned to the Federal government under the Intergovernmental Personnel Act (IPA) agreement.</t>
  </si>
  <si>
    <t>HCM.A2-6 New Hire In-Processing and Onboarding
HCM.A5-1 Compensation Management</t>
  </si>
  <si>
    <t>HCM.A2-6.020
HCM.A5-1.050</t>
  </si>
  <si>
    <t>New Hire In-processing
Payroll Processing</t>
  </si>
  <si>
    <t>IPA Other Personnel Action Start Date</t>
  </si>
  <si>
    <t>Date on which the employee was first employed by the state or local government from which assigned for employees assigned to the Federal government under the Intergovernmental Personnel Act (IPA) agreement.</t>
  </si>
  <si>
    <t>Agency Personnel Action Data 1 Text</t>
  </si>
  <si>
    <t>Agency specific data field 1.</t>
  </si>
  <si>
    <t>Personnel Action Authorizer Title Text</t>
  </si>
  <si>
    <t>Title of the individual authorizing the personnel action.</t>
  </si>
  <si>
    <t>Deputy Assistant Secretary</t>
  </si>
  <si>
    <t>Position Grade, Level, Rank, or Pay Band Code</t>
  </si>
  <si>
    <t>The code that identifies hierarchical relationships among positions covered by the same pay plan or system.</t>
  </si>
  <si>
    <t>00</t>
  </si>
  <si>
    <t>Position Occupational Series Code</t>
  </si>
  <si>
    <t>0000</t>
  </si>
  <si>
    <t>Position Official Title Text</t>
  </si>
  <si>
    <t>Official title prescribed by classification standard, based on occupational series and grade of the position.  When a title is not prescribed, agency establishes title in accordance with classification parameters. Official titles published in classification standards must be used for personnel, budget, and fiscal purposes. Organizational or other titles may be constructed and used for internal administration, public convenience, law enforcement, or similar purposes.</t>
  </si>
  <si>
    <t>Supervisory Management Analyst</t>
  </si>
  <si>
    <t>Employee Step or Rate Code</t>
  </si>
  <si>
    <t>The code that identifies an employee's salary within a grade, level, class, rate, or pay band.</t>
  </si>
  <si>
    <t>HCM.A5-1 Compensation Management
HCM.A2-6 New Hire In-Processing and Onboarding
HCM.A3-3 Learning Administration
HCM.A6-2 Retirement Planning and Processing
HCM.A9-5 Employee Records Recordkeeping</t>
  </si>
  <si>
    <t>HCM.A5-1.030
HCM.A5-1.050
HCM.A2-6.020
HCM.A3-3.020
HCM.A6-2.030
HCM.A9-5.010
HCM.A9-5.020</t>
  </si>
  <si>
    <t>Employee Tenure Code</t>
  </si>
  <si>
    <t>For purposes of reduction-in-force (RIF), the retention group in which an employee is placed based on the employee's type of appointment.</t>
  </si>
  <si>
    <t>HCM.A1-2 Workforce Planning
HCM.A2-6 New Hire In-Processing and Onboarding
HCM.A9-5 Employee Records Recordkeeping</t>
  </si>
  <si>
    <t>HCM.A1-2.020
HCM.A2-6.020
HCM.A9-5.010
HCM.A9-5.020</t>
  </si>
  <si>
    <t>Workforce Analysis
New Hire In-processing
Employee Records Capture
Employee Records Maintenance and Use</t>
  </si>
  <si>
    <t>Person Annuitant Code</t>
  </si>
  <si>
    <t xml:space="preserve">The status of an annuitant appointed to a position in the Federal civilian service. 
Needed by the Office of Personnel Management (OPM) to determine the impact to the annuity. For example, on death of a reemployed annuitant, the beneficiary receives the higher of the current benefit or retirement benefit. </t>
  </si>
  <si>
    <t>HCM.A2-6.020
HCM.A5-1.050
HCM.A5-3.020
HCM.A6-2.030
HCM.A9-5.010
HCM.A9-5.020</t>
  </si>
  <si>
    <t>Position Occupied Code</t>
  </si>
  <si>
    <t>An employee's position in the Competitive Service, Excepted Service, or the Senior Executive Service (SES).</t>
  </si>
  <si>
    <t>HCM.A1-3.020
HCM.A1-3.030
HCM.A2-6.020
HCM.A6-2.030
HCM.A9-5.010
HCM.A9-5.020</t>
  </si>
  <si>
    <t>Existing Position
Reclassification or Recertification
New Position Classification
and Certification
New Hire In-processing
Retirement Program Management &amp; Administration
Employee Records Capture
Employee Records Maintenance and Use</t>
  </si>
  <si>
    <t>Work Schedule Basis Code</t>
  </si>
  <si>
    <t>The basis on which an employee is scheduled to work.</t>
  </si>
  <si>
    <t>HCM.A5-2 Work Schedule and Leave Management
HCM.A2-6 New Hire In-Processing and Onboarding
HCM.A6-1 Separation Counseling
HCM.A6-2 Retirement Planning and Processing
HCM.A9-5 Employee Records Recordkeeping</t>
  </si>
  <si>
    <t>HCM.A5-2.030
HCM.A5-2.040
HCM.A2-6.020
HCM.A6-1.010
HCM.A6-2.030
HCM.A9-5.010
HCM.A9-5.020</t>
  </si>
  <si>
    <t>Federal Tax Withholding Additional Amount</t>
  </si>
  <si>
    <t>Any amount being voluntarily deducted in addition to the calculated withholding amount. Deduction from the W-4 (block 4(a)).</t>
  </si>
  <si>
    <t>Additional Tax Withholding Amount</t>
  </si>
  <si>
    <t>The amount the employee has requested be withheld from pay for taxes in each pay period. Deduction from the W-4 (block 4(c.)</t>
  </si>
  <si>
    <t>5000.00</t>
  </si>
  <si>
    <t>Transmission Record Action Code</t>
  </si>
  <si>
    <t>Indicates action to take with a data record.</t>
  </si>
  <si>
    <t>FEGLI Option A Life Insurance Benefits Effective Date</t>
  </si>
  <si>
    <t>Date on which the Federal Employees' Group Life Insurance (FEGLI) Option A coverage is effective. Election required.</t>
  </si>
  <si>
    <t>HCM.A5-3 Benefits Management
HCM.A2-6 New Hire In-Processing and Onboarding
HCM.A5-1 Compensation Management</t>
  </si>
  <si>
    <t>HCM.A5-3.020
HCM.A2-6.020
HCM.A5-1.050</t>
  </si>
  <si>
    <t>FEGLI Option B Life Insurance Benefits Effective Date</t>
  </si>
  <si>
    <t>Date on which the Federal Employees' Group Life Insurance (FEGLI) Option B coverage is effective. Election required.</t>
  </si>
  <si>
    <t>FEGLI Option C Life Insurance Benefits Effective Date</t>
  </si>
  <si>
    <t>Date on which the Federal Employees' Group Life Insurance (FEGLI) Option C coverage is effective. Election required.</t>
  </si>
  <si>
    <t>Bank Account Number</t>
  </si>
  <si>
    <t>The account number for the financial institution involved in the transaction.</t>
  </si>
  <si>
    <t>50</t>
  </si>
  <si>
    <t>164-7-31000999</t>
  </si>
  <si>
    <t>Address Type Code</t>
  </si>
  <si>
    <t>The code that identifies the type of address.</t>
  </si>
  <si>
    <t>Street Address Line 1 Text</t>
  </si>
  <si>
    <t>The first line of an address.</t>
  </si>
  <si>
    <t>100</t>
  </si>
  <si>
    <t>123 Elm St.</t>
  </si>
  <si>
    <t>Street Address Line 2 Text</t>
  </si>
  <si>
    <t>The second line of an address.</t>
  </si>
  <si>
    <t>Apartment #2</t>
  </si>
  <si>
    <t>City Name</t>
  </si>
  <si>
    <t>Arlington</t>
  </si>
  <si>
    <t>State Name Code</t>
  </si>
  <si>
    <t>AL</t>
  </si>
  <si>
    <t>Postal Code</t>
  </si>
  <si>
    <t>The first five digits of a postal code/zip code.</t>
  </si>
  <si>
    <t>5</t>
  </si>
  <si>
    <t>Postal Extension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</si>
  <si>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</si>
  <si>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</si>
  <si>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</si>
  <si>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Education Level Earned Calendar Year</t>
  </si>
  <si>
    <t>The calendar year during which the employee achieved their education level.</t>
  </si>
  <si>
    <t>Year</t>
  </si>
  <si>
    <t>HCM.A2-3 Candidate Assessment and Selection
HCM.A2-6 New Hire In-Processing and Onboarding
HCM.A9-5 Employee Records Recordkeeping</t>
  </si>
  <si>
    <t>HCM.A2-3.010
HCM.A2-6.020
HCM.A9-5.010
HCM.A9-5.020</t>
  </si>
  <si>
    <t>Military Service Active Duty End Date</t>
  </si>
  <si>
    <t>Date on which active military duty ended. The active duty military service could have occurred prior to the employee's civilian service or it could interrupt civilian service.</t>
  </si>
  <si>
    <t>National Guard Military Service Indicator</t>
  </si>
  <si>
    <t>Indicates whether the active duty military service performed by the employee was for either the Army National Guard or Air National Guard.</t>
  </si>
  <si>
    <t>National Guard Military Service Provision Code</t>
  </si>
  <si>
    <t>The provision under which the employee’s Army National Guard or Air National Guard active duty military service was performed.</t>
  </si>
  <si>
    <t>Military Service Deposit Payment Status Code</t>
  </si>
  <si>
    <t>The status of the military deposit owed to cover the distinct period of military service.</t>
  </si>
  <si>
    <t>Military Service Deposit Principal Amount</t>
  </si>
  <si>
    <t>Principal amount due for buy back of military service period. The principal amount will not change.</t>
  </si>
  <si>
    <t>Military Service Deposit Interest Accrual Date</t>
  </si>
  <si>
    <t>The initial date when accrued interest is added to the amount of military service deposit owed by the employee.</t>
  </si>
  <si>
    <t>Military Service Deposit USERRA Indicator</t>
  </si>
  <si>
    <t>Indicates whether the amount of the Military Service Deposit is based on civilian basic pay or active military basic pay under the Uniformed Services Employment and Reemployment Rights Act (USERRA). 
Yes (Y) indicates the Military Service Deposit is based on the employee's civilian basic pay. No (N) indicates the Military Service Deposit is based on the employee's military basic pay.</t>
  </si>
  <si>
    <t>Military Service Deposit Total Paid Amount</t>
  </si>
  <si>
    <t>Total amount of Military Service Deposit payments an employee has made for his or her period of military service.</t>
  </si>
  <si>
    <t>Military Service Deposit Paid in Full Date</t>
  </si>
  <si>
    <t>The date the employee paid the military service deposit in full.</t>
  </si>
  <si>
    <t>Military Service Deposit Retirement Plan Code</t>
  </si>
  <si>
    <t>Retirement program code used to determine the payment amount needed for the military service period.</t>
  </si>
  <si>
    <t>C</t>
  </si>
  <si>
    <t>Military Service Deposit Remaining Balance Amount</t>
  </si>
  <si>
    <t>The balance remaining on the military deposit owed to cover the military service as of the last payment date.</t>
  </si>
  <si>
    <t>Military Service Deposit Last Payment Date</t>
  </si>
  <si>
    <t>Date the employee made the last payment for the military deposit owed.</t>
  </si>
  <si>
    <t>Cumulative Military Service Deposit Total Paid Amount</t>
  </si>
  <si>
    <t>Total amount of Military Service Deposit payments an employee has made for aggregated military service periods.</t>
  </si>
  <si>
    <t>Voluntary Separation Incentive Payment (VSIP) Indicator</t>
  </si>
  <si>
    <t>Indicates whether the employee received a lump-sum payment from his or her employing agency as an incentive to voluntarily separate.</t>
  </si>
  <si>
    <t>HCM.A2-6.020
HCM.A1-2.040
HCM.A6-1.010
HCM.A6-2.030</t>
  </si>
  <si>
    <t>Employee on Agency Rolls Indicator</t>
  </si>
  <si>
    <t>Indicates whether or not the person is currently serving under an appointment at the servicing agency.</t>
  </si>
  <si>
    <t>HCM.A2-6 New Hire In-Processing and Onboarding
HCM.A5-3 Benefits Management</t>
  </si>
  <si>
    <t>HCM.A2-6.020
HCM.A5-3.020</t>
  </si>
  <si>
    <t>Administratively Uncontrollable Overtime Pay Percent</t>
  </si>
  <si>
    <t>The percentage of adjusted basic pay to be paid as Administratively Uncontrollable Overtime (AUO).</t>
  </si>
  <si>
    <t>HCM.A5-1 Compensation Management
HCM.A2-6 New Hire In-Processing and Onboarding
HCM.A5-2 Work Schedule and Leave Management</t>
  </si>
  <si>
    <t>HCM.A5-1.050
HCM.A2-6.020
HCM.A5-2.050</t>
  </si>
  <si>
    <t>Payroll Processing
New Hire In-processing
T&amp;A Transmittal</t>
  </si>
  <si>
    <t>Employee Within Grade Increase Date</t>
  </si>
  <si>
    <t>The date of an employee's last within-grade increase (WGI), within range or within-level increase.</t>
  </si>
  <si>
    <t>HCM.A5-1 Compensation Management
HCM.A2-6 New Hire In-Processing and Onboarding
HCM.A6-2 Retirement Planning and Processing</t>
  </si>
  <si>
    <t>HCM.A5-1.030
HCM.A5-1.050
HCM.A2-6.020
HCM.A6-2.030</t>
  </si>
  <si>
    <t>Employee Within Grade Increase Denial Date</t>
  </si>
  <si>
    <t>The date of an employee's within-grade increase (WGI), within range or within-level increase denial.</t>
  </si>
  <si>
    <t>HCM.A7-1 Employee Accountability for Conduct and Performance
HCM.A7-2 Administrative Grievances and Third-Party Proceedings
HCM.A2-6 New Hire In-Processing and Onboarding</t>
  </si>
  <si>
    <t>HCM.A7-1.020
HCM.A7-2.010
HCM.A7-2.020
HCM.A2-6.020</t>
  </si>
  <si>
    <t>Performance-based Action Policy and Administration
Administrative Grievance Management
Third-Party Proceedings Management
New Hire In-processing</t>
  </si>
  <si>
    <t>Employee Quality Step Increase Date</t>
  </si>
  <si>
    <t>The date of an employee's last quality step increase (QSI).</t>
  </si>
  <si>
    <t>HCM.A4-2 Recognition Management
HCM.A5-1 Compensation Management
HCM.A2-6 New Hire In-Processing and Onboarding</t>
  </si>
  <si>
    <t>HCM.A5-1.030
HCM.A5-1.050
HCM.A4-2.020
HCM.A2-6.020</t>
  </si>
  <si>
    <t>Military Service Veterans Preference For RIF Code</t>
  </si>
  <si>
    <t>The indicator that identifies the veterans preference for reduction-in-force.</t>
  </si>
  <si>
    <t>Special Authority Salary Pay Indicator</t>
  </si>
  <si>
    <t>Indicates if an employee's salary is based on a special authority.</t>
  </si>
  <si>
    <t>HCM.A5-1.030
HCM.A5-1.050
HCM.A2-6.020</t>
  </si>
  <si>
    <t>Salary Based On Special Authority Citation Text</t>
  </si>
  <si>
    <t>The citation text for the special authority for the salary.</t>
  </si>
  <si>
    <t>5 U.S.C. 5341</t>
  </si>
  <si>
    <t>Employee Grade Retention Two Year Period Start Date</t>
  </si>
  <si>
    <t>The start date of an employee's two-year period of grade retention.</t>
  </si>
  <si>
    <t>Employee Instructional Program Code</t>
  </si>
  <si>
    <t>The code representing an employee's major field of study.</t>
  </si>
  <si>
    <t>Dual Citizenship Code</t>
  </si>
  <si>
    <t>The concept of dual nationality means that a person is a national of two countries at the same time. This field contains the code of the other country (non-US).</t>
  </si>
  <si>
    <t>2</t>
  </si>
  <si>
    <t>IE</t>
  </si>
  <si>
    <t>Military Retirement or Transfer to Fleet Reserve Code</t>
  </si>
  <si>
    <t>Indicates whether or not the person is a military retiree, or if an enlisted member of the Navy/Marine Corps, if they were transferred to the Fleet Reserve.</t>
  </si>
  <si>
    <t>Military Retirement or Transfer to Fleet Reserve Date</t>
  </si>
  <si>
    <t>The date which a person officially retired from the military or transferred to the fleet reserve.</t>
  </si>
  <si>
    <t>Retirement Date</t>
  </si>
  <si>
    <t>The date which a person officially retired.</t>
  </si>
  <si>
    <t>Retirement System Paying Civilian Annuity Text</t>
  </si>
  <si>
    <t>The civilian retirement system that is responsible for administering the annuitant's retired pay.</t>
  </si>
  <si>
    <t>Performance Rating of Record Pattern Code</t>
  </si>
  <si>
    <t>The specific summary levels which can be assigned to a rating of record under an appraisal program. The patterns of summary levels which shall be used are those defined in 5 CFR 430.208(d) and Z for employees not covered by an appraisal program.</t>
  </si>
  <si>
    <t>HCM.A4-1 Employee Performance Management
HCM.A2-6 New Hire In-Processing and Onboarding
HCM.A6-2 Retirement Planning and Processing</t>
  </si>
  <si>
    <t>HCM.A4-1.050
HCM.A2-6.020
HCM.A6-2.030</t>
  </si>
  <si>
    <t>Employee Performance Management Data Capture, Transfer, and Reporting
New Hire In-processing
Retirement Program Management &amp; Administration</t>
  </si>
  <si>
    <t>Employee Appointment Authority Code</t>
  </si>
  <si>
    <t>The code for the primary law, executive order, rule, regulation, or other basis that authorizes an employee's most recent conversion or accession action.</t>
  </si>
  <si>
    <t>Employee Initial Appointment Period Start Date</t>
  </si>
  <si>
    <t xml:space="preserve">The start date for an employee's current initial appointment period. </t>
  </si>
  <si>
    <t>Employee Initial Appointment Probation Period Start Date</t>
  </si>
  <si>
    <t>The start date of an employee's completed initial appointment probation period.</t>
  </si>
  <si>
    <t>HCM.A2-6 New Hire In-Processing and Onboarding
HCM.A7-1 Employee Accountability for Conduct and Performance</t>
  </si>
  <si>
    <t>HCM.A2-6.020
HCM.A7-1.010
HCM.A7-1.020</t>
  </si>
  <si>
    <t>New Hire In-processing
Employee Conduct and Discipline Policy Administration
Performance-based Action Policy and Administration</t>
  </si>
  <si>
    <t>Employee Initial Appointment Probation Period End Date</t>
  </si>
  <si>
    <t>The end date of an employee's completed initial appointment probation period.</t>
  </si>
  <si>
    <t>Most Recent Investigation Completed Type Code</t>
  </si>
  <si>
    <t>Indicates which type of background investigation was most recently completed for a person.</t>
  </si>
  <si>
    <t>NACI</t>
  </si>
  <si>
    <t>Pending Investigation Type Code</t>
  </si>
  <si>
    <t>Indicates which type of background investigation was most recently initiated for a person but which is still pending.</t>
  </si>
  <si>
    <t>Most Recent Investigation Completion Date</t>
  </si>
  <si>
    <t>Describes the date the person's most recently completed investigation was completed.</t>
  </si>
  <si>
    <t>Pending Investigation Initiated Date</t>
  </si>
  <si>
    <t>Describes the date the person's pending investigation was initiated.</t>
  </si>
  <si>
    <t>Pending Investigation Agency Conducting Name</t>
  </si>
  <si>
    <t>Name of the Agency that is conducting the pending investigation for this person.</t>
  </si>
  <si>
    <t>Defense Counterintelligence and Security Agency</t>
  </si>
  <si>
    <t>Other Security Investigation Description Text</t>
  </si>
  <si>
    <t>If the Most Recent Investigation Type Completed Code is "Other," this field is used to describe the other investigation type completed for this person and the agency which conducted it.</t>
  </si>
  <si>
    <t>Security Clearance Level Code</t>
  </si>
  <si>
    <t>The code that identifies a person's current security clearance level.</t>
  </si>
  <si>
    <t>Employee Training Service Obligation Code</t>
  </si>
  <si>
    <t>Indicates if an employee has an obligation to remain in government service for a specific period because of training received.</t>
  </si>
  <si>
    <t>Employee Training Service Obligation Explanation Text</t>
  </si>
  <si>
    <t>Explanation of employee's obligation to remain in government service for a specific period because of training received.</t>
  </si>
  <si>
    <t>Employee Training Service Obligation Expiration Date</t>
  </si>
  <si>
    <t>The date an employee's obligation to remain in government service due to a training benefit expires.</t>
  </si>
  <si>
    <t>Employee Benefit or Incentive Service Obligation Code</t>
  </si>
  <si>
    <t>Code that represents the type of service obligation incurred for the receipt of certain benefits or incentives such as a monetary incentive, training, government-paid move, or student loan repayment.</t>
  </si>
  <si>
    <t>HCM.A5-1.030
HCM.A5-1.050
HCM.A2-6.020
HCM.A5-3.020</t>
  </si>
  <si>
    <t>Employee Current LWOP Indicator</t>
  </si>
  <si>
    <t>Indicates if an employee is currently on Leave Without Pay (LWOP).</t>
  </si>
  <si>
    <t>Current LWOP Beginning Date</t>
  </si>
  <si>
    <t>The beginning date of the current period of Leave Without Pay (LWOP).</t>
  </si>
  <si>
    <t>Current LWOP NTE Date</t>
  </si>
  <si>
    <t>The not to exceed (ending) date of the current Leave Without Pay (LWOP) period.</t>
  </si>
  <si>
    <t>TSP Service Computation Date</t>
  </si>
  <si>
    <t>The date, either actual or constructed, which marks the beginning of a Federal Employees Retirement System (FERS) Thrift Savings Plan (TSP) participant’s Federal service.</t>
  </si>
  <si>
    <t>HCM.A5-3 Benefits Management
HCM.A5-1 Compensation Management
HCM.A2-6 New Hire In-Processing and Onboarding</t>
  </si>
  <si>
    <t>HCM.A5-3.020
HCM.A5-1.050
HCM.A2-6.020</t>
  </si>
  <si>
    <t>Person Signature Indicator</t>
  </si>
  <si>
    <t>Indicates a person has provided a verified signature on an official record.</t>
  </si>
  <si>
    <t>Person Signature Date</t>
  </si>
  <si>
    <t>The date indicating when a person provided their signature.</t>
  </si>
  <si>
    <t>TSP Benefits Status Code</t>
  </si>
  <si>
    <t>Represents the current status of a person's Thrift Savings Plan (TSP) participation including their eligibility, enrollment and status of agency contributions.</t>
  </si>
  <si>
    <t>TSP Benefits Status Date</t>
  </si>
  <si>
    <t>The date a person attained or changed their current Thrift Savings Plan (TSP) status.</t>
  </si>
  <si>
    <t>TSP Benefits Vesting Code</t>
  </si>
  <si>
    <t>Corresponds to the number of years Federal Employees Retirement System (FERS) employees must serve in order to be vested in the Agency Automatic (1%) Contributions and associated earnings in their Thrift Savings Plan (TSP) accounts.</t>
  </si>
  <si>
    <t>TSP Noncontribution End Period Date</t>
  </si>
  <si>
    <t>The date the period of Thrift Savings Plan (TSP) noncontribution due to financial hardship is scheduled to end.</t>
  </si>
  <si>
    <t>TSP Loan Indicator</t>
  </si>
  <si>
    <t>Indicates whether or not the person has a currently outstanding Thrift Savings Plan (TSP) loan.</t>
  </si>
  <si>
    <t>TSP Second Loan Pay Period Payment Amount</t>
  </si>
  <si>
    <t>If the person has a second currently outstanding Thrift Savings Plan (TSP) loan(s), this identifies the pay period Payment Amount for the second loan.</t>
  </si>
  <si>
    <t>200.00</t>
  </si>
  <si>
    <t>TSP Second Loan Number</t>
  </si>
  <si>
    <t>If the person has a second currently outstanding Thrift Savings Plan (TSP) loan(s), this identifies the Account Number for the second loan.</t>
  </si>
  <si>
    <t>Notification of Non Pay Status Submitted to TSP Date</t>
  </si>
  <si>
    <t>The date the responsible personnel/payroll office submitted the official notification to the Thrift Savings Plan (TSP) of non-pay status advising the TSP of a person's placement in non-pay status.</t>
  </si>
  <si>
    <t>TSP Non Pay Type Code</t>
  </si>
  <si>
    <t>If the person has been placed in non-pay status, this represents the type of Thrift Savings Plan (TSP)-specific non-pay status the employee has been placed on.</t>
  </si>
  <si>
    <t>Person Hispanic or Latino Heritage Indicator</t>
  </si>
  <si>
    <t>Indicates if the person is of Cuban, Mexican, Puerto Rican, South or Central American, or other Spanish culture origin, regardless of race.</t>
  </si>
  <si>
    <t>Relatives Working for the Same Agency or Government Organization Indicator</t>
  </si>
  <si>
    <t>Indicates whether the person has any relatives working for the agency or government organization to which the person is seeking employment.</t>
  </si>
  <si>
    <t>HCM.A2-4 Applicant Screening, Reciprocity, and Investigation Request
HCM.A2-5 Vetting Adjudication</t>
  </si>
  <si>
    <t>HCM.A2-4.010
HCM.A2-5.010</t>
  </si>
  <si>
    <t>Employment Eligibility Additional Information Text</t>
  </si>
  <si>
    <t>Used only to notate any additional Employment Eligibility Verification information required such as E-Verify information or additional documents the person may have presented.</t>
  </si>
  <si>
    <t>Military Service Active Duty Start Date</t>
  </si>
  <si>
    <t>Date on which active military duty started. The active duty military service could have occurred prior to the employee's civilian service or it could interrupt civilian service.</t>
  </si>
  <si>
    <t>HCM.A2-6 New Hire In-Processing and Onboarding
HCM.A6-2 Retirement Planning and Processing</t>
  </si>
  <si>
    <t>HCM.A2-6.020
HCM.A6-2.030</t>
  </si>
  <si>
    <t>New Hire In-processing
Retirement Program Management &amp; Administration</t>
  </si>
  <si>
    <t>Military Service Deposit Total Amount</t>
  </si>
  <si>
    <t>Total amount, principal plus interest, due for buy back of military service period. The total amount may change.</t>
  </si>
  <si>
    <t>Alternate Person Identifier</t>
  </si>
  <si>
    <t>The alternative person identifier (other than the primary identifier, the Social Security Number) is a system ID provided by an agency system that uniquely identifies an individual's records. This can be the Employee Identification Number (EIN).</t>
  </si>
  <si>
    <t>Person Marital Status Indicator</t>
  </si>
  <si>
    <t>Indicates if a person is married or not.</t>
  </si>
  <si>
    <t>HCM.A5-3 Benefits Management
HCM.A6-2 Retirement Planning and Processing
HCM.A2-6 New Hire In-Processing and Onboarding
HCM.A9-5 Employee Records Recordkeeping</t>
  </si>
  <si>
    <t>HCM.A5-3.020
HCM.A6-2.030
HCM.A2-6.020
HCM.A9-5.010
HCM.A9-5.020</t>
  </si>
  <si>
    <t>Agency Received Date</t>
  </si>
  <si>
    <t>Date indicating when an agency received documentation.</t>
  </si>
  <si>
    <t>Payroll Allotment Type Code</t>
  </si>
  <si>
    <t>Designates the type of allotment the individual wants to establish or update.</t>
  </si>
  <si>
    <t>Waive Participation Health Insurance Benefits Premium Conversion Indicator</t>
  </si>
  <si>
    <t>Indicates that the submitting employee is requesting to waive their participation in premium conversion so that their health benefits deductions can be made on an after-tax basis.</t>
  </si>
  <si>
    <t>HCM.A5-1 Compensation Management
HCM.A2-6 New Hire In-Processing and Onboarding
HCM.A5-3 Benefits Management
HCM.A9-5 Employee Records Recordkeeping</t>
  </si>
  <si>
    <t>HCM.A5-1.050
HCM.A2-6.020
HCM.A5-3.020
HCM.A9-5.010
HCM.A9-5.020</t>
  </si>
  <si>
    <t>TSP Pre-Tax (Traditional) Contributions Percent</t>
  </si>
  <si>
    <t>The percentage of eligible pre-tax compensation per pay period that a person elects to contribute to their Traditional Thrift Savings Plan (TSP) account.</t>
  </si>
  <si>
    <t>HCM.A5-3 Benefits Management
HCM.A5-1 Compensation Management
HCM.A2-6 New Hire In-Processing and Onboarding
HCM.A9-5 Employee Records Recordkeeping</t>
  </si>
  <si>
    <t>HCM.A5-3.020
HCM.A5-1.050
HCM.A2-6.020
HCM.A9-5.010
HCM.A9-5.020</t>
  </si>
  <si>
    <t>Employment Eligibility Preparer or Translator Certification Indicator</t>
  </si>
  <si>
    <t>Specifies whether or not the person enlisted the assistance of a Preparer and/or Translator when providing their Employment Eligibility Verification information.</t>
  </si>
  <si>
    <t>Employment Eligibility Document Title Text</t>
  </si>
  <si>
    <t>The official title of the document presented for proof of Employment Eligibility such as "Original or certified copy of a U.S. birth certificate bearing an official seal" or its abbreviation "Birth Certificate".</t>
  </si>
  <si>
    <t>Original or certified copy of a U.S. birth certificate bearing an official seal</t>
  </si>
  <si>
    <t>Employment Eligibility Document Number</t>
  </si>
  <si>
    <t>The official document number assigned by the issuing authority to the official document presented by the person as proof of Employment Eligibility.</t>
  </si>
  <si>
    <t>99-99999</t>
  </si>
  <si>
    <t>Employee First Day of Employment Date</t>
  </si>
  <si>
    <t>The person's first day of employment (actual, not scheduled).</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</si>
  <si>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</si>
  <si>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</si>
  <si>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</si>
  <si>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</si>
  <si>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Supervisory Position Probationary Period Not Completed Indicator</t>
  </si>
  <si>
    <t>Indicates if a supervisory employee did not complete the probationary period for a supervisory position.</t>
  </si>
  <si>
    <t>Managerial Position Probationary Period Not Completed Indicator</t>
  </si>
  <si>
    <t>Indicates if an employee did not complete the probationary period for a managerial position.</t>
  </si>
  <si>
    <t>SES Position Probationary Period Not Completed Indicator</t>
  </si>
  <si>
    <t>Indicates if a Senior Executive Service (SES) employee did not complete the probationary period for an SES position.</t>
  </si>
  <si>
    <t>Supervisory Position Probationary Period Exempt Indicator</t>
  </si>
  <si>
    <t>Indicates if a supervisory employee is exempt from the probationary period for a supervisory position.</t>
  </si>
  <si>
    <t>Managerial Position Probationary Period Exempt Indicator</t>
  </si>
  <si>
    <t>Indicates if a managerial employee is exempt from the probationary period for a managerial position.</t>
  </si>
  <si>
    <t>SES Position Probationary Period Exempt Indicator</t>
  </si>
  <si>
    <t>Indicates if a Senior Executive Service (SES) employee is exempt from the probationary period for an SES position.</t>
  </si>
  <si>
    <t>Alien Registration Number (A-Number)</t>
  </si>
  <si>
    <t>The registration number or USCIS number of a lawful permanent resident. It is a seven to nine digit number that can be found on a variety of documents from U.S. Citizenship and Immigration Services (USCIS) or the former INS.  USCIS uses the Alien Registration Number to track the immigration files for immigrants (and some nonimmigrants).</t>
  </si>
  <si>
    <t>A01234567</t>
  </si>
  <si>
    <t>Current Pay Grade and Step or Rate Entered Date</t>
  </si>
  <si>
    <t>The date the employee entered their current Pay Grade (or Level, Rank, Class, or Pay Band) and Pay Step (or Rate).</t>
  </si>
  <si>
    <t>Employee Grade Retention Indicator</t>
  </si>
  <si>
    <t>Indicates if employee is on grade retention.</t>
  </si>
  <si>
    <t>Pay Retention Indicator</t>
  </si>
  <si>
    <t>Indication whether an employee is currently on pay retention</t>
  </si>
  <si>
    <t>Employee Highest Salary Rate</t>
  </si>
  <si>
    <t>The rate (amount per year) that represents the highest salary an employee previously held on a federal appointment.</t>
  </si>
  <si>
    <t>HCM.A5-1.060
HCM.A2-6.020</t>
  </si>
  <si>
    <t>Payroll Data Capture, Transfer, and Reporting
New Hire In-processing</t>
  </si>
  <si>
    <t>Benefits TSP Loan Indicator</t>
  </si>
  <si>
    <t>Indicates if the individual has any outstanding Thrift Savings Plan (TSP) loans.</t>
  </si>
  <si>
    <t>TSP Loan Amount</t>
  </si>
  <si>
    <t>The loan payment amount for the TSP loan.</t>
  </si>
  <si>
    <t>Benefits TSP Loan Payment Frequency Code</t>
  </si>
  <si>
    <t>The frequency (weekly, biweekly, or monthly) which an individual makes payments toward an outstanding Thrift Savings Plan (TSP) loan.</t>
  </si>
  <si>
    <t>TSP Benefits G Fund Allocation Percent</t>
  </si>
  <si>
    <t>The percentage of an employee's Thrift Savings Plan (TSP) contributions invested in the Government Securities Investment Fund (G Fund).</t>
  </si>
  <si>
    <t>5.00</t>
  </si>
  <si>
    <t>TSP Benefits F Fund Allocation Percent</t>
  </si>
  <si>
    <t>The percentage of an employee's Thrift Savings Plan (TSP) contributions invested in the Fixed Income Index Investment Fund (F Fund).</t>
  </si>
  <si>
    <t>TSP Benefits C Fund Allocation Percent</t>
  </si>
  <si>
    <t>The percentage of an employee's Thrift Savings Plan (TSP) contributions invested in the Common Stock Index Investment Fund (C Fund).</t>
  </si>
  <si>
    <t>FEHB Health Insurance Benefits Enrollment Status Code</t>
  </si>
  <si>
    <t>Denotes whether an employee waived, canceled, enrolled in, or is ineligible for, Federal Employees Health Benefits (FEHB) benefits coverage.</t>
  </si>
  <si>
    <t>FEGLI Life Insurance Benefits Insurance Code</t>
  </si>
  <si>
    <t>The insurance code used by payroll to process Federal Employees' Group Life Insurance (FEGLI) life insurance pay deductions. It is a four-digit code that corresponds to the Standard Form (SF) 50 code to show the FEGLI coverage elected.</t>
  </si>
  <si>
    <t>HCM.A5-3 Benefits Management
HCM.A2-6 New Hire In-Processing and Onboarding
HCM.A5-1 Compensation Management
HCM.A6-2 Retirement Planning and Processing</t>
  </si>
  <si>
    <t>HCM.A5-3.020
HCM.A2-6.020
HCM.A5-1.050
HCM.A6-2.030</t>
  </si>
  <si>
    <t>FEGLI Life Insurance Benefits Waiver Indicator</t>
  </si>
  <si>
    <t>Indicates that enrollee or assignee waived all Federal Employees' Group Life Insurance (FEGLI) coverage.</t>
  </si>
  <si>
    <t>HCM.A5-3 Benefits Management
HCM.A2-6 New Hire In-Processing and Onboarding
HCM.A9-5 Employee Records Recordkeeping</t>
  </si>
  <si>
    <t>HCM.A5-3.020
HCM.A2-6.020
HCM.A9-5.010
HCM.A9-5.020</t>
  </si>
  <si>
    <t>FEGLI Basic Life Insurance Benefits Election Indicator</t>
  </si>
  <si>
    <t>Indicates that enrollee or assignee has elected Federal Employees' Group Life Insurance (FEGLI) Basic life insurance coverage.</t>
  </si>
  <si>
    <t>Person Pre-Fix Name</t>
  </si>
  <si>
    <t>The name pre-fix by which a person is known or designated on all official transactions.</t>
  </si>
  <si>
    <t>Mr.</t>
  </si>
  <si>
    <t>Person Type Code</t>
  </si>
  <si>
    <t>Represents the person type (i.e. Employee, Retiree, Annuitant, Beneficiary, Compensationer, Detailee, Contractor, Non-Employee reporting a safety incident, Witness, etc.).</t>
  </si>
  <si>
    <t>Payroll Allotment Amount</t>
  </si>
  <si>
    <t>The total pay period amount of an allotment.</t>
  </si>
  <si>
    <t>165.00</t>
  </si>
  <si>
    <t>TSP Roth After Tax Contributions Percent</t>
  </si>
  <si>
    <t>The percentage of eligible after-tax compensation per pay period that a person elects to contribute to their Roth Thrift Savings Plan (TSP) account.</t>
  </si>
  <si>
    <t>Record Identifier</t>
  </si>
  <si>
    <t>The Record ID is a unique sequential number (non-negative) that uniquely identifies each record within a batch transmission and used to determine the processing order when multiple records are received within the same batch.</t>
  </si>
  <si>
    <t>A1B2C35294</t>
  </si>
  <si>
    <t>Pay Deduction YTD Total Amount</t>
  </si>
  <si>
    <t>The total deductions taken from an employee's gross pay in the current year to date (YTD).</t>
  </si>
  <si>
    <t>Cumulative Military Service Deposit Owed Amount</t>
  </si>
  <si>
    <t xml:space="preserve">The total amount of military service balance cumulative owed. </t>
  </si>
  <si>
    <t>Pay Type Code</t>
  </si>
  <si>
    <t>The code and description that identifies the employee's pay type.</t>
  </si>
  <si>
    <t>Remarks/Comments Text</t>
  </si>
  <si>
    <t xml:space="preserve">Text field used to provide additional information or document anything unusual or noteworthy. </t>
  </si>
  <si>
    <t>Schema Version Identifier</t>
  </si>
  <si>
    <t>Indicates the version of the instance document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</si>
  <si>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</si>
  <si>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</si>
  <si>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</si>
  <si>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</si>
  <si>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</si>
  <si>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</si>
  <si>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Other Name Used Start Date</t>
  </si>
  <si>
    <t>Contains the starting date of the Other Names Used for a person.</t>
  </si>
  <si>
    <t>Other Name Used End Date</t>
  </si>
  <si>
    <t>Contains the ending date of the Other Names Used for a person.</t>
  </si>
  <si>
    <t>Dual Citizenship Indicator</t>
  </si>
  <si>
    <t>The indicator for whether an individual has citizenship in more than one country.</t>
  </si>
  <si>
    <t>Salary Start Date</t>
  </si>
  <si>
    <t>Contains the starting date of the Salary of an employee.</t>
  </si>
  <si>
    <t>Salary End Date</t>
  </si>
  <si>
    <t>Contains the ending date of the Salary of an employee.</t>
  </si>
  <si>
    <t>Career Tenure Start Date</t>
  </si>
  <si>
    <t xml:space="preserve">The date an employee's service time begins to count towards career status.  </t>
  </si>
  <si>
    <t>Career Tenure End Date</t>
  </si>
  <si>
    <t xml:space="preserve">The date an employee achieves career status, employee is converted to a career appointment.   </t>
  </si>
  <si>
    <t>Supervisory Appointment Probationary Period Start Date</t>
  </si>
  <si>
    <t xml:space="preserve">The date an employee's current supervisory appointment probationary period begins. </t>
  </si>
  <si>
    <t>Supervisory Appointment Probationary Period End Date</t>
  </si>
  <si>
    <t xml:space="preserve">The date an employee's current supervisory appointment probationary period ends. </t>
  </si>
  <si>
    <t>Managerial Appointment Probationary Period Start Date</t>
  </si>
  <si>
    <t xml:space="preserve">The date an employee's current managerial appointment probationary period begins. </t>
  </si>
  <si>
    <t>Managerial Appointment Probationary Period End Date</t>
  </si>
  <si>
    <t xml:space="preserve">The date an employee's current managerial appointment probationary period ends. </t>
  </si>
  <si>
    <t>SES Appointment Probationary Period Start Date</t>
  </si>
  <si>
    <t xml:space="preserve">The date an employee's current SES appointment probationary period begins. </t>
  </si>
  <si>
    <t>SES Appointment Probationary Period End Date</t>
  </si>
  <si>
    <t xml:space="preserve">The date an employee's current SES appointment probationary period ends. </t>
  </si>
  <si>
    <t>Medicare YTD Pay Deduction as of Date</t>
  </si>
  <si>
    <t xml:space="preserve">The date on which year-to-date (YTD) Medicare FHIT deductions amount is reported.  </t>
  </si>
  <si>
    <t>Creditable Military Service Days for Annual Leave Accrual Number</t>
  </si>
  <si>
    <t>The number of days of military service that are creditable for annual leave accrual purposes.</t>
  </si>
  <si>
    <t>400</t>
  </si>
  <si>
    <t>HCM.A2-6.010
HCM.A2-6.020</t>
  </si>
  <si>
    <t>Employment Offer
New Hire In-processing</t>
  </si>
  <si>
    <t>Phone Type Code</t>
  </si>
  <si>
    <t>A code representing the type of phone number an individual can be reached, i.e., cell phone, home phone, work phone, other.</t>
  </si>
  <si>
    <t>Alien Registration Number Expiration Date</t>
  </si>
  <si>
    <t>End date in which an Alien is allowed to work in the United States.</t>
  </si>
  <si>
    <t>Military Service Retirement Rank Code</t>
  </si>
  <si>
    <t>The military pay grade at which the military member was authorized to retire and which their military retired pay is based.</t>
  </si>
  <si>
    <t>O6</t>
  </si>
  <si>
    <t>Employee Position Start Date</t>
  </si>
  <si>
    <t>The date the employee was officially assigned to a position.</t>
  </si>
  <si>
    <t>HCM.A1-3.020
HCM.A1-3.030
HCM.A2-6.020</t>
  </si>
  <si>
    <t>Existing Position
Reclassification or Recertification
New Position Classification
and Certification
New Hire In-processing</t>
  </si>
  <si>
    <t>Employee Position End Date</t>
  </si>
  <si>
    <t>The date the employee officially vacated or moved from a position.</t>
  </si>
  <si>
    <t>Federal Tax Withholding Allowances Total Number</t>
  </si>
  <si>
    <t>For federal tax withholding elections made prior to Federal Tax Year 2020, this is the total number of allowances claimed for Federal tax withholding purposes. For federal tax withholding elections made during tax year 2020 or after, this field does not apply.</t>
  </si>
  <si>
    <t>Basic Pay YTD Date</t>
  </si>
  <si>
    <t>The date as of which an employee is reporting their year-to-date basic pay.</t>
  </si>
  <si>
    <t>Gross Pay YTD Date</t>
  </si>
  <si>
    <t>The date as of which an employee is reporting their year-to-date earnings.</t>
  </si>
  <si>
    <t>FICA Pay Deduction Date</t>
  </si>
  <si>
    <t>The date as of which an employee is reporting their year-to-date FICA deductions amount.</t>
  </si>
  <si>
    <t>TSP Benefits S Fund Allocation Percent</t>
  </si>
  <si>
    <t>The percentage of an employee's Thrift Savings Plan (TSP) contributions invested in the Small Cap Stock Index Investment Fund (S Fund).</t>
  </si>
  <si>
    <t>TSP Benefits I Fund Allocation Percent</t>
  </si>
  <si>
    <t>The percentage of an employee's Thrift Savings Plan (TSP) contributions invested in the International Stock Index Investment Fund (I Fund).</t>
  </si>
  <si>
    <t>CSRS Frozen Service Creditable Days Number</t>
  </si>
  <si>
    <t xml:space="preserve">The total years and months of civilian and military service that is creditable in a Civil Service Retirement System (CSRS) component of a Federal Employees Retirement System (FERS) employee (retirement plan codes K, L, M, and N), or, in the case of a CSRS Offset employee (retirement plan codes C and E), the service that would be included in a CSRS component if the employee ever becomes covered by FERS. </t>
  </si>
  <si>
    <t>TSP Benefits Indicator</t>
  </si>
  <si>
    <t>Indicates whether the employee has a Thrift Savings Plan.</t>
  </si>
  <si>
    <t>Employee Benefit or Incentive Service Obligation Explanation Text</t>
  </si>
  <si>
    <t>Explanation of employee's obligation to remain in government service for a specific period because of a bonus or benefit received such as a Recruitment or Relocation Bonus, Retention Incentive, Government-Paid Move, or Student Loan Repayment.</t>
  </si>
  <si>
    <t>Employee Benefit or Incentive Service Obligation Expiration Date</t>
  </si>
  <si>
    <t>The date an employee's obligation to remain in government service due to a bonus or benefit expires.</t>
  </si>
  <si>
    <t>Agency Subelement Name</t>
  </si>
  <si>
    <t>The name of the agency and, where applicable, the administrative subdivision (i.e., subelement) in which a person is employed.</t>
  </si>
  <si>
    <t>Employee Appointment Start Date</t>
  </si>
  <si>
    <t>The date the employee began their appointment.</t>
  </si>
  <si>
    <t>Nature of Action Legal Authority 1 Description Text</t>
  </si>
  <si>
    <t>The description of the law, executive order, rule, regulation, or other basis that authorizes the appointing officer to effect a personnel action on an employee.</t>
  </si>
  <si>
    <t>Nature of Action Legal Authority 2 Description Text</t>
  </si>
  <si>
    <t>The description of the law, executive order, rule, regulation, or other basis that, in addition to LEGAL AUTHORITY (1), authorizes the appointing officer to effect a personnel action on an employee.</t>
  </si>
  <si>
    <t>Duty Station Description Text</t>
  </si>
  <si>
    <t>Description that represents the location of an employee's official worksite. The description identifies the state/city/county which an employee is assigned.</t>
  </si>
  <si>
    <t>HCM.A5-1.050
HCM.A1-3.030
HCM.A2-6.020
HCM.A5-3.020
HCM.A9-5.010
HCM.A9-5.020</t>
  </si>
  <si>
    <t>Organization Code</t>
  </si>
  <si>
    <t>An alphanumeric code denoting the work assignment location of the employee.</t>
  </si>
  <si>
    <t>OAS35790126000</t>
  </si>
  <si>
    <t>Organization Description Line 1 Text</t>
  </si>
  <si>
    <t>The first line of the textual description of an organization.</t>
  </si>
  <si>
    <t>Organization Description Line 2 Text</t>
  </si>
  <si>
    <t>The second line of the textual description of an organization.</t>
  </si>
  <si>
    <t>Organization Description Line 3 Text</t>
  </si>
  <si>
    <t>The third line of the textual description of an organization.</t>
  </si>
  <si>
    <t>Organization Description Line 4 Text</t>
  </si>
  <si>
    <t>The fourth line of the textual description of an organization.</t>
  </si>
  <si>
    <t>Organization Description Line 5 Text</t>
  </si>
  <si>
    <t>The fifth line of the textual description of an organization.</t>
  </si>
  <si>
    <t>Organization Description Line 6 Text</t>
  </si>
  <si>
    <t>The sixth line of the textual description of an organization.</t>
  </si>
  <si>
    <t>Part-Time Health Insurance Premium Share Code</t>
  </si>
  <si>
    <t xml:space="preserve">This data element contains the code used to determine whether or not a part time employee is covered by the Federal Employees' Part Time Career Employment Act used in the computation of Health Benefits Insurance coverage for part time employees.
</t>
  </si>
  <si>
    <t>Mandatory Retirement NTE Date</t>
  </si>
  <si>
    <t xml:space="preserve">When applicable, the date not to exceed (NTE) when an employee's retirement is mandatory </t>
  </si>
  <si>
    <t>2019-09-26</t>
  </si>
  <si>
    <t>Retirement Program Management &amp; Administration
New Hire In-processing</t>
  </si>
  <si>
    <t>Agency Personnel Action Data 2 Text</t>
  </si>
  <si>
    <t>Agency specific data field 2.</t>
  </si>
  <si>
    <t>Agency Personnel Action Data 3 Text</t>
  </si>
  <si>
    <t>Agency specific data field 3.</t>
  </si>
  <si>
    <t>Agency Personnel Action Data 4 Text</t>
  </si>
  <si>
    <t>Agency specific data field 4.</t>
  </si>
  <si>
    <t>Agency Personnel Action Data 5 Text</t>
  </si>
  <si>
    <t>Agency specific data field 5.</t>
  </si>
  <si>
    <t>Entry on Duty Start Date</t>
  </si>
  <si>
    <t>The date on which a person completes the necessary paperwork and is sworn in as an employee.</t>
  </si>
  <si>
    <t>Agency Use Code Description Text</t>
  </si>
  <si>
    <t>Field used only when required by an agency.</t>
  </si>
  <si>
    <t>State Tax Withholding Status Code</t>
  </si>
  <si>
    <t>The code that represents the rate at which an employee chooses to have state and local payroll income taxes withheld by their employer and deposited with state and local taxing authorities on their behalf.</t>
  </si>
  <si>
    <t>Pay Code</t>
  </si>
  <si>
    <t>The code that describes a compensation item.</t>
  </si>
  <si>
    <t>HCM.A5-1.050
HCM.A2-6.020
HCM.A6-2.030</t>
  </si>
  <si>
    <t>Payroll Processing
New Hire In-processing
Retirement Program Management &amp; Administration</t>
  </si>
  <si>
    <t>Pay Deduction Code</t>
  </si>
  <si>
    <t>The code that identifies a pay deduction.</t>
  </si>
  <si>
    <t>200</t>
  </si>
  <si>
    <t>Organization Description Line 7 Text</t>
  </si>
  <si>
    <t>The seventh line of the textual description of an organization.</t>
  </si>
  <si>
    <t>Organization Description Line 8 Text</t>
  </si>
  <si>
    <t>The eighth line of the textual description of an organization.</t>
  </si>
  <si>
    <t>Person Language Proficiency Level Code</t>
  </si>
  <si>
    <t>Code describing the level of proficiency for a given determination of language proficiency.</t>
  </si>
  <si>
    <t>A1</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</si>
  <si>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</si>
  <si>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</si>
  <si>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</si>
  <si>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</si>
  <si>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Special Retirement Service Computation Date</t>
  </si>
  <si>
    <t>Special Retirement Service computation date (SCD) of an employee.</t>
  </si>
  <si>
    <t>Geographic Locator Code</t>
  </si>
  <si>
    <t>Geographic Locator Code for an employee's work address.</t>
  </si>
  <si>
    <t>Language Identification  Code</t>
  </si>
  <si>
    <t>The language in which the individual has some speaking, listening, reading or writing
proficiency.</t>
  </si>
  <si>
    <t>ACE</t>
  </si>
  <si>
    <t>Position Sensitivity and Risk Code</t>
  </si>
  <si>
    <t>The designation of the risk and sensitivity associated with a position.</t>
  </si>
  <si>
    <t>HCM.A1-3.020
HCM.A1-3.030
HCM.A2-4.010
HCM.A2-4.020
HCM.A2-5.010</t>
  </si>
  <si>
    <t>SSP Appointment NTE Date</t>
  </si>
  <si>
    <t>SSP Transmission Reference Identifier</t>
  </si>
  <si>
    <t>The Transmission Reference ID is a unique sequential number (non-negative integer) that uniquely identifies each transmission.</t>
  </si>
  <si>
    <t>SSP Nature of Action Code</t>
  </si>
  <si>
    <t>Form Mapping Code</t>
  </si>
  <si>
    <t>Contains the form, specification, or document.</t>
  </si>
  <si>
    <t>1095C</t>
  </si>
  <si>
    <t>Email Address Type Code</t>
  </si>
  <si>
    <t xml:space="preserve">Code identifying a specific email in which to contact an individual.  </t>
  </si>
  <si>
    <t>TSP Pre-Tax (Traditional ) Contribution Amount</t>
  </si>
  <si>
    <t>The dollar amount of eligible pre-tax compensation per pay period that a person elects to contribute to their Traditional Thrift Savings Plan (TSP) account.</t>
  </si>
  <si>
    <t>TSP Roth After Tax Contribution Amount</t>
  </si>
  <si>
    <t>The dollar amount of eligible after-tax compensation per pay period that a person elects to contribute to their Roth Thrift Savings Plan (TSP) account.</t>
  </si>
  <si>
    <t>Other Name Type Code</t>
  </si>
  <si>
    <t>The code representing the name type, such as maiden, married, adoption, nickname, or other. This information is typically for use in the background investigation process.</t>
  </si>
  <si>
    <t>Remarks/Comments Purpose Code</t>
  </si>
  <si>
    <t>The code representing the form associated with specific remarks.  This field is mapped in conjunction with HCIM 19376 – Remarks/Comments.</t>
  </si>
  <si>
    <t>Phone Availability Code</t>
  </si>
  <si>
    <t>The code indicating whether the individual is available by phone number during the day or night.</t>
  </si>
  <si>
    <t>Male Born after December 31, 1959 Indicator</t>
  </si>
  <si>
    <t>Indication whether the person is a male born after December 31, 1959</t>
  </si>
  <si>
    <t>Multiple Jobs Held or Spouse Employed Indicator</t>
  </si>
  <si>
    <t>Indicator if a person holds more than one job at a time or their spouse is employed.  If total jobs is two, box may be checked.</t>
  </si>
  <si>
    <t>Total Dependent Credits Claimed Amount</t>
  </si>
  <si>
    <t>Total dollar amount based on sum of amounts for qualifying children under the age of 17 and number of other qualifying dependents.</t>
  </si>
  <si>
    <t>Other Deduction Withholding Amount</t>
  </si>
  <si>
    <t>Additional deduction amount an employee elects to withhold from their income. Deduction from the W-4.</t>
  </si>
  <si>
    <t>TSP Deduction Cancellation Code</t>
  </si>
  <si>
    <t>Indicates the employee wishes to cancel some or all Thrift Savings Plan (TSP) deductions.</t>
  </si>
  <si>
    <t>1, 2, or 3</t>
  </si>
  <si>
    <t>Alien Number Type Code</t>
  </si>
  <si>
    <t>Code representing the type of Alien number as referenced in the I-9 form (e.g., Alien Registration number/USCIS Number, Form I-94 Admission Number, or Foreign Passport Number).</t>
  </si>
  <si>
    <t>W4 Standard Deduction Indicator</t>
  </si>
  <si>
    <t>Used to indicate that an employee is taking the standard deduction on their W-4 form.</t>
  </si>
  <si>
    <t>Citizenship Immigration Status Code</t>
  </si>
  <si>
    <t>A persons citizenship or immigration status within the U.S.</t>
  </si>
  <si>
    <t>1,2,3,4, or 5</t>
  </si>
  <si>
    <t>HCM.A2-3 Candidate Assessment and Selection
HCM.A2-6 New Hire In-Processing and Onboarding</t>
  </si>
  <si>
    <t>HCM.A2-3.010
HCM.A2-6.020</t>
  </si>
  <si>
    <t>Identity Employment Document Title Text</t>
  </si>
  <si>
    <t>Document used to verify an individual's identity and employment authorization.</t>
  </si>
  <si>
    <t>255</t>
  </si>
  <si>
    <t>U.S. Passport</t>
  </si>
  <si>
    <t>Identity Employment Document Issuing Authority Text</t>
  </si>
  <si>
    <t>Text describing the issuing authority of the document used to verify an individual's identity and employment authorization.</t>
  </si>
  <si>
    <t>60</t>
  </si>
  <si>
    <t>State of Texas</t>
  </si>
  <si>
    <t>Identity Employment Document Expiration Date</t>
  </si>
  <si>
    <t>Date a document used to verify an individual's identity and employment authorization expires.</t>
  </si>
  <si>
    <t>SSP Remarks Code</t>
  </si>
  <si>
    <t>Text field used to provide additional information or document anything unusual or noteworthy specific to an SSP or Agency.</t>
  </si>
  <si>
    <t>Applicant Assigned Identifier</t>
  </si>
  <si>
    <t>ID assigned to an applicant to identify the person in the application process.</t>
  </si>
  <si>
    <t>64</t>
  </si>
  <si>
    <t>12345</t>
  </si>
  <si>
    <t>Applicant Profile Identifier</t>
  </si>
  <si>
    <t xml:space="preserve">ID assigned to a profile of an applicant. </t>
  </si>
  <si>
    <t>Application Control Number</t>
  </si>
  <si>
    <t>The control number assigned by the recruitment system.</t>
  </si>
  <si>
    <t>Application Eligibility End Date</t>
  </si>
  <si>
    <t>The last day that an application may be considered for a given position.</t>
  </si>
  <si>
    <t>HCM.A2-3 Candidate Assessment and Selection
HCM.A2-1 Talent Acquisition Management</t>
  </si>
  <si>
    <t>HCM.A2-3.010
HCM.A2-1.070</t>
  </si>
  <si>
    <t>Applicant Eligibility &amp; Basic Qualification Review
Talent Acquisition Data Capture, Transfer and Reporting</t>
  </si>
  <si>
    <t>Application Eligibility Start Date</t>
  </si>
  <si>
    <t>The first day that an application may be considered for a given position.</t>
  </si>
  <si>
    <t>Application Is Expired Indicator</t>
  </si>
  <si>
    <t>Flag indicating an application may no longer be considered for a given position (i.e., the Application Eligibility End Date has passed).</t>
  </si>
  <si>
    <t>Application Follow-up Required Indicator</t>
  </si>
  <si>
    <t>Flag indicating that follow up is required to complete the application review.</t>
  </si>
  <si>
    <t>Application Completed Indicator</t>
  </si>
  <si>
    <t>Flag indicating that an application review process was completed.</t>
  </si>
  <si>
    <t>Person Reviewed Application Name</t>
  </si>
  <si>
    <t>The name (first and last name) of the user that marked an application as reviewed.</t>
  </si>
  <si>
    <t>John Smith</t>
  </si>
  <si>
    <t>Application Received Date Timestamp</t>
  </si>
  <si>
    <t>Identifies the date and time the application was received.</t>
  </si>
  <si>
    <t>20</t>
  </si>
  <si>
    <t>Timestamp</t>
  </si>
  <si>
    <t>2019-08-12T04:44:44</t>
  </si>
  <si>
    <t>Application Last Submitted Date Timestamp</t>
  </si>
  <si>
    <t xml:space="preserve">Identifies the date and time the application was last submitted. </t>
  </si>
  <si>
    <t>Application Last Updated Date Timestamp</t>
  </si>
  <si>
    <t>Identifies the date and time the application was last updated.</t>
  </si>
  <si>
    <t>Application Number</t>
  </si>
  <si>
    <t>The unique identifying number associated with application.</t>
  </si>
  <si>
    <t>16</t>
  </si>
  <si>
    <t>A12345</t>
  </si>
  <si>
    <t>The date timestamp identifies the date and time the original application was submitted.</t>
  </si>
  <si>
    <t>Application Record Status Code</t>
  </si>
  <si>
    <t>The status code of a job application within the hiring process. The status is from the agency to the applicant.</t>
  </si>
  <si>
    <t>Application Record Status Description Text</t>
  </si>
  <si>
    <t>The status of a job application within the hiring process. The status is from the agency to the applicant.</t>
  </si>
  <si>
    <t>Application Start Date Timestamp</t>
  </si>
  <si>
    <t>The date and time the applicant started the application.</t>
  </si>
  <si>
    <t>Application Status Text</t>
  </si>
  <si>
    <t>The status of a job application within the hiring process.</t>
  </si>
  <si>
    <t>Assessment Competency Identifier</t>
  </si>
  <si>
    <t>The identifier assigned to a competency for the assessment that the applicant filled out.</t>
  </si>
  <si>
    <t>123456789</t>
  </si>
  <si>
    <t>Assessment Competency Name</t>
  </si>
  <si>
    <t>The name of a competency for the assessment that the applicant filled out.</t>
  </si>
  <si>
    <t>Fire fighter</t>
  </si>
  <si>
    <t>Assessment Package Template Competency Identifier</t>
  </si>
  <si>
    <t>The identifier assigned to a competency used on an assessment within the assessment package template.</t>
  </si>
  <si>
    <t>Assessment Competency Definition Text</t>
  </si>
  <si>
    <t>The definition of the competency used on an assessment within the assessment package.</t>
  </si>
  <si>
    <t>Assessment Competency Is Rated Indicator</t>
  </si>
  <si>
    <t>Flag indicating whether a competency on an assessment is rated for a rating combination.</t>
  </si>
  <si>
    <t>Assessment Competency Title Text</t>
  </si>
  <si>
    <t>The title of the competency used on an assessment within the assessment package.</t>
  </si>
  <si>
    <t>The type of competency (Technical or General) used on an assessment within an assessment package.</t>
  </si>
  <si>
    <t>Military Service Post 1956 Deposit Paid Indicator</t>
  </si>
  <si>
    <t xml:space="preserve">Indication as to whether or not employee paid a deposit to his/her agency for military service post January 1, 1957.  </t>
  </si>
  <si>
    <t>TSP Contributions Type Code</t>
  </si>
  <si>
    <t>The types of pay from which an employee can elect to have TSP deductions made, i.e., Basic Pay, Incentive Pay, Special Pay and Bonus Pay.</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</si>
  <si>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</si>
  <si>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</si>
  <si>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</si>
  <si>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</si>
  <si>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</si>
  <si>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</si>
  <si>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</si>
  <si>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</si>
  <si>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</si>
  <si>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02</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</si>
  <si>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</si>
  <si>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</si>
  <si>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</si>
  <si>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</si>
  <si>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Creditable Non-Federal Service Days for Annual Leave Accrual Number</t>
  </si>
  <si>
    <t>The number of days of non-federal service that are creditable for annual leave accrual purposes.</t>
  </si>
  <si>
    <t>HCM.A2-6 New Hire In-Processing and Onboarding
HCM.A5-2 Work Schedule and Leave Management</t>
  </si>
  <si>
    <t>HCM.A2-6.010
HCM.A5-2.030</t>
  </si>
  <si>
    <t>Employment Offer
Work Schedule Development and Management</t>
  </si>
  <si>
    <t>Creditable Non-Federal Service for Annual Leave Start Date</t>
  </si>
  <si>
    <t>The date of the appointment for which an employee was given credit for non-federal service in the calculation of the Leave Service Computation Date.</t>
  </si>
  <si>
    <t>Creditable Non-Federal Service for Annual Leave End Date</t>
  </si>
  <si>
    <t>This date is to determine if an employee has completed one year of continuous service (extended based on LWOP) to receive permanent credit for non-federal service towards the Leave Service Computation Date.   The date is calculated deriving one year from the Creditable Non-Federal Service for Annual Leave Start Date.</t>
  </si>
  <si>
    <t>Creditable Military Service for Annual Leave Start Date</t>
  </si>
  <si>
    <t>The date of the appointment for which an employee was given credit for military service in the calculation of the Leave Service Computation Date.</t>
  </si>
  <si>
    <t>Creditable Military Service for Annual Leave End Date</t>
  </si>
  <si>
    <t>This date is to determine if an employee has completed one year of continuous service (extended based on LWOP) to receive permanent credit for military service towards the Leave Service Computation Date.   The date is calculated deriving one year from the Creditable Military Service for Annual Leave Start Date.</t>
  </si>
  <si>
    <t>Ineligible for Leave Indicator</t>
  </si>
  <si>
    <t xml:space="preserve">Indication that the employee is serving under a temporary appointment of less than 90 days, therefore, ineligible to accrue leave. </t>
  </si>
  <si>
    <t>Agency Type Code</t>
  </si>
  <si>
    <t>Identification as to the type of agency.</t>
  </si>
  <si>
    <t>Approved NSFTP Number</t>
  </si>
  <si>
    <t>Number of authorized Non-Seasonal Full-Time Permanent (NSFTP) employees from agency staffing plan/budget.</t>
  </si>
  <si>
    <t>HCM.A1-2 Workforce Planning
HCM.A2-1 Talent Acquisition Management
HCM.A10-1 Human Capital Programmatic Evaluation</t>
  </si>
  <si>
    <t>HCM.A1-2.020
HCM.A2-1.010
HCM.A10-1.020</t>
  </si>
  <si>
    <t>Workforce Analysis
Recruitment Strategy Development
Human Capital Evaluation Program Analysis</t>
  </si>
  <si>
    <t>Time-to-Hire Number</t>
  </si>
  <si>
    <t>Time-to-hire is measured using the End-to-End Hiring Roadmap’s 80-Day Hiring Model, which begins with the Hiring Need Validated Date, the date the need is validated by the hiring manager/a request is submitted to human resources to the time of Entrance on Duty (EOD). These numbers are entered by the agencies in the Mission Critical Occupation (MCO) Resource/Time-to-Hire Chart that agencies submit to OPM annually. One of the OPM Multi-Factor Model elements.
https://www.chcoc.gov/content/time-hire-reporting-requirements-1
https://community.max.gov/display/HumanCapital/SSM+Resource+Charts</t>
  </si>
  <si>
    <t>HCM.A2-1 Talent Acquisition Management
HCM.A1-2 Workforce Planning
HCM.A10-1 Human Capital Programmatic Evaluation</t>
  </si>
  <si>
    <t>HCM.A2-1.070
HCM.A1-2.020
HCM.A10-1.020</t>
  </si>
  <si>
    <t>Talent Acquisition Data Capture, Transfer and Reporting
Workforce Analysis
Human Capital Evaluation Program Analysis</t>
  </si>
  <si>
    <t>MCO Staffing Gap Number</t>
  </si>
  <si>
    <t>Calculated using the agency's Actual Number of Employees on Board at End of FY minus the Target for Number of Employees to Reach by End of FY. These numbers are entered by agencies into the Mission Critical Occupation (MCO) Resource Chart that agencies submit to OPM annually.  One of the OPM Multi-Factor Model elements.
https://www.chcoc.gov/content/mission-critical-occupation-resource-charts-guidance-and-submission-instructions
https://community.max.gov/display/HumanCapital/SSM+Resource+Charts</t>
  </si>
  <si>
    <t>Actual Employees on Board end of FY Number</t>
  </si>
  <si>
    <t>Number of Non-Seasonal Full-Time Permanent (NSFTP) employees, used to calculate the MCO Staffing Gaps and other employment statistics. These numbers are entered by the agencies in the Mission Critical Occupation (MCO) Resource Chart that agencies submit to OPM annually.
https://www.chcoc.gov/content/mission-critical-occupation-resource-charts-guidance-and-submission-instructions
https://community.max.gov/display/HumanCapital/SSM+Resource+Charts</t>
  </si>
  <si>
    <t>Target to Reach by end of FY Employees Number</t>
  </si>
  <si>
    <t>Target number of Non-Seasonal Full-Time Permanent (NSFTP) to reach by end of FY, used to calculate the MCO Staffing Gaps. These numbers are entered by the agencies in the Mission Critical Occupation (MCO) Resource Chart that agencies submit to OPM annually.
https://www.chcoc.gov/content/mission-critical-occupation-resource-charts-guidance-and-submission-instructions
https://community.max.gov/display/HumanCapital/SSM+Resource+Charts</t>
  </si>
  <si>
    <t>Two-Year Retention Rate</t>
  </si>
  <si>
    <t>The rate equal to # new Non-Seasonal Full-Time Permanent (NSFTP)  hires in FYxx-2 still at agency in same occupation 730+ days after hire date / # new (NSFTP) hires in FYxx-2.  Consider NOAC 721 Reassignment as a separation action if it results in an employee changing an occupation and/or subagency. One of the OPM Workforce Planning Multi-Factor Model elements.</t>
  </si>
  <si>
    <t>Current Accession Rate</t>
  </si>
  <si>
    <t>The rate of hiring new employees. Calculation: For a specific period of time, #  new Non-Seasonal Full-Time Permanent (NSFTP) hires/average headcount NSFTP employees.</t>
  </si>
  <si>
    <t>County Name</t>
  </si>
  <si>
    <t>The name of a county, derived from the two digit state code in combination with the three digit county (FIPS) Federal Information Processing Standards/American National Standards Institute (ANSI) code which uniquely identifies a specific county.</t>
  </si>
  <si>
    <t>Davison</t>
  </si>
  <si>
    <t>Application Process Veterans Preference Code</t>
  </si>
  <si>
    <t>Veterans preference code used during the application process to indicate active military service by an applicant that terminated honorably.</t>
  </si>
  <si>
    <t>Service Deposit/Credit Type Code</t>
  </si>
  <si>
    <t>Indicates what type of service deposit/credit payment an employee has elected to make.</t>
  </si>
  <si>
    <t>Retirement Program Management &amp; Administration
New Hire In-processing
Payroll Processing</t>
  </si>
  <si>
    <t>Mission Critical Occupation (MCO) Indicator</t>
  </si>
  <si>
    <t>Occupations agencies consider core to carrying out their missions. Such occupations usually reflect the primary mission of the organization without which mission-critical work cannot be completed.</t>
  </si>
  <si>
    <t>Position Mission Critical Occupation (MCO) Indicator</t>
  </si>
  <si>
    <t>Positions that are in mission critical occupations (MCOs) - occupations agencies consider core to carrying out their missions. Such occupations usually reflect the primary mission of the organization without which mission-critical work cannot be completed.</t>
  </si>
  <si>
    <t>HCM.A1-2.020
HCM.A1-3.020
HCM.A1-3.030
HCM.A2-1.010
HCM.A10-1.020</t>
  </si>
  <si>
    <t>Workforce Analysis
Existing Position
Reclassification or Recertification
New Position Classification
and Certification
Recruitment Strategy Development
Human Capital Evaluation Program Analysis</t>
  </si>
  <si>
    <t>Personnel Action Proposed Effective Date</t>
  </si>
  <si>
    <t>The proposed effective date of a requested personnel action.</t>
  </si>
  <si>
    <t>Remarks/Comments Indicator</t>
  </si>
  <si>
    <t>Indicates that agency/supervisor has additional information pertinent to the document or action.</t>
  </si>
  <si>
    <t>FEGLI Life Insurance Benefits Effective Date</t>
  </si>
  <si>
    <t>Date on which the Federal Employees' Group Life Insurance (FEGLI) coverage is effective. Typically, this will be the first day and pay in duty status with automatic basic coverage.</t>
  </si>
  <si>
    <t>Employee Status Code</t>
  </si>
  <si>
    <t>The code representing the status of an employee within an organization (e.g. Active, Retired, Terminated, Inactive).</t>
  </si>
  <si>
    <t>Business Function Code</t>
  </si>
  <si>
    <t>A code that identifies the type of business transaction that a Fedwire Message represents.</t>
  </si>
  <si>
    <t>CTR</t>
  </si>
  <si>
    <t>Appointment NTE Days Limitation Number</t>
  </si>
  <si>
    <t>The limit on the number of days (not to exceed or NTE) a person can serve on their current appointment.</t>
  </si>
  <si>
    <t>HCM.A2-6 New Hire In-Processing and Onboarding
HCM.A5-1 Compensation Management
HCM.A6-2 Retirement Planning and Processing</t>
  </si>
  <si>
    <t>HCM.A2-6.020
HCM.A5-1.050
HCM.A6-2.030</t>
  </si>
  <si>
    <t>New Hire In-processing
Payroll Processing
Retirement Program Management &amp; Administration</t>
  </si>
  <si>
    <t>Service Year Start Date</t>
  </si>
  <si>
    <t>Service year start date is the date of an employee’s initial appointment that has an appointment limitation (dollars, days, hours) that cannot be exceeded within a service year (one year).</t>
  </si>
  <si>
    <t>Service Year End Date</t>
  </si>
  <si>
    <t xml:space="preserve">Service year end date is one year from the Service Year Start Date. </t>
  </si>
  <si>
    <t>Uniform Service Reserve Status Code</t>
  </si>
  <si>
    <t>The code that represents the employee’s current status with a military, selective service or emergency management reserve component.</t>
  </si>
  <si>
    <t>Uniform Service Reserve Component Code</t>
  </si>
  <si>
    <t>The code that represents a military, selective service or emergency management reserve component.</t>
  </si>
  <si>
    <t>USAFR</t>
  </si>
  <si>
    <t>Transmission Reference Identifier</t>
  </si>
  <si>
    <t>202011</t>
  </si>
  <si>
    <t>Transmission Date Timestamp</t>
  </si>
  <si>
    <t xml:space="preserve">The Transmission Date Timestamp identifies the date and time the transmission was generated.
</t>
  </si>
  <si>
    <t>Batch Type Code</t>
  </si>
  <si>
    <t>Identifies the type of transactions being sent within the batch (only be 1 Batch Type per Batch Number).</t>
  </si>
  <si>
    <t>Batch Frequency Code</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</si>
  <si>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</si>
  <si>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</si>
  <si>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</si>
  <si>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</si>
  <si>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</si>
  <si>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Transmission Type Code</t>
  </si>
  <si>
    <t>Indicates the type of transmission.</t>
  </si>
  <si>
    <t>TATx</t>
  </si>
  <si>
    <t>Record Type Code</t>
  </si>
  <si>
    <t>Indicates the element level within a transmission.</t>
  </si>
  <si>
    <t>Error Code</t>
  </si>
  <si>
    <t>Contains a table of coded values exchanged between applications to identify errors or warnings.</t>
  </si>
  <si>
    <t>Error Message Text</t>
  </si>
  <si>
    <t>Contains the text of the error code.</t>
  </si>
  <si>
    <t>Error Node Text</t>
  </si>
  <si>
    <t>Contains the node at which the error occurred.</t>
  </si>
  <si>
    <t>Warning Code</t>
  </si>
  <si>
    <t>Warning Message Text</t>
  </si>
  <si>
    <t>Contains the text of the warning code.</t>
  </si>
  <si>
    <t>Level of Success Code</t>
  </si>
  <si>
    <t>Indicates whether the successful result of the inbound document was received or was validated.</t>
  </si>
  <si>
    <t>Received</t>
  </si>
  <si>
    <t>Suitability and Security Clearance Support (HR)</t>
  </si>
  <si>
    <t>734</t>
  </si>
  <si>
    <t>9</t>
  </si>
  <si>
    <t>179</t>
  </si>
  <si>
    <t>98101</t>
  </si>
  <si>
    <t>15</t>
  </si>
  <si>
    <t>12</t>
  </si>
  <si>
    <t>18</t>
  </si>
  <si>
    <t>48201</t>
  </si>
  <si>
    <t>501</t>
  </si>
  <si>
    <t>44835</t>
  </si>
  <si>
    <t>44834</t>
  </si>
  <si>
    <t>110010001</t>
  </si>
  <si>
    <t>19</t>
  </si>
  <si>
    <t>1200</t>
  </si>
  <si>
    <t>Payroll Processing
New Hire In-processing
Agency-level Benefits Administration 
Retirement Program Management &amp; Administration</t>
  </si>
  <si>
    <t>Agency-level Benefits Administration 
New Hire In-processing
Retirement Program Management &amp; Administration
Employee Records Capture
Employee Records Maintenance and Use</t>
  </si>
  <si>
    <t>Retirement Program Management &amp; Administration
New Hire In-processing
Payroll Processing
Employee Records Capture
Employee Records Maintenance and Use</t>
  </si>
  <si>
    <t>New Hire In-processing
Agency-level Benefits Administration 
Retirement Education and Preparedness</t>
  </si>
  <si>
    <t>Agency-level Benefits Administration 
New Hire In-processing
Payroll Processing
Employee Records Capture
Employee Records Maintenance and Use</t>
  </si>
  <si>
    <t>Payroll Processing
New Hire In-processing
Agency-level Benefits Administration 
Retirement Program Management &amp; Administration
Separation Policy, Management, and Administration
Employee Records Capture
Employee Records Maintenance and Use</t>
  </si>
  <si>
    <t>Suitability and Security Clearance Support (HR)
Investigation Results/Continuous Vetting (CV) Alerts Review, Adjudication Decision(s), and Reporting
Payroll Processing</t>
  </si>
  <si>
    <t>Agency Compensation Administration 
Payroll Processing
New Hire In-processing
Separation Policy, Management, and Administration
Retirement Program Management &amp; Administration</t>
  </si>
  <si>
    <t>0.05</t>
  </si>
  <si>
    <t>Agency-level Benefits Administration 
New Hire In-processing</t>
  </si>
  <si>
    <t>Agency-level Benefits Administration 
New Hire In-processing
Payroll Processing
Retirement Program Management &amp; Administration
Employee Records Capture
Employee Records Maintenance and Use</t>
  </si>
  <si>
    <t>New Hire In-processing
Agency-level Benefits Administration 
Retirement Program Management &amp; Administration</t>
  </si>
  <si>
    <t>Suitability and Security Clearance Support (HR)
New Hire In-processing</t>
  </si>
  <si>
    <t>Suitability and Security Clearance Support (HR)
New Hire In-processing
Retirement Program Management &amp; Administration</t>
  </si>
  <si>
    <t xml:space="preserve">Suitability and Security Clearance Support (HR)
New Hire In-processing
Agency-level Benefits Administration </t>
  </si>
  <si>
    <t>13</t>
  </si>
  <si>
    <t>Applicant Eligibility &amp; Basic Qualification Review
Candidate Assessment
New Hire In-processing
Course Registration and Delivery Design and Management
Employee Records Capture
Employee Records Maintenance and Use</t>
  </si>
  <si>
    <t>Applicant Eligibility &amp; Basic Qualification Review
New Hire In-processing
Retirement Program Management &amp; Administration
Employee Records Capture
Employee Records Maintenance and Use</t>
  </si>
  <si>
    <t>HCM.A5-1 Compensation Management
HCM.A2-6 New Hire In-Processing and Onboarding
HCM.A5-3 Benefits Management
HCM.A6-2 Retirement Planning and Processing
HCM.A9-5 Employee Records Recordkeeping</t>
  </si>
  <si>
    <t>Payroll Processing
New Hire In-processing
Agency-level Benefits Administration 
Retirement Program Management &amp; Administration
Employee Records Capture
Employee Records Maintenance and Use</t>
  </si>
  <si>
    <t>309.75</t>
  </si>
  <si>
    <t>79617.05</t>
  </si>
  <si>
    <t>New Hire In-processing
Agency-level Benefits Administration 
Employee Records Capture
Employee Records Maintenance and Use</t>
  </si>
  <si>
    <t>6</t>
  </si>
  <si>
    <t>47</t>
  </si>
  <si>
    <t>Agency Compensation Administration 
Payroll Processing
New Hire In-processing
Course Registration and Delivery Design and Management
Retirement Program Management &amp; Administration
Employee Records Capture
Employee Records Maintenance and Use</t>
  </si>
  <si>
    <t>HCM.A2-6 New Hire In-Processing and Onboarding
HCM.A5-1 Compensation Management
HCM.A5-3 Benefits Management
HCM.A6-2 Retirement Planning and Processing
HCM.A9-5 Employee Records Recordkeeping</t>
  </si>
  <si>
    <t>New Hire In-processing
Payroll Processing
Agency-level Benefits Administration 
Retirement Program Management &amp; Administration
Employee Records Capture
Employee Records Maintenance and Use</t>
  </si>
  <si>
    <t>HCM.A1-3 Position Classification &amp; Position Management
HCM.A2-6 New Hire In-Processing and Onboarding
HCM.A6-2 Retirement Planning and Processing
HCM.A9-5 Employee Records Recordkeeping</t>
  </si>
  <si>
    <t>Work Schedule Development and Management
Time Card Management
New Hire In-processing
Separation Policy, Management, and Administration
Retirement Program Management &amp; Administration
Employee Records Capture
Employee Records Maintenance and Use</t>
  </si>
  <si>
    <t>Agency-level Benefits Administration 
New Hire In-processing
Payroll Processing</t>
  </si>
  <si>
    <t>2018</t>
  </si>
  <si>
    <t>Applicant Eligibility &amp; Basic Qualification Review
New Hire In-processing
Employee Records Capture
Employee Records Maintenance and Use</t>
  </si>
  <si>
    <t>HCM.A2-6 New Hire In-Processing and Onboarding
HCM.A1-2 Workforce Planning
HCM.A6-1 Separation Counseling
HCM.A6-2 Retirement Planning and Processing</t>
  </si>
  <si>
    <t>New Hire In-processing
Workforce Action Plan Implementation and Evaluation
Separation Policy, Management, and Administration
Retirement Program Management &amp; Administration</t>
  </si>
  <si>
    <t xml:space="preserve">New Hire In-processing
Agency-level Benefits Administration </t>
  </si>
  <si>
    <t>Agency Compensation Administration 
Payroll Processing
New Hire In-processing
Retirement Program Management &amp; Administration</t>
  </si>
  <si>
    <t>Agency Compensation Administration 
Payroll Processing
Recognition Programs Administration
New Hire In-processing</t>
  </si>
  <si>
    <t>Agency Compensation Administration 
Payroll Processing
New Hire In-processing</t>
  </si>
  <si>
    <t>301601</t>
  </si>
  <si>
    <t xml:space="preserve">Agency Compensation Administration 
Payroll Processing
New Hire In-processing
Agency-level Benefits Administration </t>
  </si>
  <si>
    <t>Agency-level Benefits Administration 
Payroll Processing
New Hire In-processing</t>
  </si>
  <si>
    <t>12345678</t>
  </si>
  <si>
    <t>Suitability and Security Clearance Support (HR)
Investigation Results/Continuous Vetting (CV) Alerts Review, Adjudication Decision(s), and Reporting</t>
  </si>
  <si>
    <t>Agency-level Benefits Administration 
Retirement Program Management &amp; Administration
New Hire In-processing
Employee Records Capture
Employee Records Maintenance and Use</t>
  </si>
  <si>
    <t>Payroll Processing
New Hire In-processing
Agency-level Benefits Administration 
Employee Records Capture
Employee Records Maintenance and Use</t>
  </si>
  <si>
    <t>Agency-level Benefits Administration 
Payroll Processing
New Hire In-processing
Employee Records Capture
Employee Records Maintenance and Use</t>
  </si>
  <si>
    <t>100000.75</t>
  </si>
  <si>
    <t>1021</t>
  </si>
  <si>
    <t>Agency-level Benefits Administration 
New Hire In-processing
Payroll Processing
Retirement Program Management &amp; Administration</t>
  </si>
  <si>
    <t>Agency-level Benefits Administration 
New Hire In-processing
Employee Records Capture
Employee Records Maintenance and Use</t>
  </si>
  <si>
    <t>20446.78</t>
  </si>
  <si>
    <t>38262.04</t>
  </si>
  <si>
    <t>43689</t>
  </si>
  <si>
    <t>HCM.A1-3 Position Classification &amp; Position Management
HCM.A2-6 New Hire In-Processing and Onboarding</t>
  </si>
  <si>
    <t>HCM.A5-1 Compensation Management
HCM.A1-3 Position Classification &amp; Position Management
HCM.A2-6 New Hire In-Processing and Onboarding
HCM.A5-3 Benefits Management
HCM.A9-5 Employee Records Recordkeeping</t>
  </si>
  <si>
    <t>Payroll Processing
New Position Classification
and Certification
New Hire In-processing
Agency-level Benefits Administration 
Employee Records Capture
Employee Records Maintenance and Use</t>
  </si>
  <si>
    <t>HCM.A1-3 Position Classification &amp; Position Management
HCM.A2-4 Applicant Screening, Reciprocity, and Investigation Request
HCM.A2-5 Vetting Adjudication</t>
  </si>
  <si>
    <t>Existing Position
Reclassification or Recertification
New Position Classification
and Certification
Suitability and Security Clearance Support (HR)
Investigation Request &amp; Continuous Vetting (CV) Enrollment
Investigation Results/Continuous Vetting (CV) Alerts Review, Adjudication Decision(s), and Reporting</t>
  </si>
  <si>
    <t>Applicant Eligibility &amp; Basic Qualification Review
New Hire In-processing</t>
  </si>
  <si>
    <t>46317</t>
  </si>
  <si>
    <t>Application Original Submission Date Timestamp</t>
  </si>
  <si>
    <t>HCM.A2-3.010
HCM.A2-3.020
0
HCM.A2-1.070</t>
  </si>
  <si>
    <t>Applicant Eligibility &amp; Basic Qualification Review
Candidate Assessment
0
Talent Acquisition Data Capture, Transfer and Reporting</t>
  </si>
  <si>
    <t>AC</t>
  </si>
  <si>
    <t>Assessment Competency Type Code</t>
  </si>
  <si>
    <t>101.25</t>
  </si>
  <si>
    <t>-385</t>
  </si>
  <si>
    <t>85.5</t>
  </si>
  <si>
    <t>HCM.A1-2 Workforce Planning
HCM.A1-3 Position Classification &amp; Position Management
HCM.A2-1 Talent Acquisition Management
HCM.A10-1 Human Capital Programmatic Evaluation</t>
  </si>
  <si>
    <t>250</t>
  </si>
  <si>
    <t>v5.0</t>
  </si>
  <si>
    <t>HCM.A9-5 Employee Records Recordkeeping
HCM.A2-6 New Hire In-Processing and Onboarding</t>
  </si>
  <si>
    <t>HCM.A9-5.030
HCM.A2-6.020</t>
  </si>
  <si>
    <t>Employee Records Transfer Preparation
New Hire In-processing</t>
  </si>
  <si>
    <t>Entry on Duty Proposed Start Date</t>
  </si>
  <si>
    <t>The date proposed by the agency for a person to complete the necessary paperwork and be sworn in as an employee.</t>
  </si>
  <si>
    <t>OPF Location Code</t>
  </si>
  <si>
    <t>The code indicating the location of an employee's Official Personnel Folder (OPF).</t>
  </si>
  <si>
    <t>OPF Sent to NPRC Date</t>
  </si>
  <si>
    <t>The date the employee's Official Personnel Folder (OPF) was sent to the NPRC.</t>
  </si>
  <si>
    <t>Federal Employee Health Benefit (FEHB) Enrollment Code</t>
  </si>
  <si>
    <t>A code depicting a specific Health Benefit Plan approved under the Federal Employee Health Benefit Program. The first two digits of the code indicate the health plan name. The last digit indicates the enrollment type - self, self plus 1, or self plus family as well as service level.</t>
  </si>
  <si>
    <t>The number of multiples of an employee's elected Option C Federal Employees' Group Life Insurance (FEGLI).</t>
  </si>
  <si>
    <t>Indication whether the person registered with the Selective Service System.</t>
  </si>
  <si>
    <t>Type of discharge an individual received when the individual left active military service.</t>
  </si>
  <si>
    <t>Identification of a person's gender.</t>
  </si>
  <si>
    <t>Federal Reserve System Retirement Plan</t>
  </si>
  <si>
    <t>Free Fill</t>
  </si>
  <si>
    <t>Cincinnati - Hamilton - Ohio</t>
  </si>
  <si>
    <t>TSP Benefits L Income Fund Allocation Percent</t>
  </si>
  <si>
    <t>The percentage of an employee's Thrift Savings Plan (TSP) contributions invested in the Lifecycle Income Fund (L Income Fund).</t>
  </si>
  <si>
    <t>Agency-level Benefits Administration
New Hire In-processing</t>
  </si>
  <si>
    <t>TSP Benefits L 2025 Fund Allocation Percent</t>
  </si>
  <si>
    <t>The percentage of an employee's Thrift Savings Plan (TSP) contributions invested in the Lifecycle 2025 Fund (L 2025 Fund)</t>
  </si>
  <si>
    <t>TSP Benefits L 2030 Fund Allocation Percent</t>
  </si>
  <si>
    <t>The percentage of an employee's Thrift Savings Plan (TSP) contributions invested in the Lifecycle 2030 Fund (L 2030 Fund)</t>
  </si>
  <si>
    <t>TSP Benefits L 2035 Fund Allocation Percent</t>
  </si>
  <si>
    <t>The percentage of an employee's Thrift Savings Plan (TSP) contributions invested in the Lifecycle 2035 Fund (L 2035 Fund)</t>
  </si>
  <si>
    <t>TSP Benefits L 2040 Fund Allocation Percent</t>
  </si>
  <si>
    <t>The percentage of an employee's Thrift Savings Plan (TSP) contributions invested in the Lifecycle 2040 Fund (L 2040 Fund)</t>
  </si>
  <si>
    <t>TSP Benefits L 2045 Fund Allocation Percent</t>
  </si>
  <si>
    <t>The percentage of an employee's Thrift Savings Plan (TSP) contributions invested in the Lifecycle 2045 Fund (L 2045 Fund)</t>
  </si>
  <si>
    <t>TSP Benefits L 2050 Fund Allocation Percent</t>
  </si>
  <si>
    <t>The percentage of an employee's Thrift Savings Plan (TSP) contributions invested in the Lifecycle 2050 Fund (L 2050 Fund)</t>
  </si>
  <si>
    <t>TSP Benefits L 2055 Fund Allocation Percent</t>
  </si>
  <si>
    <t>The percentage of an employee's Thrift Savings Plan (TSP) contributions invested in the Lifecycle 2055 Fund (L 2055 Fund)</t>
  </si>
  <si>
    <t>TSP Benefits L 2060 Fund Allocation Percent</t>
  </si>
  <si>
    <t>The percentage of an employee's Thrift Savings Plan (TSP) contributions invested in the Lifecycle 2060 Fund (L 2060 Fund)</t>
  </si>
  <si>
    <t>TSP Benefits L 2065 Fund Allocation Percent</t>
  </si>
  <si>
    <t>The percentage of an employee's Thrift Savings Plan (TSP) contributions invested in the Lifecycle 2065 Fund (L 2065 Fund)</t>
  </si>
  <si>
    <t>Human Resources Division</t>
  </si>
  <si>
    <t>UIC: 4523A</t>
  </si>
  <si>
    <t>This code represents the specific occupational series that defines the duties and responsibilities of the position. An employee inherits the occupational series assigned to the position they encumber.</t>
  </si>
  <si>
    <t>The name of a city, derived from the two-digit state code in combination with the four-digit (FIPS) Federal Information Processing Standards/American National Standards Institute (ANSI) code uniquely identifies a specific city.</t>
  </si>
  <si>
    <t>The state name which is derived from the two-digit state Federal Information Processing Standards (FIPS)/American National Standards Institute (ANSI) code.</t>
  </si>
  <si>
    <t>The last four digits of a postal code/zip code.</t>
  </si>
  <si>
    <t>Separation</t>
  </si>
  <si>
    <t>Reg 317.305(b).  Conversion to SES from excepted appt.</t>
  </si>
  <si>
    <t>Department of the Treasury</t>
  </si>
  <si>
    <t>Bureau of the Fiscal Service</t>
  </si>
  <si>
    <t>Administrative Resource Center</t>
  </si>
  <si>
    <t>Human Resources Operations Division</t>
  </si>
  <si>
    <t>Business &amp; Systems Management Branch</t>
  </si>
  <si>
    <t>Human Resources Systems Team</t>
  </si>
  <si>
    <t>ORG: 1053</t>
  </si>
  <si>
    <t>CC: 355</t>
  </si>
  <si>
    <t>PO: CYLOC ID 18549</t>
  </si>
  <si>
    <t>PO: CYPAY ID 12345</t>
  </si>
  <si>
    <t>Human Resources Data Section</t>
  </si>
  <si>
    <t>Human Resources Reporting Unit</t>
  </si>
  <si>
    <t>ERROR: [4004] Operation failed, attempting cleanup</t>
  </si>
  <si>
    <t>NODE01.TEST.AR.</t>
  </si>
  <si>
    <t>WARNING: [4008] Trouble connecting</t>
  </si>
  <si>
    <t>v6.0</t>
  </si>
  <si>
    <t>The code representing an employee's pay status (if the employee is currently receiving pay, and if not, why) in the Federal civilian workforce and under the Uniformed Services Employment and Reemployment Rights Act (USERRA).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</si>
</sst>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17"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b/>
      <sz val="11"/>
      <color rgb="FFFFFFFF"/>
      <name val="Calibri"/>
      <family val="2"/>
      <scheme val="minor"/>
    </font>
    <font>
      <b/>
      <sz val="11"/>
      <color theme="0"/>
      <name val="Calibri"/>
      <family val="2"/>
    </font>
    <font>
      <b/>
      <sz val="14"/>
      <color theme="1"/>
      <name val="Calibri"/>
      <family val="2"/>
    </font>
    <font>
      <b/>
      <sz val="12"/>
      <color theme="1"/>
      <name val="Calibri"/>
      <family val="2"/>
    </font>
    <font>
      <sz val="11"/>
      <color theme="1"/>
      <name val="Calibri"/>
      <family val="2"/>
    </font>
  </fonts>
  <fills count="6">
    <fill>
      <patternFill patternType="none"/>
    </fill>
    <fill>
      <patternFill patternType="gray125"/>
    </fill>
    <fill>
      <patternFill patternType="solid">
        <fgColor rgb="FF203764"/>
        <bgColor rgb="FF000000"/>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style="thin">
        <color rgb="FF000000"/>
      </top>
      <bottom/>
      <diagonal/>
    </border>
    <border>
      <left style="thin">
        <color indexed="64"/>
      </left>
      <right/>
      <top style="thin">
        <color rgb="FF000000"/>
      </top>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4">
    <xf numFmtId="0" fontId="0" fillId="0" borderId="0"/>
    <xf numFmtId="0" fontId="2" fillId="0" borderId="0" applyNumberFormat="0" applyFill="0" applyBorder="0" applyProtection="0">
      <alignment vertical="top" wrapText="1"/>
    </xf>
    <xf numFmtId="0" fontId="3" fillId="0" borderId="0"/>
    <xf numFmtId="0" fontId="4" fillId="0" borderId="0"/>
    <xf numFmtId="0" fontId="6" fillId="0" borderId="0"/>
    <xf numFmtId="0" fontId="7" fillId="0" borderId="0"/>
    <xf numFmtId="0" fontId="3" fillId="0" borderId="0"/>
    <xf numFmtId="0" fontId="3" fillId="0" borderId="0"/>
    <xf numFmtId="0" fontId="6" fillId="0" borderId="0" applyNumberFormat="0" applyFont="0" applyFill="0" applyBorder="0" applyAlignment="0" applyProtection="0"/>
    <xf numFmtId="43" fontId="7" fillId="0" borderId="0" applyFont="0" applyFill="0" applyBorder="0" applyAlignment="0" applyProtection="0"/>
    <xf numFmtId="0" fontId="3" fillId="0" borderId="0"/>
    <xf numFmtId="0" fontId="3" fillId="0" borderId="0"/>
    <xf numFmtId="0" fontId="9" fillId="0" borderId="0" applyNumberFormat="0" applyFill="0" applyBorder="0" applyAlignment="0" applyProtection="0"/>
    <xf numFmtId="0" fontId="6" fillId="0" borderId="0"/>
  </cellStyleXfs>
  <cellXfs count="66">
    <xf numFmtId="0" fontId="0" fillId="0" borderId="0" xfId="0"/>
    <xf numFmtId="0" fontId="1" fillId="0" borderId="0" xfId="0" applyFont="1"/>
    <xf numFmtId="0" fontId="5" fillId="0" borderId="0" xfId="0" applyFont="1"/>
    <xf numFmtId="0" fontId="11" fillId="0" borderId="0" xfId="0" applyFont="1"/>
    <xf numFmtId="0" fontId="8" fillId="0" borderId="8" xfId="0" applyFont="1" applyBorder="1" applyAlignment="1">
      <alignment horizontal="left" vertical="top" wrapText="1"/>
    </xf>
    <xf numFmtId="0" fontId="1" fillId="0" borderId="9" xfId="0" applyFont="1" applyBorder="1"/>
    <xf numFmtId="0" fontId="0" fillId="0" borderId="0" xfId="0" applyAlignment="1">
      <alignment vertical="center"/>
    </xf>
    <xf numFmtId="0" fontId="0" fillId="0" borderId="0" xfId="0" applyAlignment="1">
      <alignment vertical="top"/>
    </xf>
    <xf numFmtId="0" fontId="1" fillId="0" borderId="1" xfId="0" applyFont="1" applyBorder="1" applyAlignment="1">
      <alignment horizontal="left" vertical="top" wrapText="1"/>
    </xf>
    <xf numFmtId="0" fontId="12" fillId="2" borderId="1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4" fillId="0" borderId="0" xfId="0" applyFont="1"/>
    <xf numFmtId="0" fontId="15" fillId="0" borderId="0" xfId="0" applyFont="1" applyAlignment="1">
      <alignment vertical="center"/>
    </xf>
    <xf numFmtId="0" fontId="15" fillId="0" borderId="0" xfId="0" applyFont="1" applyAlignment="1">
      <alignment vertical="center" wrapText="1"/>
    </xf>
    <xf numFmtId="0" fontId="0" fillId="0" borderId="0" xfId="0" applyAlignment="1">
      <alignment horizontal="center" wrapText="1"/>
    </xf>
    <xf numFmtId="0" fontId="8" fillId="0" borderId="0" xfId="0" applyFont="1" applyAlignment="1">
      <alignment horizontal="center" vertical="center"/>
    </xf>
    <xf numFmtId="0" fontId="8"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5" fillId="0" borderId="0" xfId="0" applyFont="1" applyAlignment="1">
      <alignment horizontal="center"/>
    </xf>
    <xf numFmtId="0" fontId="11" fillId="0" borderId="0" xfId="0" applyFont="1" applyAlignment="1">
      <alignment horizontal="center"/>
    </xf>
    <xf numFmtId="0" fontId="0" fillId="0" borderId="0" xfId="0" applyAlignment="1">
      <alignment horizontal="center"/>
    </xf>
    <xf numFmtId="0" fontId="16" fillId="0" borderId="1" xfId="0" applyFont="1" applyBorder="1" applyAlignment="1">
      <alignment horizontal="center"/>
    </xf>
    <xf numFmtId="0" fontId="0" fillId="0" borderId="0" xfId="0" applyAlignment="1">
      <alignment horizontal="left" vertical="top"/>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0" xfId="0"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1" fillId="0" borderId="15" xfId="0" applyFont="1" applyBorder="1" applyAlignment="1">
      <alignment horizontal="left" vertical="top" wrapText="1"/>
    </xf>
    <xf numFmtId="0" fontId="13" fillId="3" borderId="16" xfId="0" applyFont="1" applyFill="1" applyBorder="1" applyAlignment="1">
      <alignment horizontal="center" vertical="center"/>
    </xf>
    <xf numFmtId="0" fontId="4" fillId="0" borderId="1" xfId="0" applyFont="1" applyBorder="1" applyAlignment="1">
      <alignment horizontal="center" wrapText="1"/>
    </xf>
    <xf numFmtId="14" fontId="4" fillId="0" borderId="1" xfId="0" applyNumberFormat="1" applyFont="1" applyBorder="1" applyAlignment="1">
      <alignment horizontal="center" wrapText="1"/>
    </xf>
    <xf numFmtId="0" fontId="4" fillId="0" borderId="1" xfId="0" applyFont="1" applyBorder="1" applyAlignment="1">
      <alignment horizontal="left" wrapText="1"/>
    </xf>
    <xf numFmtId="0" fontId="4" fillId="0" borderId="1" xfId="0" applyFont="1"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8"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7" xfId="0" applyBorder="1"/>
    <xf numFmtId="0" fontId="0" fillId="0" borderId="4" xfId="0" applyBorder="1"/>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1" fillId="0" borderId="7" xfId="0" applyFont="1" applyBorder="1"/>
    <xf numFmtId="0" fontId="1" fillId="0" borderId="4" xfId="0" applyFont="1" applyBorder="1"/>
    <xf numFmtId="0" fontId="0" fillId="0" borderId="8"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cellXfs>
  <cellStyles count="14">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1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none"/>
      </font>
      <numFmt numFmtId="30" formatCode="@"/>
      <fill>
        <patternFill patternType="none">
          <fgColor indexed="64"/>
          <bgColor auto="1"/>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118"/>
      <tableStyleElement type="headerRow" dxfId="117"/>
      <tableStyleElement type="totalRow" dxfId="116"/>
      <tableStyleElement type="firstColumn" dxfId="115"/>
      <tableStyleElement type="lastColumn" dxfId="114"/>
      <tableStyleElement type="firstRowStripe" dxfId="113"/>
      <tableStyleElement type="firstColumnStripe" dxfId="112"/>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customXml" Target="../customXml/item2.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16D952-91EE-43BB-8662-FF90023B92C5}" name="Table43" displayName="Table43" ref="A5:D11" totalsRowShown="0" headerRowDxfId="111" headerRowBorderDxfId="110">
  <tableColumns count="4">
    <tableColumn id="1" xr3:uid="{DED757D5-0BEC-4D82-A8A1-34290E64A33D}" name="Version" dataDxfId="109"/>
    <tableColumn id="2" xr3:uid="{C93FCD8C-6984-4515-831D-D3DB60C69EE9}" name="Date" dataDxfId="108"/>
    <tableColumn id="3" xr3:uid="{27189A39-A92E-4CA3-82C5-B07647B81825}" name="Change Description" dataDxfId="107"/>
    <tableColumn id="4" xr3:uid="{B8760863-95E6-4ACD-A8E5-D0F1B21558A9}" name="Author of Description" dataDxfId="10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74029-BBB8-4074-9C5C-28D15D1E1AF4}">
  <sheetPr>
    <pageSetUpPr fitToPage="1"/>
  </sheetPr>
  <dimension ref="A1:D895"/>
  <sheetViews>
    <sheetView showGridLines="0" workbookViewId="0"/>
  </sheetViews>
  <sheetFormatPr defaultRowHeight="14.5" x14ac:dyDescent="0.35"/>
  <cols>
    <col min="1" max="1" width="18" style="22" bestFit="1" customWidth="1"/>
    <col min="2" max="2" width="11" bestFit="1" customWidth="1"/>
    <col min="3" max="3" width="52.453125" customWidth="1"/>
    <col min="4" max="4" width="20.453125" customWidth="1"/>
    <col min="5" max="5" width="6" customWidth="1"/>
    <col min="6" max="6" width="10" customWidth="1"/>
    <col min="7" max="7" width="6.453125" customWidth="1"/>
    <col min="8" max="20" width="10.453125" customWidth="1"/>
    <col min="21" max="24" width="14" customWidth="1"/>
    <col min="25" max="16381" width="13.453125" customWidth="1"/>
  </cols>
  <sheetData>
    <row r="1" spans="1:4" ht="18.5" x14ac:dyDescent="0.45">
      <c r="A1" s="12" t="s">
        <v>0</v>
      </c>
      <c r="B1" s="13"/>
      <c r="C1" s="13"/>
      <c r="D1" s="13"/>
    </row>
    <row r="2" spans="1:4" ht="18.5" x14ac:dyDescent="0.45">
      <c r="A2" s="12" t="s">
        <v>1</v>
      </c>
      <c r="B2" s="13"/>
      <c r="C2" s="13"/>
      <c r="D2" s="13"/>
    </row>
    <row r="3" spans="1:4" ht="15.5" x14ac:dyDescent="0.35">
      <c r="A3" s="14"/>
      <c r="B3" s="13"/>
      <c r="C3" s="13"/>
      <c r="D3" s="13"/>
    </row>
    <row r="4" spans="1:4" ht="18.5" x14ac:dyDescent="0.45">
      <c r="A4" s="12" t="s">
        <v>2</v>
      </c>
    </row>
    <row r="5" spans="1:4" x14ac:dyDescent="0.35">
      <c r="A5" s="33" t="s">
        <v>3</v>
      </c>
      <c r="B5" s="33" t="s">
        <v>4</v>
      </c>
      <c r="C5" s="33" t="s">
        <v>5</v>
      </c>
      <c r="D5" s="33" t="s">
        <v>6</v>
      </c>
    </row>
    <row r="6" spans="1:4" x14ac:dyDescent="0.35">
      <c r="A6" s="34" t="s">
        <v>7</v>
      </c>
      <c r="B6" s="35">
        <v>44935</v>
      </c>
      <c r="C6" s="36" t="s">
        <v>8</v>
      </c>
      <c r="D6" s="23"/>
    </row>
    <row r="7" spans="1:4" x14ac:dyDescent="0.35">
      <c r="A7" s="34" t="s">
        <v>9</v>
      </c>
      <c r="B7" s="35">
        <v>45020</v>
      </c>
      <c r="C7" s="36" t="s">
        <v>10</v>
      </c>
      <c r="D7" s="23"/>
    </row>
    <row r="8" spans="1:4" ht="29" x14ac:dyDescent="0.35">
      <c r="A8" s="34" t="s">
        <v>11</v>
      </c>
      <c r="B8" s="35">
        <v>45126</v>
      </c>
      <c r="C8" s="36" t="s">
        <v>12</v>
      </c>
      <c r="D8" s="23"/>
    </row>
    <row r="9" spans="1:4" x14ac:dyDescent="0.35">
      <c r="A9" s="34" t="s">
        <v>13</v>
      </c>
      <c r="B9" s="35">
        <v>45337</v>
      </c>
      <c r="C9" s="36" t="s">
        <v>14</v>
      </c>
      <c r="D9" s="23"/>
    </row>
    <row r="10" spans="1:4" x14ac:dyDescent="0.35">
      <c r="A10" s="34" t="s">
        <v>1214</v>
      </c>
      <c r="B10" s="35">
        <v>45471</v>
      </c>
      <c r="C10" s="36" t="s">
        <v>8</v>
      </c>
      <c r="D10" s="23"/>
    </row>
    <row r="11" spans="1:4" x14ac:dyDescent="0.35">
      <c r="A11" s="34" t="s">
        <v>1277</v>
      </c>
      <c r="B11" s="35">
        <v>45573</v>
      </c>
      <c r="C11" s="36" t="s">
        <v>10</v>
      </c>
      <c r="D11" s="23"/>
    </row>
    <row r="12" spans="1:4" x14ac:dyDescent="0.35">
      <c r="A12" s="15"/>
      <c r="C12" s="1"/>
    </row>
    <row r="13" spans="1:4" x14ac:dyDescent="0.35">
      <c r="A13" s="15"/>
      <c r="C13" s="1"/>
    </row>
    <row r="14" spans="1:4" x14ac:dyDescent="0.35">
      <c r="A14" s="15"/>
      <c r="C14" s="1"/>
    </row>
    <row r="15" spans="1:4" x14ac:dyDescent="0.35">
      <c r="A15" s="15"/>
      <c r="C15" s="1"/>
    </row>
    <row r="16" spans="1:4" x14ac:dyDescent="0.35">
      <c r="A16" s="15"/>
      <c r="C16" s="1"/>
    </row>
    <row r="17" spans="1:3" x14ac:dyDescent="0.35">
      <c r="A17" s="15"/>
      <c r="C17" s="1"/>
    </row>
    <row r="18" spans="1:3" x14ac:dyDescent="0.35">
      <c r="A18" s="16"/>
      <c r="B18" s="1"/>
      <c r="C18" s="1"/>
    </row>
    <row r="19" spans="1:3" x14ac:dyDescent="0.35">
      <c r="A19" s="17"/>
      <c r="B19" s="1"/>
      <c r="C19" s="1"/>
    </row>
    <row r="20" spans="1:3" x14ac:dyDescent="0.35">
      <c r="A20" s="18"/>
      <c r="C20" s="1"/>
    </row>
    <row r="21" spans="1:3" x14ac:dyDescent="0.35">
      <c r="A21" s="18"/>
      <c r="C21" s="1"/>
    </row>
    <row r="22" spans="1:3" x14ac:dyDescent="0.35">
      <c r="A22" s="19"/>
      <c r="C22" s="1"/>
    </row>
    <row r="23" spans="1:3" x14ac:dyDescent="0.35">
      <c r="A23" s="18"/>
      <c r="C23" s="1"/>
    </row>
    <row r="24" spans="1:3" x14ac:dyDescent="0.35">
      <c r="A24" s="18"/>
      <c r="C24" s="1"/>
    </row>
    <row r="25" spans="1:3" x14ac:dyDescent="0.35">
      <c r="A25" s="18"/>
      <c r="C25" s="1"/>
    </row>
    <row r="26" spans="1:3" x14ac:dyDescent="0.35">
      <c r="A26" s="18"/>
      <c r="B26" s="1"/>
      <c r="C26" s="1"/>
    </row>
    <row r="27" spans="1:3" x14ac:dyDescent="0.35">
      <c r="A27" s="16"/>
    </row>
    <row r="28" spans="1:3" x14ac:dyDescent="0.35">
      <c r="A28" s="17"/>
    </row>
    <row r="29" spans="1:3" x14ac:dyDescent="0.35">
      <c r="A29" s="18"/>
    </row>
    <row r="30" spans="1:3" x14ac:dyDescent="0.35">
      <c r="A30" s="18"/>
    </row>
    <row r="31" spans="1:3" x14ac:dyDescent="0.35">
      <c r="A31" s="19"/>
    </row>
    <row r="32" spans="1:3" x14ac:dyDescent="0.35">
      <c r="A32" s="18"/>
    </row>
    <row r="33" spans="1:2" x14ac:dyDescent="0.35">
      <c r="A33" s="18"/>
    </row>
    <row r="34" spans="1:2" x14ac:dyDescent="0.35">
      <c r="A34" s="18"/>
    </row>
    <row r="35" spans="1:2" x14ac:dyDescent="0.35">
      <c r="A35" s="18"/>
    </row>
    <row r="36" spans="1:2" x14ac:dyDescent="0.35">
      <c r="A36" s="20"/>
      <c r="B36" s="2"/>
    </row>
    <row r="37" spans="1:2" x14ac:dyDescent="0.35">
      <c r="A37" s="20"/>
      <c r="B37" s="2"/>
    </row>
    <row r="38" spans="1:2" x14ac:dyDescent="0.35">
      <c r="A38" s="20"/>
      <c r="B38" s="2"/>
    </row>
    <row r="39" spans="1:2" x14ac:dyDescent="0.35">
      <c r="A39" s="20"/>
      <c r="B39" s="2"/>
    </row>
    <row r="40" spans="1:2" x14ac:dyDescent="0.35">
      <c r="A40" s="20"/>
      <c r="B40" s="2"/>
    </row>
    <row r="41" spans="1:2" x14ac:dyDescent="0.35">
      <c r="A41" s="20"/>
      <c r="B41" s="2"/>
    </row>
    <row r="42" spans="1:2" x14ac:dyDescent="0.35">
      <c r="A42" s="20"/>
      <c r="B42" s="2"/>
    </row>
    <row r="43" spans="1:2" x14ac:dyDescent="0.35">
      <c r="A43" s="20"/>
      <c r="B43" s="2"/>
    </row>
    <row r="44" spans="1:2" x14ac:dyDescent="0.35">
      <c r="A44" s="20"/>
      <c r="B44" s="2"/>
    </row>
    <row r="45" spans="1:2" x14ac:dyDescent="0.35">
      <c r="A45" s="20"/>
      <c r="B45" s="2"/>
    </row>
    <row r="46" spans="1:2" x14ac:dyDescent="0.35">
      <c r="A46" s="20"/>
      <c r="B46" s="2"/>
    </row>
    <row r="47" spans="1:2" x14ac:dyDescent="0.35">
      <c r="A47" s="20"/>
      <c r="B47" s="2"/>
    </row>
    <row r="48" spans="1:2" x14ac:dyDescent="0.35">
      <c r="A48" s="20"/>
      <c r="B48" s="2"/>
    </row>
    <row r="49" spans="1:2" x14ac:dyDescent="0.35">
      <c r="A49" s="20"/>
      <c r="B49" s="2"/>
    </row>
    <row r="50" spans="1:2" x14ac:dyDescent="0.35">
      <c r="A50" s="20"/>
      <c r="B50" s="2"/>
    </row>
    <row r="51" spans="1:2" x14ac:dyDescent="0.35">
      <c r="A51" s="20"/>
      <c r="B51" s="2"/>
    </row>
    <row r="52" spans="1:2" x14ac:dyDescent="0.35">
      <c r="A52" s="20"/>
      <c r="B52" s="2"/>
    </row>
    <row r="53" spans="1:2" x14ac:dyDescent="0.35">
      <c r="A53" s="21"/>
      <c r="B53" s="2"/>
    </row>
    <row r="54" spans="1:2" x14ac:dyDescent="0.35">
      <c r="A54" s="20"/>
      <c r="B54" s="2"/>
    </row>
    <row r="55" spans="1:2" x14ac:dyDescent="0.35">
      <c r="A55" s="20"/>
      <c r="B55" s="2"/>
    </row>
    <row r="56" spans="1:2" x14ac:dyDescent="0.35">
      <c r="A56" s="20"/>
      <c r="B56" s="2"/>
    </row>
    <row r="57" spans="1:2" x14ac:dyDescent="0.35">
      <c r="A57" s="20"/>
      <c r="B57" s="2"/>
    </row>
    <row r="58" spans="1:2" x14ac:dyDescent="0.35">
      <c r="A58" s="20"/>
      <c r="B58" s="2"/>
    </row>
    <row r="59" spans="1:2" x14ac:dyDescent="0.35">
      <c r="A59" s="20"/>
      <c r="B59" s="2"/>
    </row>
    <row r="60" spans="1:2" x14ac:dyDescent="0.35">
      <c r="A60" s="20"/>
      <c r="B60" s="2"/>
    </row>
    <row r="61" spans="1:2" x14ac:dyDescent="0.35">
      <c r="A61" s="20"/>
      <c r="B61" s="2"/>
    </row>
    <row r="62" spans="1:2" x14ac:dyDescent="0.35">
      <c r="A62" s="20"/>
      <c r="B62" s="2"/>
    </row>
    <row r="63" spans="1:2" x14ac:dyDescent="0.35">
      <c r="A63" s="20"/>
      <c r="B63" s="2"/>
    </row>
    <row r="64" spans="1:2" x14ac:dyDescent="0.35">
      <c r="A64" s="20"/>
      <c r="B64" s="2"/>
    </row>
    <row r="65" spans="1:2" x14ac:dyDescent="0.35">
      <c r="A65" s="20"/>
      <c r="B65" s="2"/>
    </row>
    <row r="66" spans="1:2" x14ac:dyDescent="0.35">
      <c r="A66" s="20"/>
      <c r="B66" s="2"/>
    </row>
    <row r="67" spans="1:2" x14ac:dyDescent="0.35">
      <c r="A67" s="20"/>
      <c r="B67" s="2"/>
    </row>
    <row r="68" spans="1:2" x14ac:dyDescent="0.35">
      <c r="A68" s="20"/>
      <c r="B68" s="2"/>
    </row>
    <row r="69" spans="1:2" x14ac:dyDescent="0.35">
      <c r="A69" s="20"/>
      <c r="B69" s="2"/>
    </row>
    <row r="70" spans="1:2" ht="15.75" customHeight="1" x14ac:dyDescent="0.35">
      <c r="A70" s="20"/>
      <c r="B70" s="2"/>
    </row>
    <row r="71" spans="1:2" ht="15.75" customHeight="1" x14ac:dyDescent="0.35"/>
    <row r="72" spans="1:2" ht="15.75" customHeight="1" x14ac:dyDescent="0.35"/>
    <row r="73" spans="1:2" ht="15.75" customHeight="1" x14ac:dyDescent="0.35"/>
    <row r="74" spans="1:2" ht="15.75" customHeight="1" x14ac:dyDescent="0.35"/>
    <row r="75" spans="1:2" ht="15.75" customHeight="1" x14ac:dyDescent="0.35"/>
    <row r="76" spans="1:2" ht="15.75" customHeight="1" x14ac:dyDescent="0.35"/>
    <row r="77" spans="1:2" ht="15.75" customHeight="1" x14ac:dyDescent="0.35"/>
    <row r="78" spans="1:2" ht="15.75" customHeight="1" x14ac:dyDescent="0.35"/>
    <row r="79" spans="1:2" ht="15.75" customHeight="1" x14ac:dyDescent="0.35"/>
    <row r="80" spans="1:2"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G927"/>
  <sheetViews>
    <sheetView showGridLines="0" workbookViewId="0"/>
  </sheetViews>
  <sheetFormatPr defaultRowHeight="14.5" x14ac:dyDescent="0.35"/>
  <cols>
    <col min="1" max="1" width="3.453125" customWidth="1"/>
    <col min="2" max="2" width="36" customWidth="1"/>
    <col min="3" max="3" width="59.453125" customWidth="1"/>
    <col min="4" max="4" width="60.54296875" customWidth="1"/>
    <col min="5" max="5" width="23.1796875" customWidth="1"/>
    <col min="6" max="6" width="6.54296875" customWidth="1"/>
    <col min="7" max="7" width="6" customWidth="1"/>
    <col min="8" max="8" width="10" customWidth="1"/>
    <col min="9" max="9" width="6.453125" customWidth="1"/>
    <col min="10" max="22" width="10.453125" customWidth="1"/>
    <col min="23" max="26" width="14" customWidth="1"/>
    <col min="27" max="16383" width="13.453125" customWidth="1"/>
    <col min="16384" max="16384" width="8.81640625"/>
  </cols>
  <sheetData>
    <row r="1" spans="2:7" x14ac:dyDescent="0.35">
      <c r="B1" s="41" t="s">
        <v>15</v>
      </c>
      <c r="C1" s="42"/>
      <c r="D1" s="43"/>
    </row>
    <row r="2" spans="2:7" ht="31.5" customHeight="1" x14ac:dyDescent="0.35">
      <c r="B2" s="44" t="s">
        <v>16</v>
      </c>
      <c r="C2" s="45"/>
      <c r="D2" s="46"/>
      <c r="E2" s="6"/>
    </row>
    <row r="3" spans="2:7" ht="10.5" customHeight="1" x14ac:dyDescent="0.35">
      <c r="B3" s="25"/>
      <c r="C3" s="26"/>
      <c r="D3" s="27"/>
      <c r="E3" s="6"/>
    </row>
    <row r="4" spans="2:7" ht="15.65" customHeight="1" x14ac:dyDescent="0.35">
      <c r="B4" s="47" t="s">
        <v>17</v>
      </c>
      <c r="C4" s="48"/>
      <c r="D4" s="49"/>
      <c r="E4" s="6"/>
    </row>
    <row r="5" spans="2:7" ht="17.149999999999999" customHeight="1" x14ac:dyDescent="0.35">
      <c r="B5" s="50" t="s">
        <v>18</v>
      </c>
      <c r="C5" s="51"/>
      <c r="D5" s="52"/>
      <c r="E5" s="6"/>
    </row>
    <row r="6" spans="2:7" hidden="1" x14ac:dyDescent="0.35">
      <c r="B6" s="29"/>
      <c r="C6" s="30"/>
      <c r="D6" s="31"/>
      <c r="E6" s="6"/>
    </row>
    <row r="7" spans="2:7" x14ac:dyDescent="0.35">
      <c r="B7" s="41" t="s">
        <v>19</v>
      </c>
      <c r="C7" s="42"/>
      <c r="D7" s="43"/>
    </row>
    <row r="8" spans="2:7" x14ac:dyDescent="0.35">
      <c r="B8" s="53" t="s">
        <v>20</v>
      </c>
      <c r="C8" s="54"/>
      <c r="D8" s="55"/>
    </row>
    <row r="9" spans="2:7" ht="30" customHeight="1" x14ac:dyDescent="0.35">
      <c r="B9" s="44" t="s">
        <v>21</v>
      </c>
      <c r="C9" s="56"/>
      <c r="D9" s="57"/>
    </row>
    <row r="10" spans="2:7" x14ac:dyDescent="0.35">
      <c r="B10" s="4" t="s">
        <v>22</v>
      </c>
      <c r="C10" s="1"/>
      <c r="D10" s="5"/>
    </row>
    <row r="11" spans="2:7" x14ac:dyDescent="0.35">
      <c r="B11" s="38" t="s">
        <v>23</v>
      </c>
      <c r="C11" s="39"/>
      <c r="D11" s="40"/>
    </row>
    <row r="12" spans="2:7" x14ac:dyDescent="0.35">
      <c r="B12" s="38" t="s">
        <v>24</v>
      </c>
      <c r="C12" s="39"/>
      <c r="D12" s="40"/>
      <c r="G12" s="24"/>
    </row>
    <row r="13" spans="2:7" x14ac:dyDescent="0.35">
      <c r="B13" s="58" t="s">
        <v>25</v>
      </c>
      <c r="C13" s="59"/>
      <c r="D13" s="60"/>
      <c r="G13" s="24"/>
    </row>
    <row r="14" spans="2:7" x14ac:dyDescent="0.35">
      <c r="B14" s="53" t="s">
        <v>26</v>
      </c>
      <c r="C14" s="54"/>
      <c r="D14" s="55"/>
    </row>
    <row r="15" spans="2:7" ht="30" customHeight="1" x14ac:dyDescent="0.35">
      <c r="B15" s="44" t="s">
        <v>27</v>
      </c>
      <c r="C15" s="61"/>
      <c r="D15" s="62"/>
    </row>
    <row r="16" spans="2:7" x14ac:dyDescent="0.35">
      <c r="B16" s="4" t="s">
        <v>22</v>
      </c>
      <c r="C16" s="1"/>
      <c r="D16" s="5"/>
    </row>
    <row r="17" spans="2:4" x14ac:dyDescent="0.35">
      <c r="B17" s="38" t="s">
        <v>28</v>
      </c>
      <c r="C17" s="39"/>
      <c r="D17" s="40"/>
    </row>
    <row r="18" spans="2:4" x14ac:dyDescent="0.35">
      <c r="B18" s="38" t="s">
        <v>29</v>
      </c>
      <c r="C18" s="39"/>
      <c r="D18" s="40"/>
    </row>
    <row r="19" spans="2:4" x14ac:dyDescent="0.35">
      <c r="B19" s="38" t="s">
        <v>30</v>
      </c>
      <c r="C19" s="39"/>
      <c r="D19" s="40"/>
    </row>
    <row r="20" spans="2:4" x14ac:dyDescent="0.35">
      <c r="B20" s="38" t="s">
        <v>31</v>
      </c>
      <c r="C20" s="39"/>
      <c r="D20" s="40"/>
    </row>
    <row r="21" spans="2:4" x14ac:dyDescent="0.35">
      <c r="B21" s="38" t="s">
        <v>32</v>
      </c>
      <c r="C21" s="39"/>
      <c r="D21" s="40"/>
    </row>
    <row r="22" spans="2:4" x14ac:dyDescent="0.35">
      <c r="B22" s="53" t="s">
        <v>33</v>
      </c>
      <c r="C22" s="54"/>
      <c r="D22" s="55"/>
    </row>
    <row r="23" spans="2:4" ht="29.5" customHeight="1" x14ac:dyDescent="0.35">
      <c r="B23" s="44" t="s">
        <v>34</v>
      </c>
      <c r="C23" s="61"/>
      <c r="D23" s="62"/>
    </row>
    <row r="24" spans="2:4" x14ac:dyDescent="0.35">
      <c r="B24" s="4" t="s">
        <v>22</v>
      </c>
      <c r="C24" s="1"/>
      <c r="D24" s="5"/>
    </row>
    <row r="25" spans="2:4" x14ac:dyDescent="0.35">
      <c r="B25" s="38" t="s">
        <v>28</v>
      </c>
      <c r="C25" s="39"/>
      <c r="D25" s="40"/>
    </row>
    <row r="26" spans="2:4" x14ac:dyDescent="0.35">
      <c r="B26" s="38" t="s">
        <v>35</v>
      </c>
      <c r="C26" s="39"/>
      <c r="D26" s="40"/>
    </row>
    <row r="27" spans="2:4" x14ac:dyDescent="0.35">
      <c r="B27" s="38" t="s">
        <v>36</v>
      </c>
      <c r="C27" s="39"/>
      <c r="D27" s="40"/>
    </row>
    <row r="28" spans="2:4" x14ac:dyDescent="0.35">
      <c r="B28" s="38" t="s">
        <v>37</v>
      </c>
      <c r="C28" s="39"/>
      <c r="D28" s="40"/>
    </row>
    <row r="29" spans="2:4" x14ac:dyDescent="0.35">
      <c r="B29" s="38" t="s">
        <v>38</v>
      </c>
      <c r="C29" s="39"/>
      <c r="D29" s="40"/>
    </row>
    <row r="30" spans="2:4" x14ac:dyDescent="0.35">
      <c r="B30" s="38" t="s">
        <v>39</v>
      </c>
      <c r="C30" s="39"/>
      <c r="D30" s="40"/>
    </row>
    <row r="31" spans="2:4" x14ac:dyDescent="0.35">
      <c r="B31" s="53" t="s">
        <v>40</v>
      </c>
      <c r="C31" s="54"/>
      <c r="D31" s="55"/>
    </row>
    <row r="32" spans="2:4" ht="29.15" customHeight="1" x14ac:dyDescent="0.35">
      <c r="B32" s="44" t="s">
        <v>41</v>
      </c>
      <c r="C32" s="61"/>
      <c r="D32" s="62"/>
    </row>
    <row r="33" spans="2:4" x14ac:dyDescent="0.35">
      <c r="B33" s="4" t="s">
        <v>22</v>
      </c>
      <c r="C33" s="1"/>
      <c r="D33" s="5"/>
    </row>
    <row r="34" spans="2:4" x14ac:dyDescent="0.35">
      <c r="B34" s="38" t="s">
        <v>28</v>
      </c>
      <c r="C34" s="39"/>
      <c r="D34" s="40"/>
    </row>
    <row r="35" spans="2:4" x14ac:dyDescent="0.35">
      <c r="B35" s="38" t="s">
        <v>42</v>
      </c>
      <c r="C35" s="39"/>
      <c r="D35" s="40"/>
    </row>
    <row r="36" spans="2:4" x14ac:dyDescent="0.35">
      <c r="B36" s="38" t="s">
        <v>43</v>
      </c>
      <c r="C36" s="39"/>
      <c r="D36" s="40"/>
    </row>
    <row r="37" spans="2:4" x14ac:dyDescent="0.35">
      <c r="B37" s="38" t="s">
        <v>44</v>
      </c>
      <c r="C37" s="39"/>
      <c r="D37" s="40"/>
    </row>
    <row r="38" spans="2:4" x14ac:dyDescent="0.35">
      <c r="B38" s="38" t="s">
        <v>45</v>
      </c>
      <c r="C38" s="39"/>
      <c r="D38" s="40"/>
    </row>
    <row r="39" spans="2:4" x14ac:dyDescent="0.35">
      <c r="B39" s="38" t="s">
        <v>46</v>
      </c>
      <c r="C39" s="39"/>
      <c r="D39" s="40"/>
    </row>
    <row r="40" spans="2:4" ht="28.5" customHeight="1" x14ac:dyDescent="0.35">
      <c r="B40" s="38" t="s">
        <v>47</v>
      </c>
      <c r="C40" s="39"/>
      <c r="D40" s="40"/>
    </row>
    <row r="41" spans="2:4" x14ac:dyDescent="0.35">
      <c r="B41" s="38" t="s">
        <v>48</v>
      </c>
      <c r="C41" s="39"/>
      <c r="D41" s="40"/>
    </row>
    <row r="42" spans="2:4" x14ac:dyDescent="0.35">
      <c r="B42" s="38" t="s">
        <v>49</v>
      </c>
      <c r="C42" s="39"/>
      <c r="D42" s="40"/>
    </row>
    <row r="43" spans="2:4" x14ac:dyDescent="0.35">
      <c r="B43" s="38" t="s">
        <v>50</v>
      </c>
      <c r="C43" s="39"/>
      <c r="D43" s="40"/>
    </row>
    <row r="44" spans="2:4" x14ac:dyDescent="0.35">
      <c r="B44" s="38" t="s">
        <v>51</v>
      </c>
      <c r="C44" s="39"/>
      <c r="D44" s="40"/>
    </row>
    <row r="45" spans="2:4" ht="31" customHeight="1" x14ac:dyDescent="0.35">
      <c r="B45" s="58" t="s">
        <v>52</v>
      </c>
      <c r="C45" s="59"/>
      <c r="D45" s="60"/>
    </row>
    <row r="46" spans="2:4" x14ac:dyDescent="0.35">
      <c r="B46" s="53" t="s">
        <v>53</v>
      </c>
      <c r="C46" s="54"/>
      <c r="D46" s="55"/>
    </row>
    <row r="47" spans="2:4" ht="30" customHeight="1" x14ac:dyDescent="0.35">
      <c r="B47" s="44" t="s">
        <v>54</v>
      </c>
      <c r="C47" s="45"/>
      <c r="D47" s="46"/>
    </row>
    <row r="48" spans="2:4" x14ac:dyDescent="0.35">
      <c r="B48" s="4" t="s">
        <v>22</v>
      </c>
      <c r="C48" s="1"/>
      <c r="D48" s="5"/>
    </row>
    <row r="49" spans="2:4" x14ac:dyDescent="0.35">
      <c r="B49" s="63" t="s">
        <v>55</v>
      </c>
      <c r="C49" s="64"/>
      <c r="D49" s="65"/>
    </row>
    <row r="50" spans="2:4" x14ac:dyDescent="0.35">
      <c r="B50" s="63" t="s">
        <v>56</v>
      </c>
      <c r="C50" s="64"/>
      <c r="D50" s="65"/>
    </row>
    <row r="51" spans="2:4" x14ac:dyDescent="0.35">
      <c r="B51" s="63" t="s">
        <v>57</v>
      </c>
      <c r="C51" s="64"/>
      <c r="D51" s="65"/>
    </row>
    <row r="52" spans="2:4" x14ac:dyDescent="0.35">
      <c r="B52" s="63" t="s">
        <v>58</v>
      </c>
      <c r="C52" s="64"/>
      <c r="D52" s="65"/>
    </row>
    <row r="53" spans="2:4" x14ac:dyDescent="0.35">
      <c r="B53" s="63" t="s">
        <v>59</v>
      </c>
      <c r="C53" s="64"/>
      <c r="D53" s="65"/>
    </row>
    <row r="54" spans="2:4" x14ac:dyDescent="0.35">
      <c r="B54" s="63" t="s">
        <v>60</v>
      </c>
      <c r="C54" s="64"/>
      <c r="D54" s="65"/>
    </row>
    <row r="55" spans="2:4" x14ac:dyDescent="0.35">
      <c r="B55" s="63" t="s">
        <v>61</v>
      </c>
      <c r="C55" s="64"/>
      <c r="D55" s="65"/>
    </row>
    <row r="56" spans="2:4" x14ac:dyDescent="0.35">
      <c r="B56" s="63" t="s">
        <v>62</v>
      </c>
      <c r="C56" s="64"/>
      <c r="D56" s="65"/>
    </row>
    <row r="57" spans="2:4" x14ac:dyDescent="0.35">
      <c r="B57" s="38" t="s">
        <v>29</v>
      </c>
      <c r="C57" s="39"/>
      <c r="D57" s="40"/>
    </row>
    <row r="58" spans="2:4" x14ac:dyDescent="0.35">
      <c r="B58" s="38" t="s">
        <v>30</v>
      </c>
      <c r="C58" s="39"/>
      <c r="D58" s="40"/>
    </row>
    <row r="59" spans="2:4" x14ac:dyDescent="0.35">
      <c r="B59" s="58" t="s">
        <v>31</v>
      </c>
      <c r="C59" s="59"/>
      <c r="D59" s="60"/>
    </row>
    <row r="60" spans="2:4" x14ac:dyDescent="0.35">
      <c r="B60" s="7"/>
    </row>
    <row r="61" spans="2:4" x14ac:dyDescent="0.35">
      <c r="B61" s="7"/>
    </row>
    <row r="62" spans="2:4" x14ac:dyDescent="0.35">
      <c r="B62" s="28"/>
    </row>
    <row r="63" spans="2:4" x14ac:dyDescent="0.35">
      <c r="B63" s="7"/>
    </row>
    <row r="64" spans="2:4" x14ac:dyDescent="0.35">
      <c r="B64" s="7"/>
    </row>
    <row r="65" spans="2:3" x14ac:dyDescent="0.35">
      <c r="B65" s="7"/>
    </row>
    <row r="66" spans="2:3" x14ac:dyDescent="0.35">
      <c r="B66" s="7"/>
    </row>
    <row r="67" spans="2:3" x14ac:dyDescent="0.35">
      <c r="B67" s="2"/>
      <c r="C67" s="2"/>
    </row>
    <row r="68" spans="2:3" x14ac:dyDescent="0.35">
      <c r="B68" s="2"/>
      <c r="C68" s="2"/>
    </row>
    <row r="69" spans="2:3" x14ac:dyDescent="0.35">
      <c r="B69" s="2"/>
      <c r="C69" s="2"/>
    </row>
    <row r="70" spans="2:3" x14ac:dyDescent="0.35">
      <c r="B70" s="2"/>
      <c r="C70" s="2"/>
    </row>
    <row r="71" spans="2:3" x14ac:dyDescent="0.35">
      <c r="B71" s="2"/>
      <c r="C71" s="2"/>
    </row>
    <row r="72" spans="2:3" x14ac:dyDescent="0.35">
      <c r="B72" s="2"/>
      <c r="C72" s="2"/>
    </row>
    <row r="73" spans="2:3" x14ac:dyDescent="0.35">
      <c r="B73" s="2"/>
      <c r="C73" s="2"/>
    </row>
    <row r="74" spans="2:3" x14ac:dyDescent="0.35">
      <c r="B74" s="2"/>
      <c r="C74" s="2"/>
    </row>
    <row r="75" spans="2:3" x14ac:dyDescent="0.35">
      <c r="B75" s="2"/>
      <c r="C75" s="2"/>
    </row>
    <row r="76" spans="2:3" x14ac:dyDescent="0.35">
      <c r="B76" s="2"/>
      <c r="C76" s="2"/>
    </row>
    <row r="77" spans="2:3" x14ac:dyDescent="0.35">
      <c r="B77" s="2"/>
      <c r="C77" s="2"/>
    </row>
    <row r="78" spans="2:3" x14ac:dyDescent="0.35">
      <c r="B78" s="2"/>
      <c r="C78" s="2"/>
    </row>
    <row r="79" spans="2:3" x14ac:dyDescent="0.35">
      <c r="B79" s="2"/>
      <c r="C79" s="2"/>
    </row>
    <row r="80" spans="2:3" x14ac:dyDescent="0.35">
      <c r="B80" s="2"/>
      <c r="C80" s="2"/>
    </row>
    <row r="81" spans="2:3" x14ac:dyDescent="0.35">
      <c r="B81" s="2"/>
      <c r="C81" s="2"/>
    </row>
    <row r="82" spans="2:3" x14ac:dyDescent="0.35">
      <c r="B82" s="2"/>
      <c r="C82" s="2"/>
    </row>
    <row r="83" spans="2:3" x14ac:dyDescent="0.35">
      <c r="B83" s="2"/>
      <c r="C83" s="2"/>
    </row>
    <row r="84" spans="2:3" x14ac:dyDescent="0.35">
      <c r="B84" s="3"/>
      <c r="C84" s="2"/>
    </row>
    <row r="85" spans="2:3" x14ac:dyDescent="0.35">
      <c r="B85" s="2"/>
      <c r="C85" s="2"/>
    </row>
    <row r="86" spans="2:3" x14ac:dyDescent="0.35">
      <c r="B86" s="2"/>
      <c r="C86" s="2"/>
    </row>
    <row r="87" spans="2:3" x14ac:dyDescent="0.35">
      <c r="B87" s="2"/>
      <c r="C87" s="2"/>
    </row>
    <row r="88" spans="2:3" x14ac:dyDescent="0.35">
      <c r="B88" s="2"/>
      <c r="C88" s="2"/>
    </row>
    <row r="89" spans="2:3" x14ac:dyDescent="0.35">
      <c r="B89" s="2"/>
      <c r="C89" s="2"/>
    </row>
    <row r="90" spans="2:3" x14ac:dyDescent="0.35">
      <c r="B90" s="2"/>
      <c r="C90" s="2"/>
    </row>
    <row r="91" spans="2:3" x14ac:dyDescent="0.35">
      <c r="B91" s="2"/>
      <c r="C91" s="2"/>
    </row>
    <row r="92" spans="2:3" x14ac:dyDescent="0.35">
      <c r="B92" s="2"/>
      <c r="C92" s="2"/>
    </row>
    <row r="93" spans="2:3" x14ac:dyDescent="0.35">
      <c r="B93" s="2"/>
      <c r="C93" s="2"/>
    </row>
    <row r="94" spans="2:3" x14ac:dyDescent="0.35">
      <c r="B94" s="2"/>
      <c r="C94" s="2"/>
    </row>
    <row r="95" spans="2:3" x14ac:dyDescent="0.35">
      <c r="B95" s="2"/>
      <c r="C95" s="2"/>
    </row>
    <row r="96" spans="2:3" x14ac:dyDescent="0.35">
      <c r="B96" s="2"/>
      <c r="C96" s="2"/>
    </row>
    <row r="97" spans="2:3" x14ac:dyDescent="0.35">
      <c r="B97" s="2"/>
      <c r="C97" s="2"/>
    </row>
    <row r="98" spans="2:3" x14ac:dyDescent="0.35">
      <c r="B98" s="2"/>
      <c r="C98" s="2"/>
    </row>
    <row r="99" spans="2:3" x14ac:dyDescent="0.35">
      <c r="B99" s="2"/>
      <c r="C99" s="2"/>
    </row>
    <row r="100" spans="2:3" x14ac:dyDescent="0.35">
      <c r="B100" s="2"/>
      <c r="C100" s="2"/>
    </row>
    <row r="101" spans="2:3" x14ac:dyDescent="0.35">
      <c r="B101" s="2"/>
      <c r="C101" s="2"/>
    </row>
    <row r="102" spans="2:3" ht="15.75" customHeight="1" x14ac:dyDescent="0.35"/>
    <row r="103" spans="2:3" ht="15.75" customHeight="1" x14ac:dyDescent="0.35"/>
    <row r="104" spans="2:3" ht="15.75" customHeight="1" x14ac:dyDescent="0.35"/>
    <row r="105" spans="2:3" ht="15.75" customHeight="1" x14ac:dyDescent="0.35"/>
    <row r="106" spans="2:3" ht="15.75" customHeight="1" x14ac:dyDescent="0.35"/>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sheetData>
  <mergeCells count="52">
    <mergeCell ref="B58:D58"/>
    <mergeCell ref="B59:D59"/>
    <mergeCell ref="B52:D52"/>
    <mergeCell ref="B53:D53"/>
    <mergeCell ref="B54:D54"/>
    <mergeCell ref="B55:D55"/>
    <mergeCell ref="B56:D56"/>
    <mergeCell ref="B57:D57"/>
    <mergeCell ref="B51:D51"/>
    <mergeCell ref="B39:D39"/>
    <mergeCell ref="B40:D40"/>
    <mergeCell ref="B41:D41"/>
    <mergeCell ref="B42:D42"/>
    <mergeCell ref="B43:D43"/>
    <mergeCell ref="B44:D44"/>
    <mergeCell ref="B45:D45"/>
    <mergeCell ref="B46:D46"/>
    <mergeCell ref="B47:D47"/>
    <mergeCell ref="B49:D49"/>
    <mergeCell ref="B50:D50"/>
    <mergeCell ref="B38:D38"/>
    <mergeCell ref="B26:D26"/>
    <mergeCell ref="B27:D27"/>
    <mergeCell ref="B28:D28"/>
    <mergeCell ref="B29:D29"/>
    <mergeCell ref="B30:D30"/>
    <mergeCell ref="B31:D31"/>
    <mergeCell ref="B32:D32"/>
    <mergeCell ref="B34:D34"/>
    <mergeCell ref="B35:D35"/>
    <mergeCell ref="B36:D36"/>
    <mergeCell ref="B37:D37"/>
    <mergeCell ref="B25:D25"/>
    <mergeCell ref="B12:D12"/>
    <mergeCell ref="B13:D13"/>
    <mergeCell ref="B14:D14"/>
    <mergeCell ref="B15:D15"/>
    <mergeCell ref="B17:D17"/>
    <mergeCell ref="B18:D18"/>
    <mergeCell ref="B19:D19"/>
    <mergeCell ref="B20:D20"/>
    <mergeCell ref="B21:D21"/>
    <mergeCell ref="B22:D22"/>
    <mergeCell ref="B23:D23"/>
    <mergeCell ref="B11:D11"/>
    <mergeCell ref="B1:D1"/>
    <mergeCell ref="B2:D2"/>
    <mergeCell ref="B4:D4"/>
    <mergeCell ref="B5:D5"/>
    <mergeCell ref="B7:D7"/>
    <mergeCell ref="B8:D8"/>
    <mergeCell ref="B9:D9"/>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3A2-9386-4C19-AF2C-152BD6DA3A13}">
  <dimension ref="A1:K400"/>
  <sheetViews>
    <sheetView showGridLines="0" tabSelected="1" workbookViewId="0">
      <selection activeCell="B3" sqref="B3"/>
    </sheetView>
  </sheetViews>
  <sheetFormatPr defaultRowHeight="14.5" x14ac:dyDescent="0.35"/>
  <cols>
    <col min="1" max="1" width="16" customWidth="1"/>
    <col min="2" max="2" width="21.36328125" customWidth="1"/>
    <col min="3" max="3" width="12.26953125" customWidth="1"/>
    <col min="4" max="4" width="27.26953125" customWidth="1"/>
    <col min="5" max="5" width="36.08984375" customWidth="1"/>
    <col min="6" max="6" width="14.54296875" customWidth="1"/>
    <col min="7" max="7" width="18.6328125" customWidth="1"/>
    <col min="8" max="8" width="14.81640625" customWidth="1"/>
    <col min="9" max="9" width="28.08984375" customWidth="1"/>
    <col min="10" max="10" width="25.08984375" customWidth="1"/>
    <col min="11" max="11" width="20.81640625" customWidth="1"/>
  </cols>
  <sheetData>
    <row r="1" spans="1:11" x14ac:dyDescent="0.35">
      <c r="A1" s="9" t="s">
        <v>81</v>
      </c>
      <c r="B1" s="10" t="s">
        <v>82</v>
      </c>
      <c r="C1" s="10" t="s">
        <v>83</v>
      </c>
      <c r="D1" s="10" t="s">
        <v>84</v>
      </c>
      <c r="E1" s="11" t="s">
        <v>85</v>
      </c>
      <c r="F1" s="11" t="s">
        <v>86</v>
      </c>
      <c r="G1" s="11" t="s">
        <v>87</v>
      </c>
      <c r="H1" s="11" t="s">
        <v>88</v>
      </c>
      <c r="I1" s="10" t="s">
        <v>63</v>
      </c>
      <c r="J1" s="10" t="s">
        <v>64</v>
      </c>
      <c r="K1" s="10" t="s">
        <v>65</v>
      </c>
    </row>
    <row r="2" spans="1:11" ht="43.5" x14ac:dyDescent="0.35">
      <c r="A2" s="32" t="s">
        <v>89</v>
      </c>
      <c r="B2" s="8" t="s">
        <v>90</v>
      </c>
      <c r="C2" s="8">
        <v>10020</v>
      </c>
      <c r="D2" s="8" t="s">
        <v>91</v>
      </c>
      <c r="E2" s="8" t="s">
        <v>92</v>
      </c>
      <c r="F2" s="8" t="s">
        <v>543</v>
      </c>
      <c r="G2" s="8" t="s">
        <v>93</v>
      </c>
      <c r="H2" s="8" t="s">
        <v>94</v>
      </c>
      <c r="I2" s="8" t="s">
        <v>95</v>
      </c>
      <c r="J2" s="8" t="s">
        <v>95</v>
      </c>
      <c r="K2" s="8" t="s">
        <v>95</v>
      </c>
    </row>
    <row r="3" spans="1:11" ht="116" x14ac:dyDescent="0.35">
      <c r="A3" s="32" t="s">
        <v>89</v>
      </c>
      <c r="B3" s="8" t="s">
        <v>90</v>
      </c>
      <c r="C3" s="8">
        <v>10076</v>
      </c>
      <c r="D3" s="8" t="s">
        <v>96</v>
      </c>
      <c r="E3" s="8" t="s">
        <v>97</v>
      </c>
      <c r="F3" s="8" t="s">
        <v>1130</v>
      </c>
      <c r="G3" s="8" t="s">
        <v>98</v>
      </c>
      <c r="H3" s="8" t="s">
        <v>99</v>
      </c>
      <c r="I3" s="8" t="s">
        <v>100</v>
      </c>
      <c r="J3" s="8" t="s">
        <v>101</v>
      </c>
      <c r="K3" s="8" t="s">
        <v>1143</v>
      </c>
    </row>
    <row r="4" spans="1:11" ht="145" x14ac:dyDescent="0.35">
      <c r="A4" s="32" t="s">
        <v>89</v>
      </c>
      <c r="B4" s="8" t="s">
        <v>90</v>
      </c>
      <c r="C4" s="8">
        <v>10077</v>
      </c>
      <c r="D4" s="8" t="s">
        <v>102</v>
      </c>
      <c r="E4" s="8" t="s">
        <v>103</v>
      </c>
      <c r="F4" s="8" t="s">
        <v>277</v>
      </c>
      <c r="G4" s="8" t="s">
        <v>4</v>
      </c>
      <c r="H4" s="8" t="s">
        <v>104</v>
      </c>
      <c r="I4" s="8" t="s">
        <v>105</v>
      </c>
      <c r="J4" s="8" t="s">
        <v>106</v>
      </c>
      <c r="K4" s="8" t="s">
        <v>1144</v>
      </c>
    </row>
    <row r="5" spans="1:11" ht="145" x14ac:dyDescent="0.35">
      <c r="A5" s="32" t="s">
        <v>89</v>
      </c>
      <c r="B5" s="8" t="s">
        <v>90</v>
      </c>
      <c r="C5" s="8">
        <v>10079</v>
      </c>
      <c r="D5" s="8" t="s">
        <v>1224</v>
      </c>
      <c r="E5" s="8" t="s">
        <v>1225</v>
      </c>
      <c r="F5" s="8" t="s">
        <v>107</v>
      </c>
      <c r="G5" s="8" t="s">
        <v>93</v>
      </c>
      <c r="H5" s="8" t="s">
        <v>108</v>
      </c>
      <c r="I5" s="8" t="s">
        <v>105</v>
      </c>
      <c r="J5" s="8" t="s">
        <v>106</v>
      </c>
      <c r="K5" s="8" t="s">
        <v>1144</v>
      </c>
    </row>
    <row r="6" spans="1:11" ht="130.5" x14ac:dyDescent="0.35">
      <c r="A6" s="32" t="s">
        <v>89</v>
      </c>
      <c r="B6" s="8" t="s">
        <v>90</v>
      </c>
      <c r="C6" s="8">
        <v>10080</v>
      </c>
      <c r="D6" s="8" t="s">
        <v>109</v>
      </c>
      <c r="E6" s="8" t="s">
        <v>110</v>
      </c>
      <c r="F6" s="8" t="s">
        <v>107</v>
      </c>
      <c r="G6" s="8" t="s">
        <v>93</v>
      </c>
      <c r="H6" s="8" t="s">
        <v>111</v>
      </c>
      <c r="I6" s="8" t="s">
        <v>95</v>
      </c>
      <c r="J6" s="8" t="s">
        <v>95</v>
      </c>
      <c r="K6" s="8" t="s">
        <v>95</v>
      </c>
    </row>
    <row r="7" spans="1:11" ht="130.5" x14ac:dyDescent="0.35">
      <c r="A7" s="32" t="s">
        <v>89</v>
      </c>
      <c r="B7" s="8" t="s">
        <v>90</v>
      </c>
      <c r="C7" s="8">
        <v>10089</v>
      </c>
      <c r="D7" s="8" t="s">
        <v>112</v>
      </c>
      <c r="E7" s="8" t="s">
        <v>113</v>
      </c>
      <c r="F7" s="8" t="s">
        <v>543</v>
      </c>
      <c r="G7" s="8" t="s">
        <v>93</v>
      </c>
      <c r="H7" s="8" t="s">
        <v>114</v>
      </c>
      <c r="I7" s="8" t="s">
        <v>115</v>
      </c>
      <c r="J7" s="8" t="s">
        <v>116</v>
      </c>
      <c r="K7" s="8" t="s">
        <v>1145</v>
      </c>
    </row>
    <row r="8" spans="1:11" ht="145" x14ac:dyDescent="0.35">
      <c r="A8" s="32" t="s">
        <v>89</v>
      </c>
      <c r="B8" s="8" t="s">
        <v>90</v>
      </c>
      <c r="C8" s="8">
        <v>10097</v>
      </c>
      <c r="D8" s="8" t="s">
        <v>117</v>
      </c>
      <c r="E8" s="8" t="s">
        <v>118</v>
      </c>
      <c r="F8" s="8" t="s">
        <v>277</v>
      </c>
      <c r="G8" s="8" t="s">
        <v>4</v>
      </c>
      <c r="H8" s="8" t="s">
        <v>104</v>
      </c>
      <c r="I8" s="8" t="s">
        <v>119</v>
      </c>
      <c r="J8" s="8" t="s">
        <v>120</v>
      </c>
      <c r="K8" s="8" t="s">
        <v>850</v>
      </c>
    </row>
    <row r="9" spans="1:11" ht="43.5" x14ac:dyDescent="0.35">
      <c r="A9" s="32" t="s">
        <v>89</v>
      </c>
      <c r="B9" s="8" t="s">
        <v>90</v>
      </c>
      <c r="C9" s="8">
        <v>10098</v>
      </c>
      <c r="D9" s="8" t="s">
        <v>121</v>
      </c>
      <c r="E9" s="8" t="s">
        <v>122</v>
      </c>
      <c r="F9" s="8" t="s">
        <v>277</v>
      </c>
      <c r="G9" s="8" t="s">
        <v>4</v>
      </c>
      <c r="H9" s="8" t="s">
        <v>104</v>
      </c>
      <c r="I9" s="8" t="s">
        <v>123</v>
      </c>
      <c r="J9" s="8" t="s">
        <v>124</v>
      </c>
      <c r="K9" s="8" t="s">
        <v>125</v>
      </c>
    </row>
    <row r="10" spans="1:11" ht="58" x14ac:dyDescent="0.35">
      <c r="A10" s="32" t="s">
        <v>89</v>
      </c>
      <c r="B10" s="8" t="s">
        <v>90</v>
      </c>
      <c r="C10" s="8">
        <v>10099</v>
      </c>
      <c r="D10" s="8" t="s">
        <v>126</v>
      </c>
      <c r="E10" s="8" t="s">
        <v>127</v>
      </c>
      <c r="F10" s="8" t="s">
        <v>277</v>
      </c>
      <c r="G10" s="8" t="s">
        <v>4</v>
      </c>
      <c r="H10" s="8" t="s">
        <v>104</v>
      </c>
      <c r="I10" s="8" t="s">
        <v>128</v>
      </c>
      <c r="J10" s="8" t="s">
        <v>129</v>
      </c>
      <c r="K10" s="8" t="s">
        <v>130</v>
      </c>
    </row>
    <row r="11" spans="1:11" ht="87" x14ac:dyDescent="0.35">
      <c r="A11" s="32" t="s">
        <v>89</v>
      </c>
      <c r="B11" s="8" t="s">
        <v>90</v>
      </c>
      <c r="C11" s="8">
        <v>10100</v>
      </c>
      <c r="D11" s="8" t="s">
        <v>131</v>
      </c>
      <c r="E11" s="8" t="s">
        <v>132</v>
      </c>
      <c r="F11" s="8" t="s">
        <v>259</v>
      </c>
      <c r="G11" s="8" t="s">
        <v>133</v>
      </c>
      <c r="H11" s="8" t="s">
        <v>134</v>
      </c>
      <c r="I11" s="8" t="s">
        <v>135</v>
      </c>
      <c r="J11" s="8" t="s">
        <v>136</v>
      </c>
      <c r="K11" s="8" t="s">
        <v>1146</v>
      </c>
    </row>
    <row r="12" spans="1:11" ht="116" x14ac:dyDescent="0.35">
      <c r="A12" s="32" t="s">
        <v>89</v>
      </c>
      <c r="B12" s="8" t="s">
        <v>90</v>
      </c>
      <c r="C12" s="8">
        <v>10103</v>
      </c>
      <c r="D12" s="8" t="s">
        <v>137</v>
      </c>
      <c r="E12" s="8" t="s">
        <v>138</v>
      </c>
      <c r="F12" s="8" t="s">
        <v>543</v>
      </c>
      <c r="G12" s="8" t="s">
        <v>93</v>
      </c>
      <c r="H12" s="8" t="s">
        <v>139</v>
      </c>
      <c r="I12" s="8" t="s">
        <v>140</v>
      </c>
      <c r="J12" s="8" t="s">
        <v>141</v>
      </c>
      <c r="K12" s="8" t="s">
        <v>1147</v>
      </c>
    </row>
    <row r="13" spans="1:11" ht="159.5" x14ac:dyDescent="0.35">
      <c r="A13" s="32" t="s">
        <v>89</v>
      </c>
      <c r="B13" s="8" t="s">
        <v>90</v>
      </c>
      <c r="C13" s="8">
        <v>10115</v>
      </c>
      <c r="D13" s="8" t="s">
        <v>142</v>
      </c>
      <c r="E13" s="8" t="s">
        <v>143</v>
      </c>
      <c r="F13" s="8" t="s">
        <v>107</v>
      </c>
      <c r="G13" s="8" t="s">
        <v>93</v>
      </c>
      <c r="H13" s="8" t="s">
        <v>1129</v>
      </c>
      <c r="I13" s="8" t="s">
        <v>95</v>
      </c>
      <c r="J13" s="8" t="s">
        <v>95</v>
      </c>
      <c r="K13" s="8" t="s">
        <v>95</v>
      </c>
    </row>
    <row r="14" spans="1:11" ht="203" x14ac:dyDescent="0.35">
      <c r="A14" s="32" t="s">
        <v>89</v>
      </c>
      <c r="B14" s="8" t="s">
        <v>90</v>
      </c>
      <c r="C14" s="8">
        <v>10118</v>
      </c>
      <c r="D14" s="8" t="s">
        <v>144</v>
      </c>
      <c r="E14" s="8" t="s">
        <v>145</v>
      </c>
      <c r="F14" s="8" t="s">
        <v>277</v>
      </c>
      <c r="G14" s="8" t="s">
        <v>93</v>
      </c>
      <c r="H14" s="8" t="s">
        <v>146</v>
      </c>
      <c r="I14" s="8" t="s">
        <v>147</v>
      </c>
      <c r="J14" s="8" t="s">
        <v>148</v>
      </c>
      <c r="K14" s="8" t="s">
        <v>1148</v>
      </c>
    </row>
    <row r="15" spans="1:11" ht="130.5" x14ac:dyDescent="0.35">
      <c r="A15" s="32" t="s">
        <v>89</v>
      </c>
      <c r="B15" s="8" t="s">
        <v>90</v>
      </c>
      <c r="C15" s="8">
        <v>10120</v>
      </c>
      <c r="D15" s="8" t="s">
        <v>149</v>
      </c>
      <c r="E15" s="8" t="s">
        <v>150</v>
      </c>
      <c r="F15" s="8" t="s">
        <v>259</v>
      </c>
      <c r="G15" s="8" t="s">
        <v>133</v>
      </c>
      <c r="H15" s="8" t="s">
        <v>134</v>
      </c>
      <c r="I15" s="8" t="s">
        <v>151</v>
      </c>
      <c r="J15" s="8" t="s">
        <v>152</v>
      </c>
      <c r="K15" s="8" t="s">
        <v>1149</v>
      </c>
    </row>
    <row r="16" spans="1:11" ht="145" x14ac:dyDescent="0.35">
      <c r="A16" s="32" t="s">
        <v>89</v>
      </c>
      <c r="B16" s="8" t="s">
        <v>90</v>
      </c>
      <c r="C16" s="8">
        <v>10143</v>
      </c>
      <c r="D16" s="8" t="s">
        <v>153</v>
      </c>
      <c r="E16" s="8" t="s">
        <v>154</v>
      </c>
      <c r="F16" s="8" t="s">
        <v>277</v>
      </c>
      <c r="G16" s="8" t="s">
        <v>4</v>
      </c>
      <c r="H16" s="8" t="s">
        <v>104</v>
      </c>
      <c r="I16" s="8" t="s">
        <v>155</v>
      </c>
      <c r="J16" s="8" t="s">
        <v>156</v>
      </c>
      <c r="K16" s="8" t="s">
        <v>1150</v>
      </c>
    </row>
    <row r="17" spans="1:11" ht="58" x14ac:dyDescent="0.35">
      <c r="A17" s="32" t="s">
        <v>89</v>
      </c>
      <c r="B17" s="8" t="s">
        <v>90</v>
      </c>
      <c r="C17" s="8">
        <v>10144</v>
      </c>
      <c r="D17" s="8" t="s">
        <v>157</v>
      </c>
      <c r="E17" s="8" t="s">
        <v>158</v>
      </c>
      <c r="F17" s="8" t="s">
        <v>159</v>
      </c>
      <c r="G17" s="8" t="s">
        <v>160</v>
      </c>
      <c r="H17" s="8" t="s">
        <v>1151</v>
      </c>
      <c r="I17" s="8" t="s">
        <v>161</v>
      </c>
      <c r="J17" s="8" t="s">
        <v>162</v>
      </c>
      <c r="K17" s="8" t="s">
        <v>1152</v>
      </c>
    </row>
    <row r="18" spans="1:11" ht="159.5" x14ac:dyDescent="0.35">
      <c r="A18" s="32" t="s">
        <v>89</v>
      </c>
      <c r="B18" s="8" t="s">
        <v>90</v>
      </c>
      <c r="C18" s="8">
        <v>10173</v>
      </c>
      <c r="D18" s="8" t="s">
        <v>163</v>
      </c>
      <c r="E18" s="8" t="s">
        <v>164</v>
      </c>
      <c r="F18" s="8" t="s">
        <v>259</v>
      </c>
      <c r="G18" s="8" t="s">
        <v>98</v>
      </c>
      <c r="H18" s="8" t="s">
        <v>107</v>
      </c>
      <c r="I18" s="8" t="s">
        <v>165</v>
      </c>
      <c r="J18" s="8" t="s">
        <v>166</v>
      </c>
      <c r="K18" s="8" t="s">
        <v>1153</v>
      </c>
    </row>
    <row r="19" spans="1:11" ht="159.5" x14ac:dyDescent="0.35">
      <c r="A19" s="32" t="s">
        <v>89</v>
      </c>
      <c r="B19" s="8" t="s">
        <v>90</v>
      </c>
      <c r="C19" s="8">
        <v>10175</v>
      </c>
      <c r="D19" s="8" t="s">
        <v>167</v>
      </c>
      <c r="E19" s="8" t="s">
        <v>1226</v>
      </c>
      <c r="F19" s="8" t="s">
        <v>259</v>
      </c>
      <c r="G19" s="8" t="s">
        <v>98</v>
      </c>
      <c r="H19" s="8" t="s">
        <v>467</v>
      </c>
      <c r="I19" s="8" t="s">
        <v>165</v>
      </c>
      <c r="J19" s="8" t="s">
        <v>166</v>
      </c>
      <c r="K19" s="8" t="s">
        <v>1153</v>
      </c>
    </row>
    <row r="20" spans="1:11" ht="87" x14ac:dyDescent="0.35">
      <c r="A20" s="32" t="s">
        <v>89</v>
      </c>
      <c r="B20" s="8" t="s">
        <v>90</v>
      </c>
      <c r="C20" s="8">
        <v>10228</v>
      </c>
      <c r="D20" s="8" t="s">
        <v>168</v>
      </c>
      <c r="E20" s="8" t="s">
        <v>169</v>
      </c>
      <c r="F20" s="8" t="s">
        <v>259</v>
      </c>
      <c r="G20" s="8" t="s">
        <v>93</v>
      </c>
      <c r="H20" s="8" t="s">
        <v>170</v>
      </c>
      <c r="I20" s="8" t="s">
        <v>171</v>
      </c>
      <c r="J20" s="8" t="s">
        <v>172</v>
      </c>
      <c r="K20" s="8" t="s">
        <v>173</v>
      </c>
    </row>
    <row r="21" spans="1:11" ht="87" x14ac:dyDescent="0.35">
      <c r="A21" s="32" t="s">
        <v>89</v>
      </c>
      <c r="B21" s="8" t="s">
        <v>90</v>
      </c>
      <c r="C21" s="8">
        <v>10230</v>
      </c>
      <c r="D21" s="8" t="s">
        <v>174</v>
      </c>
      <c r="E21" s="8" t="s">
        <v>175</v>
      </c>
      <c r="F21" s="8" t="s">
        <v>176</v>
      </c>
      <c r="G21" s="8" t="s">
        <v>177</v>
      </c>
      <c r="H21" s="8" t="s">
        <v>178</v>
      </c>
      <c r="I21" s="8" t="s">
        <v>179</v>
      </c>
      <c r="J21" s="8" t="s">
        <v>180</v>
      </c>
      <c r="K21" s="8" t="s">
        <v>289</v>
      </c>
    </row>
    <row r="22" spans="1:11" ht="87" x14ac:dyDescent="0.35">
      <c r="A22" s="32" t="s">
        <v>89</v>
      </c>
      <c r="B22" s="8" t="s">
        <v>90</v>
      </c>
      <c r="C22" s="8">
        <v>10253</v>
      </c>
      <c r="D22" s="8" t="s">
        <v>181</v>
      </c>
      <c r="E22" s="8" t="s">
        <v>182</v>
      </c>
      <c r="F22" s="8" t="s">
        <v>234</v>
      </c>
      <c r="G22" s="8" t="s">
        <v>98</v>
      </c>
      <c r="H22" s="8" t="s">
        <v>450</v>
      </c>
      <c r="I22" s="8" t="s">
        <v>183</v>
      </c>
      <c r="J22" s="8" t="s">
        <v>184</v>
      </c>
      <c r="K22" s="8" t="s">
        <v>185</v>
      </c>
    </row>
    <row r="23" spans="1:11" ht="87" x14ac:dyDescent="0.35">
      <c r="A23" s="32" t="s">
        <v>89</v>
      </c>
      <c r="B23" s="8" t="s">
        <v>90</v>
      </c>
      <c r="C23" s="8">
        <v>10294</v>
      </c>
      <c r="D23" s="8" t="s">
        <v>186</v>
      </c>
      <c r="E23" s="8" t="s">
        <v>187</v>
      </c>
      <c r="F23" s="8" t="s">
        <v>277</v>
      </c>
      <c r="G23" s="8" t="s">
        <v>4</v>
      </c>
      <c r="H23" s="8" t="s">
        <v>104</v>
      </c>
      <c r="I23" s="8" t="s">
        <v>188</v>
      </c>
      <c r="J23" s="8" t="s">
        <v>189</v>
      </c>
      <c r="K23" s="8" t="s">
        <v>1067</v>
      </c>
    </row>
    <row r="24" spans="1:11" ht="87" x14ac:dyDescent="0.35">
      <c r="A24" s="32" t="s">
        <v>89</v>
      </c>
      <c r="B24" s="8" t="s">
        <v>90</v>
      </c>
      <c r="C24" s="8">
        <v>10295</v>
      </c>
      <c r="D24" s="8" t="s">
        <v>190</v>
      </c>
      <c r="E24" s="8" t="s">
        <v>191</v>
      </c>
      <c r="F24" s="8" t="s">
        <v>277</v>
      </c>
      <c r="G24" s="8" t="s">
        <v>4</v>
      </c>
      <c r="H24" s="8" t="s">
        <v>104</v>
      </c>
      <c r="I24" s="8" t="s">
        <v>188</v>
      </c>
      <c r="J24" s="8" t="s">
        <v>189</v>
      </c>
      <c r="K24" s="8" t="s">
        <v>1067</v>
      </c>
    </row>
    <row r="25" spans="1:11" ht="87" x14ac:dyDescent="0.35">
      <c r="A25" s="32" t="s">
        <v>89</v>
      </c>
      <c r="B25" s="8" t="s">
        <v>90</v>
      </c>
      <c r="C25" s="8">
        <v>10296</v>
      </c>
      <c r="D25" s="8" t="s">
        <v>192</v>
      </c>
      <c r="E25" s="8" t="s">
        <v>193</v>
      </c>
      <c r="F25" s="8" t="s">
        <v>543</v>
      </c>
      <c r="G25" s="8" t="s">
        <v>93</v>
      </c>
      <c r="H25" s="8" t="s">
        <v>194</v>
      </c>
      <c r="I25" s="8" t="s">
        <v>188</v>
      </c>
      <c r="J25" s="8" t="s">
        <v>189</v>
      </c>
      <c r="K25" s="8" t="s">
        <v>1067</v>
      </c>
    </row>
    <row r="26" spans="1:11" ht="87" x14ac:dyDescent="0.35">
      <c r="A26" s="32" t="s">
        <v>89</v>
      </c>
      <c r="B26" s="8" t="s">
        <v>90</v>
      </c>
      <c r="C26" s="8">
        <v>10297</v>
      </c>
      <c r="D26" s="8" t="s">
        <v>195</v>
      </c>
      <c r="E26" s="8" t="s">
        <v>196</v>
      </c>
      <c r="F26" s="8" t="s">
        <v>543</v>
      </c>
      <c r="G26" s="8" t="s">
        <v>93</v>
      </c>
      <c r="H26" s="8" t="s">
        <v>194</v>
      </c>
      <c r="I26" s="8" t="s">
        <v>188</v>
      </c>
      <c r="J26" s="8" t="s">
        <v>189</v>
      </c>
      <c r="K26" s="8" t="s">
        <v>1067</v>
      </c>
    </row>
    <row r="27" spans="1:11" ht="87" x14ac:dyDescent="0.35">
      <c r="A27" s="32" t="s">
        <v>89</v>
      </c>
      <c r="B27" s="8" t="s">
        <v>90</v>
      </c>
      <c r="C27" s="8">
        <v>10298</v>
      </c>
      <c r="D27" s="8" t="s">
        <v>197</v>
      </c>
      <c r="E27" s="8" t="s">
        <v>198</v>
      </c>
      <c r="F27" s="8" t="s">
        <v>543</v>
      </c>
      <c r="G27" s="8" t="s">
        <v>93</v>
      </c>
      <c r="H27" s="8" t="s">
        <v>194</v>
      </c>
      <c r="I27" s="8" t="s">
        <v>188</v>
      </c>
      <c r="J27" s="8" t="s">
        <v>189</v>
      </c>
      <c r="K27" s="8" t="s">
        <v>1067</v>
      </c>
    </row>
    <row r="28" spans="1:11" ht="58" x14ac:dyDescent="0.35">
      <c r="A28" s="32" t="s">
        <v>89</v>
      </c>
      <c r="B28" s="8" t="s">
        <v>90</v>
      </c>
      <c r="C28" s="8">
        <v>10300</v>
      </c>
      <c r="D28" s="8" t="s">
        <v>199</v>
      </c>
      <c r="E28" s="8" t="s">
        <v>200</v>
      </c>
      <c r="F28" s="8" t="s">
        <v>277</v>
      </c>
      <c r="G28" s="8" t="s">
        <v>4</v>
      </c>
      <c r="H28" s="8" t="s">
        <v>104</v>
      </c>
      <c r="I28" s="8" t="s">
        <v>119</v>
      </c>
      <c r="J28" s="8" t="s">
        <v>120</v>
      </c>
      <c r="K28" s="8" t="s">
        <v>850</v>
      </c>
    </row>
    <row r="29" spans="1:11" ht="58" x14ac:dyDescent="0.35">
      <c r="A29" s="32" t="s">
        <v>89</v>
      </c>
      <c r="B29" s="8" t="s">
        <v>90</v>
      </c>
      <c r="C29" s="8">
        <v>10301</v>
      </c>
      <c r="D29" s="8" t="s">
        <v>201</v>
      </c>
      <c r="E29" s="8" t="s">
        <v>202</v>
      </c>
      <c r="F29" s="8" t="s">
        <v>277</v>
      </c>
      <c r="G29" s="8" t="s">
        <v>4</v>
      </c>
      <c r="H29" s="8" t="s">
        <v>104</v>
      </c>
      <c r="I29" s="8" t="s">
        <v>119</v>
      </c>
      <c r="J29" s="8" t="s">
        <v>120</v>
      </c>
      <c r="K29" s="8" t="s">
        <v>850</v>
      </c>
    </row>
    <row r="30" spans="1:11" ht="87" x14ac:dyDescent="0.35">
      <c r="A30" s="32" t="s">
        <v>89</v>
      </c>
      <c r="B30" s="8" t="s">
        <v>90</v>
      </c>
      <c r="C30" s="8">
        <v>10303</v>
      </c>
      <c r="D30" s="8" t="s">
        <v>203</v>
      </c>
      <c r="E30" s="8" t="s">
        <v>204</v>
      </c>
      <c r="F30" s="8" t="s">
        <v>277</v>
      </c>
      <c r="G30" s="8" t="s">
        <v>4</v>
      </c>
      <c r="H30" s="8" t="s">
        <v>104</v>
      </c>
      <c r="I30" s="8" t="s">
        <v>188</v>
      </c>
      <c r="J30" s="8" t="s">
        <v>189</v>
      </c>
      <c r="K30" s="8" t="s">
        <v>1067</v>
      </c>
    </row>
    <row r="31" spans="1:11" ht="58" x14ac:dyDescent="0.35">
      <c r="A31" s="32" t="s">
        <v>89</v>
      </c>
      <c r="B31" s="8" t="s">
        <v>90</v>
      </c>
      <c r="C31" s="8">
        <v>10305</v>
      </c>
      <c r="D31" s="8" t="s">
        <v>205</v>
      </c>
      <c r="E31" s="8" t="s">
        <v>206</v>
      </c>
      <c r="F31" s="8" t="s">
        <v>277</v>
      </c>
      <c r="G31" s="8" t="s">
        <v>4</v>
      </c>
      <c r="H31" s="8" t="s">
        <v>104</v>
      </c>
      <c r="I31" s="8" t="s">
        <v>119</v>
      </c>
      <c r="J31" s="8" t="s">
        <v>120</v>
      </c>
      <c r="K31" s="8" t="s">
        <v>850</v>
      </c>
    </row>
    <row r="32" spans="1:11" ht="58" x14ac:dyDescent="0.35">
      <c r="A32" s="32" t="s">
        <v>89</v>
      </c>
      <c r="B32" s="8" t="s">
        <v>90</v>
      </c>
      <c r="C32" s="8">
        <v>10308</v>
      </c>
      <c r="D32" s="8" t="s">
        <v>207</v>
      </c>
      <c r="E32" s="8" t="s">
        <v>208</v>
      </c>
      <c r="F32" s="8" t="s">
        <v>209</v>
      </c>
      <c r="G32" s="8" t="s">
        <v>210</v>
      </c>
      <c r="H32" s="8" t="s">
        <v>211</v>
      </c>
      <c r="I32" s="8" t="s">
        <v>119</v>
      </c>
      <c r="J32" s="8" t="s">
        <v>120</v>
      </c>
      <c r="K32" s="8" t="s">
        <v>850</v>
      </c>
    </row>
    <row r="33" spans="1:11" ht="87" x14ac:dyDescent="0.35">
      <c r="A33" s="32" t="s">
        <v>89</v>
      </c>
      <c r="B33" s="8" t="s">
        <v>90</v>
      </c>
      <c r="C33" s="8">
        <v>10309</v>
      </c>
      <c r="D33" s="8" t="s">
        <v>212</v>
      </c>
      <c r="E33" s="8" t="s">
        <v>213</v>
      </c>
      <c r="F33" s="8" t="s">
        <v>277</v>
      </c>
      <c r="G33" s="8" t="s">
        <v>4</v>
      </c>
      <c r="H33" s="8" t="s">
        <v>104</v>
      </c>
      <c r="I33" s="8" t="s">
        <v>188</v>
      </c>
      <c r="J33" s="8" t="s">
        <v>189</v>
      </c>
      <c r="K33" s="8" t="s">
        <v>1067</v>
      </c>
    </row>
    <row r="34" spans="1:11" ht="58" x14ac:dyDescent="0.35">
      <c r="A34" s="32" t="s">
        <v>89</v>
      </c>
      <c r="B34" s="8" t="s">
        <v>90</v>
      </c>
      <c r="C34" s="8">
        <v>10312</v>
      </c>
      <c r="D34" s="8" t="s">
        <v>214</v>
      </c>
      <c r="E34" s="8" t="s">
        <v>215</v>
      </c>
      <c r="F34" s="8" t="s">
        <v>209</v>
      </c>
      <c r="G34" s="8" t="s">
        <v>210</v>
      </c>
      <c r="H34" s="8" t="s">
        <v>216</v>
      </c>
      <c r="I34" s="8" t="s">
        <v>119</v>
      </c>
      <c r="J34" s="8" t="s">
        <v>120</v>
      </c>
      <c r="K34" s="8" t="s">
        <v>850</v>
      </c>
    </row>
    <row r="35" spans="1:11" ht="58" x14ac:dyDescent="0.35">
      <c r="A35" s="32" t="s">
        <v>89</v>
      </c>
      <c r="B35" s="8" t="s">
        <v>90</v>
      </c>
      <c r="C35" s="8">
        <v>10313</v>
      </c>
      <c r="D35" s="8" t="s">
        <v>217</v>
      </c>
      <c r="E35" s="8" t="s">
        <v>218</v>
      </c>
      <c r="F35" s="8" t="s">
        <v>209</v>
      </c>
      <c r="G35" s="8" t="s">
        <v>210</v>
      </c>
      <c r="H35" s="8" t="s">
        <v>219</v>
      </c>
      <c r="I35" s="8" t="s">
        <v>119</v>
      </c>
      <c r="J35" s="8" t="s">
        <v>120</v>
      </c>
      <c r="K35" s="8" t="s">
        <v>850</v>
      </c>
    </row>
    <row r="36" spans="1:11" ht="58" x14ac:dyDescent="0.35">
      <c r="A36" s="32" t="s">
        <v>89</v>
      </c>
      <c r="B36" s="8" t="s">
        <v>90</v>
      </c>
      <c r="C36" s="8">
        <v>10379</v>
      </c>
      <c r="D36" s="8" t="s">
        <v>220</v>
      </c>
      <c r="E36" s="8" t="s">
        <v>221</v>
      </c>
      <c r="F36" s="8" t="s">
        <v>277</v>
      </c>
      <c r="G36" s="8" t="s">
        <v>4</v>
      </c>
      <c r="H36" s="8" t="s">
        <v>104</v>
      </c>
      <c r="I36" s="8" t="s">
        <v>95</v>
      </c>
      <c r="J36" s="8" t="s">
        <v>95</v>
      </c>
      <c r="K36" s="8" t="s">
        <v>95</v>
      </c>
    </row>
    <row r="37" spans="1:11" ht="58" x14ac:dyDescent="0.35">
      <c r="A37" s="32" t="s">
        <v>89</v>
      </c>
      <c r="B37" s="8" t="s">
        <v>90</v>
      </c>
      <c r="C37" s="8">
        <v>10381</v>
      </c>
      <c r="D37" s="8" t="s">
        <v>222</v>
      </c>
      <c r="E37" s="8" t="s">
        <v>223</v>
      </c>
      <c r="F37" s="8" t="s">
        <v>107</v>
      </c>
      <c r="G37" s="8" t="s">
        <v>93</v>
      </c>
      <c r="H37" s="8" t="s">
        <v>224</v>
      </c>
      <c r="I37" s="8" t="s">
        <v>95</v>
      </c>
      <c r="J37" s="8" t="s">
        <v>95</v>
      </c>
      <c r="K37" s="8" t="s">
        <v>95</v>
      </c>
    </row>
    <row r="38" spans="1:11" ht="116" x14ac:dyDescent="0.35">
      <c r="A38" s="32" t="s">
        <v>89</v>
      </c>
      <c r="B38" s="8" t="s">
        <v>90</v>
      </c>
      <c r="C38" s="8">
        <v>10382</v>
      </c>
      <c r="D38" s="8" t="s">
        <v>225</v>
      </c>
      <c r="E38" s="8" t="s">
        <v>226</v>
      </c>
      <c r="F38" s="8" t="s">
        <v>227</v>
      </c>
      <c r="G38" s="8" t="s">
        <v>228</v>
      </c>
      <c r="H38" s="8" t="s">
        <v>229</v>
      </c>
      <c r="I38" s="8" t="s">
        <v>95</v>
      </c>
      <c r="J38" s="8" t="s">
        <v>95</v>
      </c>
      <c r="K38" s="8" t="s">
        <v>95</v>
      </c>
    </row>
    <row r="39" spans="1:11" ht="29" x14ac:dyDescent="0.35">
      <c r="A39" s="32" t="s">
        <v>89</v>
      </c>
      <c r="B39" s="8" t="s">
        <v>90</v>
      </c>
      <c r="C39" s="8">
        <v>10428</v>
      </c>
      <c r="D39" s="8" t="s">
        <v>230</v>
      </c>
      <c r="E39" s="8" t="s">
        <v>231</v>
      </c>
      <c r="F39" s="8" t="s">
        <v>277</v>
      </c>
      <c r="G39" s="8" t="s">
        <v>4</v>
      </c>
      <c r="H39" s="8" t="s">
        <v>104</v>
      </c>
      <c r="I39" s="8" t="s">
        <v>95</v>
      </c>
      <c r="J39" s="8" t="s">
        <v>95</v>
      </c>
      <c r="K39" s="8" t="s">
        <v>95</v>
      </c>
    </row>
    <row r="40" spans="1:11" ht="43.5" x14ac:dyDescent="0.35">
      <c r="A40" s="32" t="s">
        <v>89</v>
      </c>
      <c r="B40" s="8" t="s">
        <v>90</v>
      </c>
      <c r="C40" s="8">
        <v>10442</v>
      </c>
      <c r="D40" s="8" t="s">
        <v>232</v>
      </c>
      <c r="E40" s="8" t="s">
        <v>233</v>
      </c>
      <c r="F40" s="8" t="s">
        <v>234</v>
      </c>
      <c r="G40" s="8" t="s">
        <v>98</v>
      </c>
      <c r="H40" s="8" t="s">
        <v>235</v>
      </c>
      <c r="I40" s="8" t="s">
        <v>95</v>
      </c>
      <c r="J40" s="8" t="s">
        <v>95</v>
      </c>
      <c r="K40" s="8" t="s">
        <v>95</v>
      </c>
    </row>
    <row r="41" spans="1:11" ht="43.5" x14ac:dyDescent="0.35">
      <c r="A41" s="32" t="s">
        <v>89</v>
      </c>
      <c r="B41" s="8" t="s">
        <v>90</v>
      </c>
      <c r="C41" s="8">
        <v>10451</v>
      </c>
      <c r="D41" s="8" t="s">
        <v>236</v>
      </c>
      <c r="E41" s="8" t="s">
        <v>1227</v>
      </c>
      <c r="F41" s="8" t="s">
        <v>259</v>
      </c>
      <c r="G41" s="8" t="s">
        <v>133</v>
      </c>
      <c r="H41" s="8" t="s">
        <v>134</v>
      </c>
      <c r="I41" s="8" t="s">
        <v>73</v>
      </c>
      <c r="J41" s="8" t="s">
        <v>74</v>
      </c>
      <c r="K41" s="8" t="s">
        <v>1128</v>
      </c>
    </row>
    <row r="42" spans="1:11" ht="58" x14ac:dyDescent="0.35">
      <c r="A42" s="32" t="s">
        <v>89</v>
      </c>
      <c r="B42" s="8" t="s">
        <v>90</v>
      </c>
      <c r="C42" s="8">
        <v>10460</v>
      </c>
      <c r="D42" s="8" t="s">
        <v>237</v>
      </c>
      <c r="E42" s="8" t="s">
        <v>238</v>
      </c>
      <c r="F42" s="8" t="s">
        <v>543</v>
      </c>
      <c r="G42" s="8" t="s">
        <v>93</v>
      </c>
      <c r="H42" s="8" t="s">
        <v>277</v>
      </c>
      <c r="I42" s="8" t="s">
        <v>239</v>
      </c>
      <c r="J42" s="8" t="s">
        <v>240</v>
      </c>
      <c r="K42" s="8" t="s">
        <v>241</v>
      </c>
    </row>
    <row r="43" spans="1:11" ht="87" x14ac:dyDescent="0.35">
      <c r="A43" s="32" t="s">
        <v>89</v>
      </c>
      <c r="B43" s="8" t="s">
        <v>90</v>
      </c>
      <c r="C43" s="8">
        <v>10466</v>
      </c>
      <c r="D43" s="8" t="s">
        <v>242</v>
      </c>
      <c r="E43" s="8" t="s">
        <v>243</v>
      </c>
      <c r="F43" s="8" t="s">
        <v>1133</v>
      </c>
      <c r="G43" s="8" t="s">
        <v>98</v>
      </c>
      <c r="H43" s="8" t="s">
        <v>992</v>
      </c>
      <c r="I43" s="8" t="s">
        <v>135</v>
      </c>
      <c r="J43" s="8" t="s">
        <v>244</v>
      </c>
      <c r="K43" s="8" t="s">
        <v>1154</v>
      </c>
    </row>
    <row r="44" spans="1:11" ht="72.5" x14ac:dyDescent="0.35">
      <c r="A44" s="32" t="s">
        <v>89</v>
      </c>
      <c r="B44" s="8" t="s">
        <v>90</v>
      </c>
      <c r="C44" s="8">
        <v>10468</v>
      </c>
      <c r="D44" s="8" t="s">
        <v>245</v>
      </c>
      <c r="E44" s="8" t="s">
        <v>246</v>
      </c>
      <c r="F44" s="8" t="s">
        <v>277</v>
      </c>
      <c r="G44" s="8" t="s">
        <v>4</v>
      </c>
      <c r="H44" s="8" t="s">
        <v>104</v>
      </c>
      <c r="I44" s="8" t="s">
        <v>247</v>
      </c>
      <c r="J44" s="8" t="s">
        <v>248</v>
      </c>
      <c r="K44" s="8" t="s">
        <v>1155</v>
      </c>
    </row>
    <row r="45" spans="1:11" ht="101.5" x14ac:dyDescent="0.35">
      <c r="A45" s="32" t="s">
        <v>89</v>
      </c>
      <c r="B45" s="8" t="s">
        <v>90</v>
      </c>
      <c r="C45" s="8">
        <v>10469</v>
      </c>
      <c r="D45" s="8" t="s">
        <v>249</v>
      </c>
      <c r="E45" s="8" t="s">
        <v>250</v>
      </c>
      <c r="F45" s="8" t="s">
        <v>543</v>
      </c>
      <c r="G45" s="8" t="s">
        <v>93</v>
      </c>
      <c r="H45" s="8" t="s">
        <v>251</v>
      </c>
      <c r="I45" s="8" t="s">
        <v>252</v>
      </c>
      <c r="J45" s="8" t="s">
        <v>253</v>
      </c>
      <c r="K45" s="8" t="s">
        <v>1156</v>
      </c>
    </row>
    <row r="46" spans="1:11" ht="101.5" x14ac:dyDescent="0.35">
      <c r="A46" s="32" t="s">
        <v>89</v>
      </c>
      <c r="B46" s="8" t="s">
        <v>90</v>
      </c>
      <c r="C46" s="8">
        <v>10470</v>
      </c>
      <c r="D46" s="8" t="s">
        <v>254</v>
      </c>
      <c r="E46" s="8" t="s">
        <v>1228</v>
      </c>
      <c r="F46" s="8" t="s">
        <v>543</v>
      </c>
      <c r="G46" s="8" t="s">
        <v>93</v>
      </c>
      <c r="H46" s="8" t="s">
        <v>251</v>
      </c>
      <c r="I46" s="8" t="s">
        <v>255</v>
      </c>
      <c r="J46" s="8" t="s">
        <v>256</v>
      </c>
      <c r="K46" s="8" t="s">
        <v>1157</v>
      </c>
    </row>
    <row r="47" spans="1:11" ht="43.5" x14ac:dyDescent="0.35">
      <c r="A47" s="32" t="s">
        <v>89</v>
      </c>
      <c r="B47" s="8" t="s">
        <v>90</v>
      </c>
      <c r="C47" s="8">
        <v>10471</v>
      </c>
      <c r="D47" s="8" t="s">
        <v>257</v>
      </c>
      <c r="E47" s="8" t="s">
        <v>258</v>
      </c>
      <c r="F47" s="8" t="s">
        <v>107</v>
      </c>
      <c r="G47" s="8" t="s">
        <v>93</v>
      </c>
      <c r="H47" s="8" t="s">
        <v>260</v>
      </c>
      <c r="I47" s="8" t="s">
        <v>261</v>
      </c>
      <c r="J47" s="8" t="s">
        <v>77</v>
      </c>
      <c r="K47" s="8" t="s">
        <v>78</v>
      </c>
    </row>
    <row r="48" spans="1:11" ht="101.5" x14ac:dyDescent="0.35">
      <c r="A48" s="32" t="s">
        <v>89</v>
      </c>
      <c r="B48" s="8" t="s">
        <v>90</v>
      </c>
      <c r="C48" s="8">
        <v>10473</v>
      </c>
      <c r="D48" s="8" t="s">
        <v>262</v>
      </c>
      <c r="E48" s="8" t="s">
        <v>263</v>
      </c>
      <c r="F48" s="8" t="s">
        <v>259</v>
      </c>
      <c r="G48" s="8" t="s">
        <v>133</v>
      </c>
      <c r="H48" s="8" t="s">
        <v>134</v>
      </c>
      <c r="I48" s="8" t="s">
        <v>264</v>
      </c>
      <c r="J48" s="8" t="s">
        <v>265</v>
      </c>
      <c r="K48" s="8" t="s">
        <v>266</v>
      </c>
    </row>
    <row r="49" spans="1:11" ht="29" x14ac:dyDescent="0.35">
      <c r="A49" s="32" t="s">
        <v>89</v>
      </c>
      <c r="B49" s="8" t="s">
        <v>90</v>
      </c>
      <c r="C49" s="8">
        <v>10475</v>
      </c>
      <c r="D49" s="8" t="s">
        <v>267</v>
      </c>
      <c r="E49" s="8" t="s">
        <v>268</v>
      </c>
      <c r="F49" s="8" t="s">
        <v>269</v>
      </c>
      <c r="G49" s="8" t="s">
        <v>228</v>
      </c>
      <c r="H49" s="8" t="s">
        <v>270</v>
      </c>
      <c r="I49" s="8" t="s">
        <v>95</v>
      </c>
      <c r="J49" s="8" t="s">
        <v>95</v>
      </c>
      <c r="K49" s="8" t="s">
        <v>95</v>
      </c>
    </row>
    <row r="50" spans="1:11" ht="58" x14ac:dyDescent="0.35">
      <c r="A50" s="32" t="s">
        <v>89</v>
      </c>
      <c r="B50" s="8" t="s">
        <v>90</v>
      </c>
      <c r="C50" s="8">
        <v>10525</v>
      </c>
      <c r="D50" s="8" t="s">
        <v>271</v>
      </c>
      <c r="E50" s="8" t="s">
        <v>272</v>
      </c>
      <c r="F50" s="8" t="s">
        <v>543</v>
      </c>
      <c r="G50" s="8" t="s">
        <v>93</v>
      </c>
      <c r="H50" s="8" t="s">
        <v>251</v>
      </c>
      <c r="I50" s="8" t="s">
        <v>68</v>
      </c>
      <c r="J50" s="8" t="s">
        <v>273</v>
      </c>
      <c r="K50" s="8" t="s">
        <v>274</v>
      </c>
    </row>
    <row r="51" spans="1:11" ht="72.5" x14ac:dyDescent="0.35">
      <c r="A51" s="32" t="s">
        <v>89</v>
      </c>
      <c r="B51" s="8" t="s">
        <v>90</v>
      </c>
      <c r="C51" s="8">
        <v>10563</v>
      </c>
      <c r="D51" s="8" t="s">
        <v>275</v>
      </c>
      <c r="E51" s="8" t="s">
        <v>276</v>
      </c>
      <c r="F51" s="8" t="s">
        <v>277</v>
      </c>
      <c r="G51" s="8" t="s">
        <v>4</v>
      </c>
      <c r="H51" s="8" t="s">
        <v>104</v>
      </c>
      <c r="I51" s="8" t="s">
        <v>68</v>
      </c>
      <c r="J51" s="8" t="s">
        <v>273</v>
      </c>
      <c r="K51" s="8" t="s">
        <v>274</v>
      </c>
    </row>
    <row r="52" spans="1:11" ht="174" x14ac:dyDescent="0.35">
      <c r="A52" s="32" t="s">
        <v>89</v>
      </c>
      <c r="B52" s="8" t="s">
        <v>90</v>
      </c>
      <c r="C52" s="8">
        <v>10564</v>
      </c>
      <c r="D52" s="8" t="s">
        <v>278</v>
      </c>
      <c r="E52" s="8" t="s">
        <v>279</v>
      </c>
      <c r="F52" s="8" t="s">
        <v>543</v>
      </c>
      <c r="G52" s="8" t="s">
        <v>93</v>
      </c>
      <c r="H52" s="8" t="s">
        <v>1158</v>
      </c>
      <c r="I52" s="8" t="s">
        <v>280</v>
      </c>
      <c r="J52" s="8" t="s">
        <v>281</v>
      </c>
      <c r="K52" s="8" t="s">
        <v>1159</v>
      </c>
    </row>
    <row r="53" spans="1:11" ht="29" x14ac:dyDescent="0.35">
      <c r="A53" s="32" t="s">
        <v>89</v>
      </c>
      <c r="B53" s="8" t="s">
        <v>90</v>
      </c>
      <c r="C53" s="8">
        <v>10569</v>
      </c>
      <c r="D53" s="8" t="s">
        <v>282</v>
      </c>
      <c r="E53" s="8" t="s">
        <v>283</v>
      </c>
      <c r="F53" s="8" t="s">
        <v>1130</v>
      </c>
      <c r="G53" s="8" t="s">
        <v>98</v>
      </c>
      <c r="H53" s="8" t="s">
        <v>992</v>
      </c>
      <c r="I53" s="8" t="s">
        <v>95</v>
      </c>
      <c r="J53" s="8" t="s">
        <v>95</v>
      </c>
      <c r="K53" s="8" t="s">
        <v>95</v>
      </c>
    </row>
    <row r="54" spans="1:11" ht="145" x14ac:dyDescent="0.35">
      <c r="A54" s="32" t="s">
        <v>89</v>
      </c>
      <c r="B54" s="8" t="s">
        <v>90</v>
      </c>
      <c r="C54" s="8">
        <v>10570</v>
      </c>
      <c r="D54" s="8" t="s">
        <v>284</v>
      </c>
      <c r="E54" s="8" t="s">
        <v>285</v>
      </c>
      <c r="F54" s="8" t="s">
        <v>234</v>
      </c>
      <c r="G54" s="8" t="s">
        <v>93</v>
      </c>
      <c r="H54" s="8" t="s">
        <v>286</v>
      </c>
      <c r="I54" s="8" t="s">
        <v>95</v>
      </c>
      <c r="J54" s="8" t="s">
        <v>95</v>
      </c>
      <c r="K54" s="8" t="s">
        <v>95</v>
      </c>
    </row>
    <row r="55" spans="1:11" ht="87" x14ac:dyDescent="0.35">
      <c r="A55" s="32" t="s">
        <v>89</v>
      </c>
      <c r="B55" s="8" t="s">
        <v>90</v>
      </c>
      <c r="C55" s="8">
        <v>10571</v>
      </c>
      <c r="D55" s="8" t="s">
        <v>287</v>
      </c>
      <c r="E55" s="8" t="s">
        <v>288</v>
      </c>
      <c r="F55" s="8" t="s">
        <v>1130</v>
      </c>
      <c r="G55" s="8" t="s">
        <v>98</v>
      </c>
      <c r="H55" s="8" t="s">
        <v>992</v>
      </c>
      <c r="I55" s="8" t="s">
        <v>179</v>
      </c>
      <c r="J55" s="8" t="s">
        <v>180</v>
      </c>
      <c r="K55" s="8" t="s">
        <v>289</v>
      </c>
    </row>
    <row r="56" spans="1:11" ht="116" x14ac:dyDescent="0.35">
      <c r="A56" s="32" t="s">
        <v>89</v>
      </c>
      <c r="B56" s="8" t="s">
        <v>90</v>
      </c>
      <c r="C56" s="8">
        <v>10635</v>
      </c>
      <c r="D56" s="8" t="s">
        <v>290</v>
      </c>
      <c r="E56" s="8" t="s">
        <v>291</v>
      </c>
      <c r="F56" s="8" t="s">
        <v>259</v>
      </c>
      <c r="G56" s="8" t="s">
        <v>93</v>
      </c>
      <c r="H56" s="8" t="s">
        <v>259</v>
      </c>
      <c r="I56" s="8" t="s">
        <v>100</v>
      </c>
      <c r="J56" s="8" t="s">
        <v>101</v>
      </c>
      <c r="K56" s="8" t="s">
        <v>1143</v>
      </c>
    </row>
    <row r="57" spans="1:11" ht="159.5" x14ac:dyDescent="0.35">
      <c r="A57" s="32" t="s">
        <v>89</v>
      </c>
      <c r="B57" s="8" t="s">
        <v>90</v>
      </c>
      <c r="C57" s="8">
        <v>10740</v>
      </c>
      <c r="D57" s="8" t="s">
        <v>292</v>
      </c>
      <c r="E57" s="8" t="s">
        <v>293</v>
      </c>
      <c r="F57" s="8" t="s">
        <v>107</v>
      </c>
      <c r="G57" s="8" t="s">
        <v>93</v>
      </c>
      <c r="H57" s="8" t="s">
        <v>294</v>
      </c>
      <c r="I57" s="8" t="s">
        <v>165</v>
      </c>
      <c r="J57" s="8" t="s">
        <v>166</v>
      </c>
      <c r="K57" s="8" t="s">
        <v>1153</v>
      </c>
    </row>
    <row r="58" spans="1:11" ht="174" x14ac:dyDescent="0.35">
      <c r="A58" s="32" t="s">
        <v>89</v>
      </c>
      <c r="B58" s="8" t="s">
        <v>90</v>
      </c>
      <c r="C58" s="8">
        <v>10822</v>
      </c>
      <c r="D58" s="8" t="s">
        <v>295</v>
      </c>
      <c r="E58" s="8" t="s">
        <v>296</v>
      </c>
      <c r="F58" s="8" t="s">
        <v>277</v>
      </c>
      <c r="G58" s="8" t="s">
        <v>4</v>
      </c>
      <c r="H58" s="8" t="s">
        <v>104</v>
      </c>
      <c r="I58" s="8" t="s">
        <v>297</v>
      </c>
      <c r="J58" s="8" t="s">
        <v>298</v>
      </c>
      <c r="K58" s="8" t="s">
        <v>299</v>
      </c>
    </row>
    <row r="59" spans="1:11" ht="130.5" x14ac:dyDescent="0.35">
      <c r="A59" s="32" t="s">
        <v>89</v>
      </c>
      <c r="B59" s="8" t="s">
        <v>90</v>
      </c>
      <c r="C59" s="8">
        <v>11112</v>
      </c>
      <c r="D59" s="8" t="s">
        <v>300</v>
      </c>
      <c r="E59" s="8" t="s">
        <v>301</v>
      </c>
      <c r="F59" s="8" t="s">
        <v>1130</v>
      </c>
      <c r="G59" s="8" t="s">
        <v>93</v>
      </c>
      <c r="H59" s="8" t="s">
        <v>1140</v>
      </c>
      <c r="I59" s="8" t="s">
        <v>302</v>
      </c>
      <c r="J59" s="8" t="s">
        <v>303</v>
      </c>
      <c r="K59" s="8" t="s">
        <v>304</v>
      </c>
    </row>
    <row r="60" spans="1:11" ht="159.5" x14ac:dyDescent="0.35">
      <c r="A60" s="32" t="s">
        <v>89</v>
      </c>
      <c r="B60" s="8" t="s">
        <v>90</v>
      </c>
      <c r="C60" s="8">
        <v>11113</v>
      </c>
      <c r="D60" s="8" t="s">
        <v>305</v>
      </c>
      <c r="E60" s="8" t="s">
        <v>306</v>
      </c>
      <c r="F60" s="8" t="s">
        <v>259</v>
      </c>
      <c r="G60" s="8" t="s">
        <v>93</v>
      </c>
      <c r="H60" s="8" t="s">
        <v>114</v>
      </c>
      <c r="I60" s="8" t="s">
        <v>307</v>
      </c>
      <c r="J60" s="8" t="s">
        <v>308</v>
      </c>
      <c r="K60" s="8" t="s">
        <v>1160</v>
      </c>
    </row>
    <row r="61" spans="1:11" ht="101.5" x14ac:dyDescent="0.35">
      <c r="A61" s="32" t="s">
        <v>89</v>
      </c>
      <c r="B61" s="8" t="s">
        <v>90</v>
      </c>
      <c r="C61" s="8">
        <v>11114</v>
      </c>
      <c r="D61" s="8" t="s">
        <v>309</v>
      </c>
      <c r="E61" s="8" t="s">
        <v>310</v>
      </c>
      <c r="F61" s="8" t="s">
        <v>543</v>
      </c>
      <c r="G61" s="8" t="s">
        <v>93</v>
      </c>
      <c r="H61" s="8" t="s">
        <v>194</v>
      </c>
      <c r="I61" s="8" t="s">
        <v>252</v>
      </c>
      <c r="J61" s="8" t="s">
        <v>253</v>
      </c>
      <c r="K61" s="8" t="s">
        <v>1156</v>
      </c>
    </row>
    <row r="62" spans="1:11" ht="101.5" x14ac:dyDescent="0.35">
      <c r="A62" s="32" t="s">
        <v>89</v>
      </c>
      <c r="B62" s="8" t="s">
        <v>90</v>
      </c>
      <c r="C62" s="8">
        <v>11115</v>
      </c>
      <c r="D62" s="8" t="s">
        <v>311</v>
      </c>
      <c r="E62" s="8" t="s">
        <v>312</v>
      </c>
      <c r="F62" s="8" t="s">
        <v>259</v>
      </c>
      <c r="G62" s="8" t="s">
        <v>93</v>
      </c>
      <c r="H62" s="8" t="s">
        <v>170</v>
      </c>
      <c r="I62" s="8" t="s">
        <v>313</v>
      </c>
      <c r="J62" s="8" t="s">
        <v>314</v>
      </c>
      <c r="K62" s="8" t="s">
        <v>315</v>
      </c>
    </row>
    <row r="63" spans="1:11" ht="72.5" x14ac:dyDescent="0.35">
      <c r="A63" s="32" t="s">
        <v>89</v>
      </c>
      <c r="B63" s="8" t="s">
        <v>90</v>
      </c>
      <c r="C63" s="8">
        <v>11119</v>
      </c>
      <c r="D63" s="8" t="s">
        <v>316</v>
      </c>
      <c r="E63" s="8" t="s">
        <v>317</v>
      </c>
      <c r="F63" s="8" t="s">
        <v>277</v>
      </c>
      <c r="G63" s="8" t="s">
        <v>4</v>
      </c>
      <c r="H63" s="8" t="s">
        <v>104</v>
      </c>
      <c r="I63" s="8" t="s">
        <v>247</v>
      </c>
      <c r="J63" s="8" t="s">
        <v>248</v>
      </c>
      <c r="K63" s="8" t="s">
        <v>1155</v>
      </c>
    </row>
    <row r="64" spans="1:11" ht="58" x14ac:dyDescent="0.35">
      <c r="A64" s="32" t="s">
        <v>89</v>
      </c>
      <c r="B64" s="8" t="s">
        <v>90</v>
      </c>
      <c r="C64" s="8">
        <v>11120</v>
      </c>
      <c r="D64" s="8" t="s">
        <v>318</v>
      </c>
      <c r="E64" s="8" t="s">
        <v>319</v>
      </c>
      <c r="F64" s="8" t="s">
        <v>209</v>
      </c>
      <c r="G64" s="8" t="s">
        <v>210</v>
      </c>
      <c r="H64" s="8" t="s">
        <v>320</v>
      </c>
      <c r="I64" s="8" t="s">
        <v>119</v>
      </c>
      <c r="J64" s="8" t="s">
        <v>120</v>
      </c>
      <c r="K64" s="8" t="s">
        <v>850</v>
      </c>
    </row>
    <row r="65" spans="1:11" ht="58" x14ac:dyDescent="0.35">
      <c r="A65" s="32" t="s">
        <v>89</v>
      </c>
      <c r="B65" s="8" t="s">
        <v>90</v>
      </c>
      <c r="C65" s="8">
        <v>11124</v>
      </c>
      <c r="D65" s="8" t="s">
        <v>321</v>
      </c>
      <c r="E65" s="8" t="s">
        <v>322</v>
      </c>
      <c r="F65" s="8" t="s">
        <v>234</v>
      </c>
      <c r="G65" s="8" t="s">
        <v>93</v>
      </c>
      <c r="H65" s="8" t="s">
        <v>323</v>
      </c>
      <c r="I65" s="8" t="s">
        <v>95</v>
      </c>
      <c r="J65" s="8" t="s">
        <v>95</v>
      </c>
      <c r="K65" s="8" t="s">
        <v>95</v>
      </c>
    </row>
    <row r="66" spans="1:11" ht="116" x14ac:dyDescent="0.35">
      <c r="A66" s="32" t="s">
        <v>89</v>
      </c>
      <c r="B66" s="8" t="s">
        <v>90</v>
      </c>
      <c r="C66" s="8">
        <v>11271</v>
      </c>
      <c r="D66" s="8" t="s">
        <v>324</v>
      </c>
      <c r="E66" s="8" t="s">
        <v>325</v>
      </c>
      <c r="F66" s="8" t="s">
        <v>326</v>
      </c>
      <c r="G66" s="8" t="s">
        <v>327</v>
      </c>
      <c r="H66" s="8" t="s">
        <v>328</v>
      </c>
      <c r="I66" s="8" t="s">
        <v>100</v>
      </c>
      <c r="J66" s="8" t="s">
        <v>101</v>
      </c>
      <c r="K66" s="8" t="s">
        <v>1143</v>
      </c>
    </row>
    <row r="67" spans="1:11" ht="43.5" x14ac:dyDescent="0.35">
      <c r="A67" s="32" t="s">
        <v>89</v>
      </c>
      <c r="B67" s="8" t="s">
        <v>90</v>
      </c>
      <c r="C67" s="8">
        <v>11276</v>
      </c>
      <c r="D67" s="8" t="s">
        <v>329</v>
      </c>
      <c r="E67" s="8" t="s">
        <v>330</v>
      </c>
      <c r="F67" s="8" t="s">
        <v>1131</v>
      </c>
      <c r="G67" s="8" t="s">
        <v>327</v>
      </c>
      <c r="H67" s="8" t="s">
        <v>1254</v>
      </c>
      <c r="I67" s="8" t="s">
        <v>95</v>
      </c>
      <c r="J67" s="8" t="s">
        <v>95</v>
      </c>
      <c r="K67" s="8" t="s">
        <v>95</v>
      </c>
    </row>
    <row r="68" spans="1:11" ht="43.5" x14ac:dyDescent="0.35">
      <c r="A68" s="32" t="s">
        <v>89</v>
      </c>
      <c r="B68" s="8" t="s">
        <v>90</v>
      </c>
      <c r="C68" s="8">
        <v>11280</v>
      </c>
      <c r="D68" s="8" t="s">
        <v>331</v>
      </c>
      <c r="E68" s="8" t="s">
        <v>332</v>
      </c>
      <c r="F68" s="8" t="s">
        <v>176</v>
      </c>
      <c r="G68" s="8" t="s">
        <v>327</v>
      </c>
      <c r="H68" s="8" t="s">
        <v>333</v>
      </c>
      <c r="I68" s="8" t="s">
        <v>95</v>
      </c>
      <c r="J68" s="8" t="s">
        <v>95</v>
      </c>
      <c r="K68" s="8" t="s">
        <v>95</v>
      </c>
    </row>
    <row r="69" spans="1:11" ht="58" x14ac:dyDescent="0.35">
      <c r="A69" s="32" t="s">
        <v>89</v>
      </c>
      <c r="B69" s="8" t="s">
        <v>90</v>
      </c>
      <c r="C69" s="8">
        <v>11289</v>
      </c>
      <c r="D69" s="8" t="s">
        <v>334</v>
      </c>
      <c r="E69" s="8" t="s">
        <v>335</v>
      </c>
      <c r="F69" s="8" t="s">
        <v>543</v>
      </c>
      <c r="G69" s="8" t="s">
        <v>93</v>
      </c>
      <c r="H69" s="8" t="s">
        <v>94</v>
      </c>
      <c r="I69" s="8" t="s">
        <v>95</v>
      </c>
      <c r="J69" s="8" t="s">
        <v>95</v>
      </c>
      <c r="K69" s="8" t="s">
        <v>95</v>
      </c>
    </row>
    <row r="70" spans="1:11" ht="130.5" x14ac:dyDescent="0.35">
      <c r="A70" s="32" t="s">
        <v>89</v>
      </c>
      <c r="B70" s="8" t="s">
        <v>90</v>
      </c>
      <c r="C70" s="8">
        <v>11294</v>
      </c>
      <c r="D70" s="8" t="s">
        <v>336</v>
      </c>
      <c r="E70" s="8" t="s">
        <v>337</v>
      </c>
      <c r="F70" s="8" t="s">
        <v>543</v>
      </c>
      <c r="G70" s="8" t="s">
        <v>93</v>
      </c>
      <c r="H70" s="8" t="s">
        <v>338</v>
      </c>
      <c r="I70" s="8" t="s">
        <v>302</v>
      </c>
      <c r="J70" s="8" t="s">
        <v>303</v>
      </c>
      <c r="K70" s="8" t="s">
        <v>304</v>
      </c>
    </row>
    <row r="71" spans="1:11" ht="159.5" x14ac:dyDescent="0.35">
      <c r="A71" s="32" t="s">
        <v>89</v>
      </c>
      <c r="B71" s="8" t="s">
        <v>90</v>
      </c>
      <c r="C71" s="8">
        <v>11295</v>
      </c>
      <c r="D71" s="8" t="s">
        <v>339</v>
      </c>
      <c r="E71" s="8" t="s">
        <v>340</v>
      </c>
      <c r="F71" s="8" t="s">
        <v>209</v>
      </c>
      <c r="G71" s="8" t="s">
        <v>341</v>
      </c>
      <c r="H71" s="8" t="s">
        <v>342</v>
      </c>
      <c r="I71" s="8" t="s">
        <v>1161</v>
      </c>
      <c r="J71" s="8" t="s">
        <v>343</v>
      </c>
      <c r="K71" s="8" t="s">
        <v>1162</v>
      </c>
    </row>
    <row r="72" spans="1:11" ht="87" x14ac:dyDescent="0.35">
      <c r="A72" s="32" t="s">
        <v>89</v>
      </c>
      <c r="B72" s="8" t="s">
        <v>90</v>
      </c>
      <c r="C72" s="8">
        <v>11314</v>
      </c>
      <c r="D72" s="8" t="s">
        <v>344</v>
      </c>
      <c r="E72" s="8" t="s">
        <v>345</v>
      </c>
      <c r="F72" s="8" t="s">
        <v>259</v>
      </c>
      <c r="G72" s="8" t="s">
        <v>93</v>
      </c>
      <c r="H72" s="8" t="s">
        <v>114</v>
      </c>
      <c r="I72" s="8" t="s">
        <v>346</v>
      </c>
      <c r="J72" s="8" t="s">
        <v>347</v>
      </c>
      <c r="K72" s="8" t="s">
        <v>348</v>
      </c>
    </row>
    <row r="73" spans="1:11" ht="275.5" x14ac:dyDescent="0.35">
      <c r="A73" s="32" t="s">
        <v>89</v>
      </c>
      <c r="B73" s="8" t="s">
        <v>90</v>
      </c>
      <c r="C73" s="8">
        <v>11374</v>
      </c>
      <c r="D73" s="8" t="s">
        <v>349</v>
      </c>
      <c r="E73" s="8" t="s">
        <v>350</v>
      </c>
      <c r="F73" s="8" t="s">
        <v>209</v>
      </c>
      <c r="G73" s="8" t="s">
        <v>341</v>
      </c>
      <c r="H73" s="8" t="s">
        <v>1163</v>
      </c>
      <c r="I73" s="8" t="s">
        <v>100</v>
      </c>
      <c r="J73" s="8" t="s">
        <v>101</v>
      </c>
      <c r="K73" s="8" t="s">
        <v>1143</v>
      </c>
    </row>
    <row r="74" spans="1:11" ht="130.5" x14ac:dyDescent="0.35">
      <c r="A74" s="32" t="s">
        <v>89</v>
      </c>
      <c r="B74" s="8" t="s">
        <v>90</v>
      </c>
      <c r="C74" s="8">
        <v>11382</v>
      </c>
      <c r="D74" s="8" t="s">
        <v>351</v>
      </c>
      <c r="E74" s="8" t="s">
        <v>1278</v>
      </c>
      <c r="F74" s="8" t="s">
        <v>259</v>
      </c>
      <c r="G74" s="8" t="s">
        <v>93</v>
      </c>
      <c r="H74" s="8" t="s">
        <v>352</v>
      </c>
      <c r="I74" s="8" t="s">
        <v>302</v>
      </c>
      <c r="J74" s="8" t="s">
        <v>303</v>
      </c>
      <c r="K74" s="8" t="s">
        <v>304</v>
      </c>
    </row>
    <row r="75" spans="1:11" ht="43.5" x14ac:dyDescent="0.35">
      <c r="A75" s="32" t="s">
        <v>89</v>
      </c>
      <c r="B75" s="8" t="s">
        <v>90</v>
      </c>
      <c r="C75" s="8">
        <v>11384</v>
      </c>
      <c r="D75" s="8" t="s">
        <v>353</v>
      </c>
      <c r="E75" s="8" t="s">
        <v>354</v>
      </c>
      <c r="F75" s="8" t="s">
        <v>277</v>
      </c>
      <c r="G75" s="8" t="s">
        <v>4</v>
      </c>
      <c r="H75" s="8" t="s">
        <v>104</v>
      </c>
      <c r="I75" s="8" t="s">
        <v>95</v>
      </c>
      <c r="J75" s="8" t="s">
        <v>95</v>
      </c>
      <c r="K75" s="8" t="s">
        <v>95</v>
      </c>
    </row>
    <row r="76" spans="1:11" ht="72.5" x14ac:dyDescent="0.35">
      <c r="A76" s="32" t="s">
        <v>89</v>
      </c>
      <c r="B76" s="8" t="s">
        <v>90</v>
      </c>
      <c r="C76" s="8">
        <v>11399</v>
      </c>
      <c r="D76" s="8" t="s">
        <v>355</v>
      </c>
      <c r="E76" s="8" t="s">
        <v>356</v>
      </c>
      <c r="F76" s="8" t="s">
        <v>209</v>
      </c>
      <c r="G76" s="8" t="s">
        <v>210</v>
      </c>
      <c r="H76" s="8" t="s">
        <v>1164</v>
      </c>
      <c r="I76" s="8" t="s">
        <v>357</v>
      </c>
      <c r="J76" s="8" t="s">
        <v>358</v>
      </c>
      <c r="K76" s="8" t="s">
        <v>359</v>
      </c>
    </row>
    <row r="77" spans="1:11" ht="43.5" x14ac:dyDescent="0.35">
      <c r="A77" s="32" t="s">
        <v>89</v>
      </c>
      <c r="B77" s="8" t="s">
        <v>90</v>
      </c>
      <c r="C77" s="8">
        <v>11564</v>
      </c>
      <c r="D77" s="8" t="s">
        <v>360</v>
      </c>
      <c r="E77" s="8" t="s">
        <v>361</v>
      </c>
      <c r="F77" s="8" t="s">
        <v>176</v>
      </c>
      <c r="G77" s="8" t="s">
        <v>327</v>
      </c>
      <c r="H77" s="8" t="s">
        <v>362</v>
      </c>
      <c r="I77" s="8" t="s">
        <v>95</v>
      </c>
      <c r="J77" s="8" t="s">
        <v>95</v>
      </c>
      <c r="K77" s="8" t="s">
        <v>95</v>
      </c>
    </row>
    <row r="78" spans="1:11" ht="43.5" x14ac:dyDescent="0.35">
      <c r="A78" s="32" t="s">
        <v>89</v>
      </c>
      <c r="B78" s="8" t="s">
        <v>90</v>
      </c>
      <c r="C78" s="8">
        <v>11565</v>
      </c>
      <c r="D78" s="8" t="s">
        <v>363</v>
      </c>
      <c r="E78" s="8" t="s">
        <v>364</v>
      </c>
      <c r="F78" s="8" t="s">
        <v>176</v>
      </c>
      <c r="G78" s="8" t="s">
        <v>327</v>
      </c>
      <c r="H78" s="8" t="s">
        <v>365</v>
      </c>
      <c r="I78" s="8" t="s">
        <v>95</v>
      </c>
      <c r="J78" s="8" t="s">
        <v>95</v>
      </c>
      <c r="K78" s="8" t="s">
        <v>95</v>
      </c>
    </row>
    <row r="79" spans="1:11" ht="43.5" x14ac:dyDescent="0.35">
      <c r="A79" s="32" t="s">
        <v>89</v>
      </c>
      <c r="B79" s="8" t="s">
        <v>90</v>
      </c>
      <c r="C79" s="8">
        <v>11566</v>
      </c>
      <c r="D79" s="8" t="s">
        <v>366</v>
      </c>
      <c r="E79" s="8" t="s">
        <v>367</v>
      </c>
      <c r="F79" s="8" t="s">
        <v>176</v>
      </c>
      <c r="G79" s="8" t="s">
        <v>327</v>
      </c>
      <c r="H79" s="8" t="s">
        <v>368</v>
      </c>
      <c r="I79" s="8" t="s">
        <v>95</v>
      </c>
      <c r="J79" s="8" t="s">
        <v>95</v>
      </c>
      <c r="K79" s="8" t="s">
        <v>95</v>
      </c>
    </row>
    <row r="80" spans="1:11" ht="29" x14ac:dyDescent="0.35">
      <c r="A80" s="32" t="s">
        <v>89</v>
      </c>
      <c r="B80" s="8" t="s">
        <v>90</v>
      </c>
      <c r="C80" s="8">
        <v>11567</v>
      </c>
      <c r="D80" s="8" t="s">
        <v>369</v>
      </c>
      <c r="E80" s="8" t="s">
        <v>370</v>
      </c>
      <c r="F80" s="8" t="s">
        <v>234</v>
      </c>
      <c r="G80" s="8" t="s">
        <v>327</v>
      </c>
      <c r="H80" s="8" t="s">
        <v>371</v>
      </c>
      <c r="I80" s="8" t="s">
        <v>95</v>
      </c>
      <c r="J80" s="8" t="s">
        <v>95</v>
      </c>
      <c r="K80" s="8" t="s">
        <v>95</v>
      </c>
    </row>
    <row r="81" spans="1:11" x14ac:dyDescent="0.35">
      <c r="A81" s="32" t="s">
        <v>89</v>
      </c>
      <c r="B81" s="8" t="s">
        <v>90</v>
      </c>
      <c r="C81" s="8">
        <v>11568</v>
      </c>
      <c r="D81" s="8" t="s">
        <v>372</v>
      </c>
      <c r="E81" s="8" t="s">
        <v>373</v>
      </c>
      <c r="F81" s="8" t="s">
        <v>277</v>
      </c>
      <c r="G81" s="8" t="s">
        <v>4</v>
      </c>
      <c r="H81" s="8" t="s">
        <v>104</v>
      </c>
      <c r="I81" s="8" t="s">
        <v>95</v>
      </c>
      <c r="J81" s="8" t="s">
        <v>95</v>
      </c>
      <c r="K81" s="8" t="s">
        <v>95</v>
      </c>
    </row>
    <row r="82" spans="1:11" ht="101.5" x14ac:dyDescent="0.35">
      <c r="A82" s="32" t="s">
        <v>89</v>
      </c>
      <c r="B82" s="8" t="s">
        <v>90</v>
      </c>
      <c r="C82" s="8">
        <v>11569</v>
      </c>
      <c r="D82" s="8" t="s">
        <v>374</v>
      </c>
      <c r="E82" s="8" t="s">
        <v>1229</v>
      </c>
      <c r="F82" s="8" t="s">
        <v>259</v>
      </c>
      <c r="G82" s="8" t="s">
        <v>93</v>
      </c>
      <c r="H82" s="8" t="s">
        <v>375</v>
      </c>
      <c r="I82" s="8" t="s">
        <v>376</v>
      </c>
      <c r="J82" s="8" t="s">
        <v>377</v>
      </c>
      <c r="K82" s="8" t="s">
        <v>1165</v>
      </c>
    </row>
    <row r="83" spans="1:11" ht="29" x14ac:dyDescent="0.35">
      <c r="A83" s="32" t="s">
        <v>89</v>
      </c>
      <c r="B83" s="8" t="s">
        <v>90</v>
      </c>
      <c r="C83" s="8">
        <v>11570</v>
      </c>
      <c r="D83" s="8" t="s">
        <v>378</v>
      </c>
      <c r="E83" s="8" t="s">
        <v>379</v>
      </c>
      <c r="F83" s="8" t="s">
        <v>1166</v>
      </c>
      <c r="G83" s="8" t="s">
        <v>93</v>
      </c>
      <c r="H83" s="8" t="s">
        <v>380</v>
      </c>
      <c r="I83" s="8" t="s">
        <v>261</v>
      </c>
      <c r="J83" s="8" t="s">
        <v>77</v>
      </c>
      <c r="K83" s="8" t="s">
        <v>78</v>
      </c>
    </row>
    <row r="84" spans="1:11" ht="29" x14ac:dyDescent="0.35">
      <c r="A84" s="32" t="s">
        <v>89</v>
      </c>
      <c r="B84" s="8" t="s">
        <v>90</v>
      </c>
      <c r="C84" s="8">
        <v>11571</v>
      </c>
      <c r="D84" s="8" t="s">
        <v>381</v>
      </c>
      <c r="E84" s="8" t="s">
        <v>382</v>
      </c>
      <c r="F84" s="8" t="s">
        <v>259</v>
      </c>
      <c r="G84" s="8" t="s">
        <v>93</v>
      </c>
      <c r="H84" s="8" t="s">
        <v>383</v>
      </c>
      <c r="I84" s="8" t="s">
        <v>261</v>
      </c>
      <c r="J84" s="8" t="s">
        <v>77</v>
      </c>
      <c r="K84" s="8" t="s">
        <v>78</v>
      </c>
    </row>
    <row r="85" spans="1:11" ht="101.5" x14ac:dyDescent="0.35">
      <c r="A85" s="32" t="s">
        <v>89</v>
      </c>
      <c r="B85" s="8" t="s">
        <v>90</v>
      </c>
      <c r="C85" s="8">
        <v>11573</v>
      </c>
      <c r="D85" s="8" t="s">
        <v>384</v>
      </c>
      <c r="E85" s="8" t="s">
        <v>385</v>
      </c>
      <c r="F85" s="8" t="s">
        <v>543</v>
      </c>
      <c r="G85" s="8" t="s">
        <v>93</v>
      </c>
      <c r="H85" s="8" t="s">
        <v>1167</v>
      </c>
      <c r="I85" s="8" t="s">
        <v>135</v>
      </c>
      <c r="J85" s="8" t="s">
        <v>244</v>
      </c>
      <c r="K85" s="8" t="s">
        <v>1154</v>
      </c>
    </row>
    <row r="86" spans="1:11" x14ac:dyDescent="0.35">
      <c r="A86" s="32" t="s">
        <v>89</v>
      </c>
      <c r="B86" s="8" t="s">
        <v>90</v>
      </c>
      <c r="C86" s="8">
        <v>11585</v>
      </c>
      <c r="D86" s="8" t="s">
        <v>386</v>
      </c>
      <c r="E86" s="8" t="s">
        <v>387</v>
      </c>
      <c r="F86" s="8" t="s">
        <v>277</v>
      </c>
      <c r="G86" s="8" t="s">
        <v>4</v>
      </c>
      <c r="H86" s="8" t="s">
        <v>104</v>
      </c>
      <c r="I86" s="8" t="s">
        <v>95</v>
      </c>
      <c r="J86" s="8" t="s">
        <v>95</v>
      </c>
      <c r="K86" s="8" t="s">
        <v>95</v>
      </c>
    </row>
    <row r="87" spans="1:11" ht="43.5" x14ac:dyDescent="0.35">
      <c r="A87" s="32" t="s">
        <v>89</v>
      </c>
      <c r="B87" s="8" t="s">
        <v>90</v>
      </c>
      <c r="C87" s="8">
        <v>11588</v>
      </c>
      <c r="D87" s="8" t="s">
        <v>388</v>
      </c>
      <c r="E87" s="8" t="s">
        <v>389</v>
      </c>
      <c r="F87" s="8" t="s">
        <v>107</v>
      </c>
      <c r="G87" s="8" t="s">
        <v>93</v>
      </c>
      <c r="H87" s="8" t="s">
        <v>390</v>
      </c>
      <c r="I87" s="8" t="s">
        <v>95</v>
      </c>
      <c r="J87" s="8" t="s">
        <v>95</v>
      </c>
      <c r="K87" s="8" t="s">
        <v>95</v>
      </c>
    </row>
    <row r="88" spans="1:11" ht="116" x14ac:dyDescent="0.35">
      <c r="A88" s="32" t="s">
        <v>89</v>
      </c>
      <c r="B88" s="8" t="s">
        <v>90</v>
      </c>
      <c r="C88" s="8">
        <v>11590</v>
      </c>
      <c r="D88" s="8" t="s">
        <v>391</v>
      </c>
      <c r="E88" s="8" t="s">
        <v>392</v>
      </c>
      <c r="F88" s="8" t="s">
        <v>107</v>
      </c>
      <c r="G88" s="8" t="s">
        <v>93</v>
      </c>
      <c r="H88" s="8" t="s">
        <v>111</v>
      </c>
      <c r="I88" s="8" t="s">
        <v>95</v>
      </c>
      <c r="J88" s="8" t="s">
        <v>95</v>
      </c>
      <c r="K88" s="8" t="s">
        <v>95</v>
      </c>
    </row>
    <row r="89" spans="1:11" ht="87" x14ac:dyDescent="0.35">
      <c r="A89" s="32" t="s">
        <v>89</v>
      </c>
      <c r="B89" s="8" t="s">
        <v>90</v>
      </c>
      <c r="C89" s="8">
        <v>11591</v>
      </c>
      <c r="D89" s="8" t="s">
        <v>393</v>
      </c>
      <c r="E89" s="8" t="s">
        <v>394</v>
      </c>
      <c r="F89" s="8" t="s">
        <v>277</v>
      </c>
      <c r="G89" s="8" t="s">
        <v>4</v>
      </c>
      <c r="H89" s="8" t="s">
        <v>104</v>
      </c>
      <c r="I89" s="8" t="s">
        <v>395</v>
      </c>
      <c r="J89" s="8" t="s">
        <v>396</v>
      </c>
      <c r="K89" s="8" t="s">
        <v>397</v>
      </c>
    </row>
    <row r="90" spans="1:11" ht="87" x14ac:dyDescent="0.35">
      <c r="A90" s="32" t="s">
        <v>89</v>
      </c>
      <c r="B90" s="8" t="s">
        <v>90</v>
      </c>
      <c r="C90" s="8">
        <v>11593</v>
      </c>
      <c r="D90" s="8" t="s">
        <v>398</v>
      </c>
      <c r="E90" s="8" t="s">
        <v>399</v>
      </c>
      <c r="F90" s="8" t="s">
        <v>277</v>
      </c>
      <c r="G90" s="8" t="s">
        <v>4</v>
      </c>
      <c r="H90" s="8" t="s">
        <v>104</v>
      </c>
      <c r="I90" s="8" t="s">
        <v>395</v>
      </c>
      <c r="J90" s="8" t="s">
        <v>396</v>
      </c>
      <c r="K90" s="8" t="s">
        <v>397</v>
      </c>
    </row>
    <row r="91" spans="1:11" ht="29" x14ac:dyDescent="0.35">
      <c r="A91" s="32" t="s">
        <v>89</v>
      </c>
      <c r="B91" s="8" t="s">
        <v>90</v>
      </c>
      <c r="C91" s="8">
        <v>11597</v>
      </c>
      <c r="D91" s="8" t="s">
        <v>400</v>
      </c>
      <c r="E91" s="8" t="s">
        <v>401</v>
      </c>
      <c r="F91" s="8" t="s">
        <v>938</v>
      </c>
      <c r="G91" s="8" t="s">
        <v>228</v>
      </c>
      <c r="H91" s="8" t="s">
        <v>1255</v>
      </c>
      <c r="I91" s="8" t="s">
        <v>95</v>
      </c>
      <c r="J91" s="8" t="s">
        <v>95</v>
      </c>
      <c r="K91" s="8" t="s">
        <v>95</v>
      </c>
    </row>
    <row r="92" spans="1:11" ht="29" x14ac:dyDescent="0.35">
      <c r="A92" s="32" t="s">
        <v>89</v>
      </c>
      <c r="B92" s="8" t="s">
        <v>90</v>
      </c>
      <c r="C92" s="8">
        <v>11598</v>
      </c>
      <c r="D92" s="8" t="s">
        <v>402</v>
      </c>
      <c r="E92" s="8" t="s">
        <v>403</v>
      </c>
      <c r="F92" s="8" t="s">
        <v>938</v>
      </c>
      <c r="G92" s="8" t="s">
        <v>228</v>
      </c>
      <c r="H92" s="8" t="s">
        <v>404</v>
      </c>
      <c r="I92" s="8" t="s">
        <v>95</v>
      </c>
      <c r="J92" s="8" t="s">
        <v>95</v>
      </c>
      <c r="K92" s="8" t="s">
        <v>95</v>
      </c>
    </row>
    <row r="93" spans="1:11" ht="43.5" x14ac:dyDescent="0.35">
      <c r="A93" s="32" t="s">
        <v>89</v>
      </c>
      <c r="B93" s="8" t="s">
        <v>90</v>
      </c>
      <c r="C93" s="8">
        <v>11600</v>
      </c>
      <c r="D93" s="8" t="s">
        <v>405</v>
      </c>
      <c r="E93" s="8" t="s">
        <v>406</v>
      </c>
      <c r="F93" s="8" t="s">
        <v>543</v>
      </c>
      <c r="G93" s="8" t="s">
        <v>93</v>
      </c>
      <c r="H93" s="8" t="s">
        <v>407</v>
      </c>
      <c r="I93" s="8" t="s">
        <v>95</v>
      </c>
      <c r="J93" s="8" t="s">
        <v>95</v>
      </c>
      <c r="K93" s="8" t="s">
        <v>95</v>
      </c>
    </row>
    <row r="94" spans="1:11" ht="87" x14ac:dyDescent="0.35">
      <c r="A94" s="32" t="s">
        <v>89</v>
      </c>
      <c r="B94" s="8" t="s">
        <v>90</v>
      </c>
      <c r="C94" s="8">
        <v>11601</v>
      </c>
      <c r="D94" s="8" t="s">
        <v>408</v>
      </c>
      <c r="E94" s="8" t="s">
        <v>1256</v>
      </c>
      <c r="F94" s="8" t="s">
        <v>234</v>
      </c>
      <c r="G94" s="8" t="s">
        <v>93</v>
      </c>
      <c r="H94" s="8" t="s">
        <v>409</v>
      </c>
      <c r="I94" s="8" t="s">
        <v>95</v>
      </c>
      <c r="J94" s="8" t="s">
        <v>95</v>
      </c>
      <c r="K94" s="8" t="s">
        <v>95</v>
      </c>
    </row>
    <row r="95" spans="1:11" ht="174" x14ac:dyDescent="0.35">
      <c r="A95" s="32" t="s">
        <v>89</v>
      </c>
      <c r="B95" s="8" t="s">
        <v>90</v>
      </c>
      <c r="C95" s="8">
        <v>11602</v>
      </c>
      <c r="D95" s="8" t="s">
        <v>410</v>
      </c>
      <c r="E95" s="8" t="s">
        <v>411</v>
      </c>
      <c r="F95" s="8" t="s">
        <v>938</v>
      </c>
      <c r="G95" s="8" t="s">
        <v>228</v>
      </c>
      <c r="H95" s="8" t="s">
        <v>412</v>
      </c>
      <c r="I95" s="8" t="s">
        <v>95</v>
      </c>
      <c r="J95" s="8" t="s">
        <v>95</v>
      </c>
      <c r="K95" s="8" t="s">
        <v>95</v>
      </c>
    </row>
    <row r="96" spans="1:11" ht="203" x14ac:dyDescent="0.35">
      <c r="A96" s="32" t="s">
        <v>89</v>
      </c>
      <c r="B96" s="8" t="s">
        <v>90</v>
      </c>
      <c r="C96" s="8">
        <v>11603</v>
      </c>
      <c r="D96" s="8" t="s">
        <v>413</v>
      </c>
      <c r="E96" s="8" t="s">
        <v>414</v>
      </c>
      <c r="F96" s="8" t="s">
        <v>543</v>
      </c>
      <c r="G96" s="8" t="s">
        <v>93</v>
      </c>
      <c r="H96" s="8" t="s">
        <v>251</v>
      </c>
      <c r="I96" s="8" t="s">
        <v>415</v>
      </c>
      <c r="J96" s="8" t="s">
        <v>416</v>
      </c>
      <c r="K96" s="8" t="s">
        <v>1168</v>
      </c>
    </row>
    <row r="97" spans="1:11" ht="87" x14ac:dyDescent="0.35">
      <c r="A97" s="32" t="s">
        <v>89</v>
      </c>
      <c r="B97" s="8" t="s">
        <v>90</v>
      </c>
      <c r="C97" s="8">
        <v>11604</v>
      </c>
      <c r="D97" s="8" t="s">
        <v>417</v>
      </c>
      <c r="E97" s="8" t="s">
        <v>418</v>
      </c>
      <c r="F97" s="8" t="s">
        <v>259</v>
      </c>
      <c r="G97" s="8" t="s">
        <v>93</v>
      </c>
      <c r="H97" s="8" t="s">
        <v>114</v>
      </c>
      <c r="I97" s="8" t="s">
        <v>419</v>
      </c>
      <c r="J97" s="8" t="s">
        <v>420</v>
      </c>
      <c r="K97" s="8" t="s">
        <v>421</v>
      </c>
    </row>
    <row r="98" spans="1:11" ht="159.5" x14ac:dyDescent="0.35">
      <c r="A98" s="32" t="s">
        <v>89</v>
      </c>
      <c r="B98" s="8" t="s">
        <v>90</v>
      </c>
      <c r="C98" s="8">
        <v>11605</v>
      </c>
      <c r="D98" s="8" t="s">
        <v>422</v>
      </c>
      <c r="E98" s="8" t="s">
        <v>423</v>
      </c>
      <c r="F98" s="8" t="s">
        <v>259</v>
      </c>
      <c r="G98" s="8" t="s">
        <v>93</v>
      </c>
      <c r="H98" s="8" t="s">
        <v>114</v>
      </c>
      <c r="I98" s="8" t="s">
        <v>1169</v>
      </c>
      <c r="J98" s="8" t="s">
        <v>424</v>
      </c>
      <c r="K98" s="8" t="s">
        <v>1170</v>
      </c>
    </row>
    <row r="99" spans="1:11" ht="203" x14ac:dyDescent="0.35">
      <c r="A99" s="32" t="s">
        <v>89</v>
      </c>
      <c r="B99" s="8" t="s">
        <v>90</v>
      </c>
      <c r="C99" s="8">
        <v>11607</v>
      </c>
      <c r="D99" s="8" t="s">
        <v>425</v>
      </c>
      <c r="E99" s="8" t="s">
        <v>426</v>
      </c>
      <c r="F99" s="8" t="s">
        <v>259</v>
      </c>
      <c r="G99" s="8" t="s">
        <v>93</v>
      </c>
      <c r="H99" s="8" t="s">
        <v>259</v>
      </c>
      <c r="I99" s="8" t="s">
        <v>1171</v>
      </c>
      <c r="J99" s="8" t="s">
        <v>427</v>
      </c>
      <c r="K99" s="8" t="s">
        <v>428</v>
      </c>
    </row>
    <row r="100" spans="1:11" ht="232" x14ac:dyDescent="0.35">
      <c r="A100" s="32" t="s">
        <v>89</v>
      </c>
      <c r="B100" s="8" t="s">
        <v>90</v>
      </c>
      <c r="C100" s="8">
        <v>11616</v>
      </c>
      <c r="D100" s="8" t="s">
        <v>429</v>
      </c>
      <c r="E100" s="8" t="s">
        <v>430</v>
      </c>
      <c r="F100" s="8" t="s">
        <v>259</v>
      </c>
      <c r="G100" s="8" t="s">
        <v>93</v>
      </c>
      <c r="H100" s="8" t="s">
        <v>375</v>
      </c>
      <c r="I100" s="8" t="s">
        <v>431</v>
      </c>
      <c r="J100" s="8" t="s">
        <v>432</v>
      </c>
      <c r="K100" s="8" t="s">
        <v>1172</v>
      </c>
    </row>
    <row r="101" spans="1:11" ht="87" x14ac:dyDescent="0.35">
      <c r="A101" s="32" t="s">
        <v>89</v>
      </c>
      <c r="B101" s="8" t="s">
        <v>90</v>
      </c>
      <c r="C101" s="8">
        <v>11685</v>
      </c>
      <c r="D101" s="8" t="s">
        <v>433</v>
      </c>
      <c r="E101" s="8" t="s">
        <v>434</v>
      </c>
      <c r="F101" s="8" t="s">
        <v>209</v>
      </c>
      <c r="G101" s="8" t="s">
        <v>210</v>
      </c>
      <c r="H101" s="8" t="s">
        <v>320</v>
      </c>
      <c r="I101" s="8" t="s">
        <v>179</v>
      </c>
      <c r="J101" s="8" t="s">
        <v>180</v>
      </c>
      <c r="K101" s="8" t="s">
        <v>289</v>
      </c>
    </row>
    <row r="102" spans="1:11" ht="58" x14ac:dyDescent="0.35">
      <c r="A102" s="32" t="s">
        <v>89</v>
      </c>
      <c r="B102" s="8" t="s">
        <v>90</v>
      </c>
      <c r="C102" s="8">
        <v>11734</v>
      </c>
      <c r="D102" s="8" t="s">
        <v>435</v>
      </c>
      <c r="E102" s="8" t="s">
        <v>436</v>
      </c>
      <c r="F102" s="8" t="s">
        <v>209</v>
      </c>
      <c r="G102" s="8" t="s">
        <v>210</v>
      </c>
      <c r="H102" s="8" t="s">
        <v>437</v>
      </c>
      <c r="I102" s="8" t="s">
        <v>357</v>
      </c>
      <c r="J102" s="8" t="s">
        <v>358</v>
      </c>
      <c r="K102" s="8" t="s">
        <v>359</v>
      </c>
    </row>
    <row r="103" spans="1:11" ht="29" x14ac:dyDescent="0.35">
      <c r="A103" s="32" t="s">
        <v>89</v>
      </c>
      <c r="B103" s="8" t="s">
        <v>90</v>
      </c>
      <c r="C103" s="8">
        <v>11801</v>
      </c>
      <c r="D103" s="8" t="s">
        <v>438</v>
      </c>
      <c r="E103" s="8" t="s">
        <v>439</v>
      </c>
      <c r="F103" s="8" t="s">
        <v>259</v>
      </c>
      <c r="G103" s="8" t="s">
        <v>93</v>
      </c>
      <c r="H103" s="8" t="s">
        <v>170</v>
      </c>
      <c r="I103" s="8" t="s">
        <v>95</v>
      </c>
      <c r="J103" s="8" t="s">
        <v>95</v>
      </c>
      <c r="K103" s="8" t="s">
        <v>95</v>
      </c>
    </row>
    <row r="104" spans="1:11" ht="87" x14ac:dyDescent="0.35">
      <c r="A104" s="32" t="s">
        <v>89</v>
      </c>
      <c r="B104" s="8" t="s">
        <v>90</v>
      </c>
      <c r="C104" s="8">
        <v>12431</v>
      </c>
      <c r="D104" s="8" t="s">
        <v>440</v>
      </c>
      <c r="E104" s="8" t="s">
        <v>441</v>
      </c>
      <c r="F104" s="8" t="s">
        <v>277</v>
      </c>
      <c r="G104" s="8" t="s">
        <v>4</v>
      </c>
      <c r="H104" s="8" t="s">
        <v>104</v>
      </c>
      <c r="I104" s="8" t="s">
        <v>442</v>
      </c>
      <c r="J104" s="8" t="s">
        <v>443</v>
      </c>
      <c r="K104" s="8" t="s">
        <v>1173</v>
      </c>
    </row>
    <row r="105" spans="1:11" ht="87" x14ac:dyDescent="0.35">
      <c r="A105" s="32" t="s">
        <v>89</v>
      </c>
      <c r="B105" s="8" t="s">
        <v>90</v>
      </c>
      <c r="C105" s="8">
        <v>12432</v>
      </c>
      <c r="D105" s="8" t="s">
        <v>444</v>
      </c>
      <c r="E105" s="8" t="s">
        <v>445</v>
      </c>
      <c r="F105" s="8" t="s">
        <v>277</v>
      </c>
      <c r="G105" s="8" t="s">
        <v>4</v>
      </c>
      <c r="H105" s="8" t="s">
        <v>104</v>
      </c>
      <c r="I105" s="8" t="s">
        <v>442</v>
      </c>
      <c r="J105" s="8" t="s">
        <v>443</v>
      </c>
      <c r="K105" s="8" t="s">
        <v>1173</v>
      </c>
    </row>
    <row r="106" spans="1:11" ht="87" x14ac:dyDescent="0.35">
      <c r="A106" s="32" t="s">
        <v>89</v>
      </c>
      <c r="B106" s="8" t="s">
        <v>90</v>
      </c>
      <c r="C106" s="8">
        <v>12433</v>
      </c>
      <c r="D106" s="8" t="s">
        <v>446</v>
      </c>
      <c r="E106" s="8" t="s">
        <v>447</v>
      </c>
      <c r="F106" s="8" t="s">
        <v>277</v>
      </c>
      <c r="G106" s="8" t="s">
        <v>4</v>
      </c>
      <c r="H106" s="8" t="s">
        <v>104</v>
      </c>
      <c r="I106" s="8" t="s">
        <v>442</v>
      </c>
      <c r="J106" s="8" t="s">
        <v>443</v>
      </c>
      <c r="K106" s="8" t="s">
        <v>1173</v>
      </c>
    </row>
    <row r="107" spans="1:11" ht="116" x14ac:dyDescent="0.35">
      <c r="A107" s="32" t="s">
        <v>89</v>
      </c>
      <c r="B107" s="8" t="s">
        <v>90</v>
      </c>
      <c r="C107" s="8">
        <v>12890</v>
      </c>
      <c r="D107" s="8" t="s">
        <v>448</v>
      </c>
      <c r="E107" s="8" t="s">
        <v>449</v>
      </c>
      <c r="F107" s="8" t="s">
        <v>450</v>
      </c>
      <c r="G107" s="8" t="s">
        <v>177</v>
      </c>
      <c r="H107" s="8" t="s">
        <v>451</v>
      </c>
      <c r="I107" s="8" t="s">
        <v>100</v>
      </c>
      <c r="J107" s="8" t="s">
        <v>101</v>
      </c>
      <c r="K107" s="8" t="s">
        <v>1143</v>
      </c>
    </row>
    <row r="108" spans="1:11" ht="29" x14ac:dyDescent="0.35">
      <c r="A108" s="32" t="s">
        <v>89</v>
      </c>
      <c r="B108" s="8" t="s">
        <v>90</v>
      </c>
      <c r="C108" s="8">
        <v>12892</v>
      </c>
      <c r="D108" s="8" t="s">
        <v>452</v>
      </c>
      <c r="E108" s="8" t="s">
        <v>453</v>
      </c>
      <c r="F108" s="8" t="s">
        <v>107</v>
      </c>
      <c r="G108" s="8" t="s">
        <v>93</v>
      </c>
      <c r="H108" s="8" t="s">
        <v>390</v>
      </c>
      <c r="I108" s="8" t="s">
        <v>95</v>
      </c>
      <c r="J108" s="8" t="s">
        <v>95</v>
      </c>
      <c r="K108" s="8" t="s">
        <v>95</v>
      </c>
    </row>
    <row r="109" spans="1:11" x14ac:dyDescent="0.35">
      <c r="A109" s="32" t="s">
        <v>89</v>
      </c>
      <c r="B109" s="8" t="s">
        <v>90</v>
      </c>
      <c r="C109" s="8">
        <v>12894</v>
      </c>
      <c r="D109" s="8" t="s">
        <v>454</v>
      </c>
      <c r="E109" s="8" t="s">
        <v>455</v>
      </c>
      <c r="F109" s="8" t="s">
        <v>456</v>
      </c>
      <c r="G109" s="8" t="s">
        <v>228</v>
      </c>
      <c r="H109" s="8" t="s">
        <v>457</v>
      </c>
      <c r="I109" s="8" t="s">
        <v>95</v>
      </c>
      <c r="J109" s="8" t="s">
        <v>95</v>
      </c>
      <c r="K109" s="8" t="s">
        <v>95</v>
      </c>
    </row>
    <row r="110" spans="1:11" x14ac:dyDescent="0.35">
      <c r="A110" s="32" t="s">
        <v>89</v>
      </c>
      <c r="B110" s="8" t="s">
        <v>90</v>
      </c>
      <c r="C110" s="8">
        <v>12895</v>
      </c>
      <c r="D110" s="8" t="s">
        <v>458</v>
      </c>
      <c r="E110" s="8" t="s">
        <v>459</v>
      </c>
      <c r="F110" s="8" t="s">
        <v>456</v>
      </c>
      <c r="G110" s="8" t="s">
        <v>228</v>
      </c>
      <c r="H110" s="8" t="s">
        <v>460</v>
      </c>
      <c r="I110" s="8" t="s">
        <v>95</v>
      </c>
      <c r="J110" s="8" t="s">
        <v>95</v>
      </c>
      <c r="K110" s="8" t="s">
        <v>95</v>
      </c>
    </row>
    <row r="111" spans="1:11" ht="87" x14ac:dyDescent="0.35">
      <c r="A111" s="32" t="s">
        <v>89</v>
      </c>
      <c r="B111" s="8" t="s">
        <v>90</v>
      </c>
      <c r="C111" s="8">
        <v>12896</v>
      </c>
      <c r="D111" s="8" t="s">
        <v>461</v>
      </c>
      <c r="E111" s="8" t="s">
        <v>1257</v>
      </c>
      <c r="F111" s="8" t="s">
        <v>456</v>
      </c>
      <c r="G111" s="8" t="s">
        <v>327</v>
      </c>
      <c r="H111" s="8" t="s">
        <v>462</v>
      </c>
      <c r="I111" s="8" t="s">
        <v>95</v>
      </c>
      <c r="J111" s="8" t="s">
        <v>95</v>
      </c>
      <c r="K111" s="8" t="s">
        <v>95</v>
      </c>
    </row>
    <row r="112" spans="1:11" ht="58" x14ac:dyDescent="0.35">
      <c r="A112" s="32" t="s">
        <v>89</v>
      </c>
      <c r="B112" s="8" t="s">
        <v>90</v>
      </c>
      <c r="C112" s="8">
        <v>12897</v>
      </c>
      <c r="D112" s="8" t="s">
        <v>463</v>
      </c>
      <c r="E112" s="8" t="s">
        <v>1258</v>
      </c>
      <c r="F112" s="8" t="s">
        <v>543</v>
      </c>
      <c r="G112" s="8" t="s">
        <v>93</v>
      </c>
      <c r="H112" s="8" t="s">
        <v>464</v>
      </c>
      <c r="I112" s="8" t="s">
        <v>95</v>
      </c>
      <c r="J112" s="8" t="s">
        <v>95</v>
      </c>
      <c r="K112" s="8" t="s">
        <v>95</v>
      </c>
    </row>
    <row r="113" spans="1:11" ht="29" x14ac:dyDescent="0.35">
      <c r="A113" s="32" t="s">
        <v>89</v>
      </c>
      <c r="B113" s="8" t="s">
        <v>90</v>
      </c>
      <c r="C113" s="8">
        <v>12898</v>
      </c>
      <c r="D113" s="8" t="s">
        <v>465</v>
      </c>
      <c r="E113" s="8" t="s">
        <v>466</v>
      </c>
      <c r="F113" s="8" t="s">
        <v>467</v>
      </c>
      <c r="G113" s="8" t="s">
        <v>93</v>
      </c>
      <c r="H113" s="8" t="s">
        <v>1132</v>
      </c>
      <c r="I113" s="8" t="s">
        <v>95</v>
      </c>
      <c r="J113" s="8" t="s">
        <v>95</v>
      </c>
      <c r="K113" s="8" t="s">
        <v>95</v>
      </c>
    </row>
    <row r="114" spans="1:11" ht="29" x14ac:dyDescent="0.35">
      <c r="A114" s="32" t="s">
        <v>89</v>
      </c>
      <c r="B114" s="8" t="s">
        <v>90</v>
      </c>
      <c r="C114" s="8">
        <v>12899</v>
      </c>
      <c r="D114" s="8" t="s">
        <v>468</v>
      </c>
      <c r="E114" s="8" t="s">
        <v>1259</v>
      </c>
      <c r="F114" s="8" t="s">
        <v>234</v>
      </c>
      <c r="G114" s="8" t="s">
        <v>93</v>
      </c>
      <c r="H114" s="8" t="s">
        <v>235</v>
      </c>
      <c r="I114" s="8" t="s">
        <v>95</v>
      </c>
      <c r="J114" s="8" t="s">
        <v>95</v>
      </c>
      <c r="K114" s="8" t="s">
        <v>95</v>
      </c>
    </row>
    <row r="115" spans="1:11" ht="101.5" x14ac:dyDescent="0.35">
      <c r="A115" s="32" t="s">
        <v>89</v>
      </c>
      <c r="B115" s="8" t="s">
        <v>90</v>
      </c>
      <c r="C115" s="8">
        <v>12901</v>
      </c>
      <c r="D115" s="8" t="s">
        <v>469</v>
      </c>
      <c r="E115" s="8" t="s">
        <v>470</v>
      </c>
      <c r="F115" s="8" t="s">
        <v>1133</v>
      </c>
      <c r="G115" s="8" t="s">
        <v>228</v>
      </c>
      <c r="H115" s="8" t="s">
        <v>471</v>
      </c>
      <c r="I115" s="8" t="s">
        <v>95</v>
      </c>
      <c r="J115" s="8" t="s">
        <v>95</v>
      </c>
      <c r="K115" s="8" t="s">
        <v>95</v>
      </c>
    </row>
    <row r="116" spans="1:11" ht="116" x14ac:dyDescent="0.35">
      <c r="A116" s="32" t="s">
        <v>89</v>
      </c>
      <c r="B116" s="8" t="s">
        <v>90</v>
      </c>
      <c r="C116" s="8">
        <v>12927</v>
      </c>
      <c r="D116" s="8" t="s">
        <v>472</v>
      </c>
      <c r="E116" s="8" t="s">
        <v>473</v>
      </c>
      <c r="F116" s="8" t="s">
        <v>234</v>
      </c>
      <c r="G116" s="8" t="s">
        <v>474</v>
      </c>
      <c r="H116" s="8" t="s">
        <v>1174</v>
      </c>
      <c r="I116" s="8" t="s">
        <v>475</v>
      </c>
      <c r="J116" s="8" t="s">
        <v>476</v>
      </c>
      <c r="K116" s="8" t="s">
        <v>1175</v>
      </c>
    </row>
    <row r="117" spans="1:11" ht="72.5" x14ac:dyDescent="0.35">
      <c r="A117" s="32" t="s">
        <v>89</v>
      </c>
      <c r="B117" s="8" t="s">
        <v>90</v>
      </c>
      <c r="C117" s="8">
        <v>12982</v>
      </c>
      <c r="D117" s="8" t="s">
        <v>477</v>
      </c>
      <c r="E117" s="8" t="s">
        <v>478</v>
      </c>
      <c r="F117" s="8" t="s">
        <v>277</v>
      </c>
      <c r="G117" s="8" t="s">
        <v>4</v>
      </c>
      <c r="H117" s="8" t="s">
        <v>104</v>
      </c>
      <c r="I117" s="8" t="s">
        <v>119</v>
      </c>
      <c r="J117" s="8" t="s">
        <v>120</v>
      </c>
      <c r="K117" s="8" t="s">
        <v>850</v>
      </c>
    </row>
    <row r="118" spans="1:11" ht="58" x14ac:dyDescent="0.35">
      <c r="A118" s="32" t="s">
        <v>89</v>
      </c>
      <c r="B118" s="8" t="s">
        <v>90</v>
      </c>
      <c r="C118" s="8">
        <v>12983</v>
      </c>
      <c r="D118" s="8" t="s">
        <v>479</v>
      </c>
      <c r="E118" s="8" t="s">
        <v>480</v>
      </c>
      <c r="F118" s="8" t="s">
        <v>259</v>
      </c>
      <c r="G118" s="8" t="s">
        <v>133</v>
      </c>
      <c r="H118" s="8" t="s">
        <v>134</v>
      </c>
      <c r="I118" s="8" t="s">
        <v>119</v>
      </c>
      <c r="J118" s="8" t="s">
        <v>120</v>
      </c>
      <c r="K118" s="8" t="s">
        <v>850</v>
      </c>
    </row>
    <row r="119" spans="1:11" ht="58" x14ac:dyDescent="0.35">
      <c r="A119" s="32" t="s">
        <v>89</v>
      </c>
      <c r="B119" s="8" t="s">
        <v>90</v>
      </c>
      <c r="C119" s="8">
        <v>12984</v>
      </c>
      <c r="D119" s="8" t="s">
        <v>481</v>
      </c>
      <c r="E119" s="8" t="s">
        <v>482</v>
      </c>
      <c r="F119" s="8" t="s">
        <v>543</v>
      </c>
      <c r="G119" s="8" t="s">
        <v>93</v>
      </c>
      <c r="H119" s="8" t="s">
        <v>251</v>
      </c>
      <c r="I119" s="8" t="s">
        <v>119</v>
      </c>
      <c r="J119" s="8" t="s">
        <v>120</v>
      </c>
      <c r="K119" s="8" t="s">
        <v>850</v>
      </c>
    </row>
    <row r="120" spans="1:11" ht="58" x14ac:dyDescent="0.35">
      <c r="A120" s="32" t="s">
        <v>89</v>
      </c>
      <c r="B120" s="8" t="s">
        <v>90</v>
      </c>
      <c r="C120" s="8">
        <v>12986</v>
      </c>
      <c r="D120" s="8" t="s">
        <v>483</v>
      </c>
      <c r="E120" s="8" t="s">
        <v>484</v>
      </c>
      <c r="F120" s="8" t="s">
        <v>543</v>
      </c>
      <c r="G120" s="8" t="s">
        <v>93</v>
      </c>
      <c r="H120" s="8" t="s">
        <v>251</v>
      </c>
      <c r="I120" s="8" t="s">
        <v>119</v>
      </c>
      <c r="J120" s="8" t="s">
        <v>120</v>
      </c>
      <c r="K120" s="8" t="s">
        <v>850</v>
      </c>
    </row>
    <row r="121" spans="1:11" ht="58" x14ac:dyDescent="0.35">
      <c r="A121" s="32" t="s">
        <v>89</v>
      </c>
      <c r="B121" s="8" t="s">
        <v>90</v>
      </c>
      <c r="C121" s="8">
        <v>12987</v>
      </c>
      <c r="D121" s="8" t="s">
        <v>485</v>
      </c>
      <c r="E121" s="8" t="s">
        <v>486</v>
      </c>
      <c r="F121" s="8" t="s">
        <v>209</v>
      </c>
      <c r="G121" s="8" t="s">
        <v>210</v>
      </c>
      <c r="H121" s="8" t="s">
        <v>219</v>
      </c>
      <c r="I121" s="8" t="s">
        <v>119</v>
      </c>
      <c r="J121" s="8" t="s">
        <v>120</v>
      </c>
      <c r="K121" s="8" t="s">
        <v>850</v>
      </c>
    </row>
    <row r="122" spans="1:11" ht="58" x14ac:dyDescent="0.35">
      <c r="A122" s="32" t="s">
        <v>89</v>
      </c>
      <c r="B122" s="8" t="s">
        <v>90</v>
      </c>
      <c r="C122" s="8">
        <v>12988</v>
      </c>
      <c r="D122" s="8" t="s">
        <v>487</v>
      </c>
      <c r="E122" s="8" t="s">
        <v>488</v>
      </c>
      <c r="F122" s="8" t="s">
        <v>277</v>
      </c>
      <c r="G122" s="8" t="s">
        <v>4</v>
      </c>
      <c r="H122" s="8" t="s">
        <v>104</v>
      </c>
      <c r="I122" s="8" t="s">
        <v>119</v>
      </c>
      <c r="J122" s="8" t="s">
        <v>120</v>
      </c>
      <c r="K122" s="8" t="s">
        <v>850</v>
      </c>
    </row>
    <row r="123" spans="1:11" ht="159.5" x14ac:dyDescent="0.35">
      <c r="A123" s="32" t="s">
        <v>89</v>
      </c>
      <c r="B123" s="8" t="s">
        <v>90</v>
      </c>
      <c r="C123" s="8">
        <v>12989</v>
      </c>
      <c r="D123" s="8" t="s">
        <v>489</v>
      </c>
      <c r="E123" s="8" t="s">
        <v>490</v>
      </c>
      <c r="F123" s="8" t="s">
        <v>259</v>
      </c>
      <c r="G123" s="8" t="s">
        <v>133</v>
      </c>
      <c r="H123" s="8" t="s">
        <v>134</v>
      </c>
      <c r="I123" s="8" t="s">
        <v>119</v>
      </c>
      <c r="J123" s="8" t="s">
        <v>120</v>
      </c>
      <c r="K123" s="8" t="s">
        <v>850</v>
      </c>
    </row>
    <row r="124" spans="1:11" ht="58" x14ac:dyDescent="0.35">
      <c r="A124" s="32" t="s">
        <v>89</v>
      </c>
      <c r="B124" s="8" t="s">
        <v>90</v>
      </c>
      <c r="C124" s="8">
        <v>12990</v>
      </c>
      <c r="D124" s="8" t="s">
        <v>491</v>
      </c>
      <c r="E124" s="8" t="s">
        <v>492</v>
      </c>
      <c r="F124" s="8" t="s">
        <v>209</v>
      </c>
      <c r="G124" s="8" t="s">
        <v>210</v>
      </c>
      <c r="H124" s="8" t="s">
        <v>437</v>
      </c>
      <c r="I124" s="8" t="s">
        <v>119</v>
      </c>
      <c r="J124" s="8" t="s">
        <v>120</v>
      </c>
      <c r="K124" s="8" t="s">
        <v>850</v>
      </c>
    </row>
    <row r="125" spans="1:11" ht="58" x14ac:dyDescent="0.35">
      <c r="A125" s="32" t="s">
        <v>89</v>
      </c>
      <c r="B125" s="8" t="s">
        <v>90</v>
      </c>
      <c r="C125" s="8">
        <v>12991</v>
      </c>
      <c r="D125" s="8" t="s">
        <v>493</v>
      </c>
      <c r="E125" s="8" t="s">
        <v>494</v>
      </c>
      <c r="F125" s="8" t="s">
        <v>277</v>
      </c>
      <c r="G125" s="8" t="s">
        <v>4</v>
      </c>
      <c r="H125" s="8" t="s">
        <v>104</v>
      </c>
      <c r="I125" s="8" t="s">
        <v>119</v>
      </c>
      <c r="J125" s="8" t="s">
        <v>120</v>
      </c>
      <c r="K125" s="8" t="s">
        <v>850</v>
      </c>
    </row>
    <row r="126" spans="1:11" ht="58" x14ac:dyDescent="0.35">
      <c r="A126" s="32" t="s">
        <v>89</v>
      </c>
      <c r="B126" s="8" t="s">
        <v>90</v>
      </c>
      <c r="C126" s="8">
        <v>12992</v>
      </c>
      <c r="D126" s="8" t="s">
        <v>495</v>
      </c>
      <c r="E126" s="8" t="s">
        <v>496</v>
      </c>
      <c r="F126" s="8" t="s">
        <v>259</v>
      </c>
      <c r="G126" s="8" t="s">
        <v>93</v>
      </c>
      <c r="H126" s="8" t="s">
        <v>497</v>
      </c>
      <c r="I126" s="8" t="s">
        <v>119</v>
      </c>
      <c r="J126" s="8" t="s">
        <v>120</v>
      </c>
      <c r="K126" s="8" t="s">
        <v>850</v>
      </c>
    </row>
    <row r="127" spans="1:11" ht="58" x14ac:dyDescent="0.35">
      <c r="A127" s="32" t="s">
        <v>89</v>
      </c>
      <c r="B127" s="8" t="s">
        <v>90</v>
      </c>
      <c r="C127" s="8">
        <v>12993</v>
      </c>
      <c r="D127" s="8" t="s">
        <v>498</v>
      </c>
      <c r="E127" s="8" t="s">
        <v>499</v>
      </c>
      <c r="F127" s="8" t="s">
        <v>209</v>
      </c>
      <c r="G127" s="8" t="s">
        <v>210</v>
      </c>
      <c r="H127" s="8" t="s">
        <v>437</v>
      </c>
      <c r="I127" s="8" t="s">
        <v>119</v>
      </c>
      <c r="J127" s="8" t="s">
        <v>120</v>
      </c>
      <c r="K127" s="8" t="s">
        <v>850</v>
      </c>
    </row>
    <row r="128" spans="1:11" ht="58" x14ac:dyDescent="0.35">
      <c r="A128" s="32" t="s">
        <v>89</v>
      </c>
      <c r="B128" s="8" t="s">
        <v>90</v>
      </c>
      <c r="C128" s="8">
        <v>12994</v>
      </c>
      <c r="D128" s="8" t="s">
        <v>500</v>
      </c>
      <c r="E128" s="8" t="s">
        <v>501</v>
      </c>
      <c r="F128" s="8" t="s">
        <v>277</v>
      </c>
      <c r="G128" s="8" t="s">
        <v>4</v>
      </c>
      <c r="H128" s="8" t="s">
        <v>104</v>
      </c>
      <c r="I128" s="8" t="s">
        <v>119</v>
      </c>
      <c r="J128" s="8" t="s">
        <v>120</v>
      </c>
      <c r="K128" s="8" t="s">
        <v>850</v>
      </c>
    </row>
    <row r="129" spans="1:11" ht="58" x14ac:dyDescent="0.35">
      <c r="A129" s="32" t="s">
        <v>89</v>
      </c>
      <c r="B129" s="8" t="s">
        <v>90</v>
      </c>
      <c r="C129" s="8">
        <v>12996</v>
      </c>
      <c r="D129" s="8" t="s">
        <v>502</v>
      </c>
      <c r="E129" s="8" t="s">
        <v>503</v>
      </c>
      <c r="F129" s="8" t="s">
        <v>209</v>
      </c>
      <c r="G129" s="8" t="s">
        <v>210</v>
      </c>
      <c r="H129" s="8" t="s">
        <v>437</v>
      </c>
      <c r="I129" s="8" t="s">
        <v>119</v>
      </c>
      <c r="J129" s="8" t="s">
        <v>120</v>
      </c>
      <c r="K129" s="8" t="s">
        <v>850</v>
      </c>
    </row>
    <row r="130" spans="1:11" ht="145" x14ac:dyDescent="0.35">
      <c r="A130" s="32" t="s">
        <v>89</v>
      </c>
      <c r="B130" s="8" t="s">
        <v>90</v>
      </c>
      <c r="C130" s="8">
        <v>13025</v>
      </c>
      <c r="D130" s="8" t="s">
        <v>504</v>
      </c>
      <c r="E130" s="8" t="s">
        <v>505</v>
      </c>
      <c r="F130" s="8" t="s">
        <v>259</v>
      </c>
      <c r="G130" s="8" t="s">
        <v>133</v>
      </c>
      <c r="H130" s="8" t="s">
        <v>134</v>
      </c>
      <c r="I130" s="8" t="s">
        <v>1176</v>
      </c>
      <c r="J130" s="8" t="s">
        <v>506</v>
      </c>
      <c r="K130" s="8" t="s">
        <v>1177</v>
      </c>
    </row>
    <row r="131" spans="1:11" ht="58" x14ac:dyDescent="0.35">
      <c r="A131" s="32" t="s">
        <v>89</v>
      </c>
      <c r="B131" s="8" t="s">
        <v>90</v>
      </c>
      <c r="C131" s="8">
        <v>13047</v>
      </c>
      <c r="D131" s="8" t="s">
        <v>507</v>
      </c>
      <c r="E131" s="8" t="s">
        <v>508</v>
      </c>
      <c r="F131" s="8" t="s">
        <v>259</v>
      </c>
      <c r="G131" s="8" t="s">
        <v>133</v>
      </c>
      <c r="H131" s="8" t="s">
        <v>134</v>
      </c>
      <c r="I131" s="8" t="s">
        <v>509</v>
      </c>
      <c r="J131" s="8" t="s">
        <v>510</v>
      </c>
      <c r="K131" s="8" t="s">
        <v>1178</v>
      </c>
    </row>
    <row r="132" spans="1:11" ht="87" x14ac:dyDescent="0.35">
      <c r="A132" s="32" t="s">
        <v>89</v>
      </c>
      <c r="B132" s="8" t="s">
        <v>90</v>
      </c>
      <c r="C132" s="8">
        <v>13056</v>
      </c>
      <c r="D132" s="8" t="s">
        <v>511</v>
      </c>
      <c r="E132" s="8" t="s">
        <v>512</v>
      </c>
      <c r="F132" s="8" t="s">
        <v>159</v>
      </c>
      <c r="G132" s="8" t="s">
        <v>160</v>
      </c>
      <c r="H132" s="8" t="s">
        <v>1151</v>
      </c>
      <c r="I132" s="8" t="s">
        <v>513</v>
      </c>
      <c r="J132" s="8" t="s">
        <v>514</v>
      </c>
      <c r="K132" s="8" t="s">
        <v>515</v>
      </c>
    </row>
    <row r="133" spans="1:11" ht="101.5" x14ac:dyDescent="0.35">
      <c r="A133" s="32" t="s">
        <v>89</v>
      </c>
      <c r="B133" s="8" t="s">
        <v>90</v>
      </c>
      <c r="C133" s="8">
        <v>13061</v>
      </c>
      <c r="D133" s="8" t="s">
        <v>516</v>
      </c>
      <c r="E133" s="8" t="s">
        <v>517</v>
      </c>
      <c r="F133" s="8" t="s">
        <v>277</v>
      </c>
      <c r="G133" s="8" t="s">
        <v>4</v>
      </c>
      <c r="H133" s="8" t="s">
        <v>104</v>
      </c>
      <c r="I133" s="8" t="s">
        <v>518</v>
      </c>
      <c r="J133" s="8" t="s">
        <v>519</v>
      </c>
      <c r="K133" s="8" t="s">
        <v>1179</v>
      </c>
    </row>
    <row r="134" spans="1:11" ht="116" x14ac:dyDescent="0.35">
      <c r="A134" s="32" t="s">
        <v>89</v>
      </c>
      <c r="B134" s="8" t="s">
        <v>90</v>
      </c>
      <c r="C134" s="8">
        <v>13062</v>
      </c>
      <c r="D134" s="8" t="s">
        <v>520</v>
      </c>
      <c r="E134" s="8" t="s">
        <v>521</v>
      </c>
      <c r="F134" s="8" t="s">
        <v>277</v>
      </c>
      <c r="G134" s="8" t="s">
        <v>4</v>
      </c>
      <c r="H134" s="8" t="s">
        <v>104</v>
      </c>
      <c r="I134" s="8" t="s">
        <v>522</v>
      </c>
      <c r="J134" s="8" t="s">
        <v>523</v>
      </c>
      <c r="K134" s="8" t="s">
        <v>524</v>
      </c>
    </row>
    <row r="135" spans="1:11" ht="87" x14ac:dyDescent="0.35">
      <c r="A135" s="32" t="s">
        <v>89</v>
      </c>
      <c r="B135" s="8" t="s">
        <v>90</v>
      </c>
      <c r="C135" s="8">
        <v>13063</v>
      </c>
      <c r="D135" s="8" t="s">
        <v>525</v>
      </c>
      <c r="E135" s="8" t="s">
        <v>526</v>
      </c>
      <c r="F135" s="8" t="s">
        <v>277</v>
      </c>
      <c r="G135" s="8" t="s">
        <v>4</v>
      </c>
      <c r="H135" s="8" t="s">
        <v>104</v>
      </c>
      <c r="I135" s="8" t="s">
        <v>527</v>
      </c>
      <c r="J135" s="8" t="s">
        <v>528</v>
      </c>
      <c r="K135" s="8" t="s">
        <v>1180</v>
      </c>
    </row>
    <row r="136" spans="1:11" ht="87" x14ac:dyDescent="0.35">
      <c r="A136" s="32" t="s">
        <v>89</v>
      </c>
      <c r="B136" s="8" t="s">
        <v>90</v>
      </c>
      <c r="C136" s="8">
        <v>13066</v>
      </c>
      <c r="D136" s="8" t="s">
        <v>529</v>
      </c>
      <c r="E136" s="8" t="s">
        <v>530</v>
      </c>
      <c r="F136" s="8" t="s">
        <v>543</v>
      </c>
      <c r="G136" s="8" t="s">
        <v>93</v>
      </c>
      <c r="H136" s="8" t="s">
        <v>194</v>
      </c>
      <c r="I136" s="8" t="s">
        <v>419</v>
      </c>
      <c r="J136" s="8" t="s">
        <v>420</v>
      </c>
      <c r="K136" s="8" t="s">
        <v>421</v>
      </c>
    </row>
    <row r="137" spans="1:11" ht="58" x14ac:dyDescent="0.35">
      <c r="A137" s="32" t="s">
        <v>89</v>
      </c>
      <c r="B137" s="8" t="s">
        <v>90</v>
      </c>
      <c r="C137" s="8">
        <v>13068</v>
      </c>
      <c r="D137" s="8" t="s">
        <v>531</v>
      </c>
      <c r="E137" s="8" t="s">
        <v>532</v>
      </c>
      <c r="F137" s="8" t="s">
        <v>259</v>
      </c>
      <c r="G137" s="8" t="s">
        <v>133</v>
      </c>
      <c r="H137" s="8" t="s">
        <v>134</v>
      </c>
      <c r="I137" s="8" t="s">
        <v>357</v>
      </c>
      <c r="J137" s="8" t="s">
        <v>533</v>
      </c>
      <c r="K137" s="8" t="s">
        <v>1181</v>
      </c>
    </row>
    <row r="138" spans="1:11" ht="58" x14ac:dyDescent="0.35">
      <c r="A138" s="32" t="s">
        <v>89</v>
      </c>
      <c r="B138" s="8" t="s">
        <v>90</v>
      </c>
      <c r="C138" s="8">
        <v>13069</v>
      </c>
      <c r="D138" s="8" t="s">
        <v>534</v>
      </c>
      <c r="E138" s="8" t="s">
        <v>535</v>
      </c>
      <c r="F138" s="8" t="s">
        <v>176</v>
      </c>
      <c r="G138" s="8" t="s">
        <v>228</v>
      </c>
      <c r="H138" s="8" t="s">
        <v>536</v>
      </c>
      <c r="I138" s="8" t="s">
        <v>357</v>
      </c>
      <c r="J138" s="8" t="s">
        <v>533</v>
      </c>
      <c r="K138" s="8" t="s">
        <v>1181</v>
      </c>
    </row>
    <row r="139" spans="1:11" ht="58" x14ac:dyDescent="0.35">
      <c r="A139" s="32" t="s">
        <v>89</v>
      </c>
      <c r="B139" s="8" t="s">
        <v>90</v>
      </c>
      <c r="C139" s="8">
        <v>13074</v>
      </c>
      <c r="D139" s="8" t="s">
        <v>537</v>
      </c>
      <c r="E139" s="8" t="s">
        <v>538</v>
      </c>
      <c r="F139" s="8" t="s">
        <v>277</v>
      </c>
      <c r="G139" s="8" t="s">
        <v>4</v>
      </c>
      <c r="H139" s="8" t="s">
        <v>104</v>
      </c>
      <c r="I139" s="8" t="s">
        <v>357</v>
      </c>
      <c r="J139" s="8" t="s">
        <v>533</v>
      </c>
      <c r="K139" s="8" t="s">
        <v>1181</v>
      </c>
    </row>
    <row r="140" spans="1:11" ht="116" x14ac:dyDescent="0.35">
      <c r="A140" s="32" t="s">
        <v>89</v>
      </c>
      <c r="B140" s="8" t="s">
        <v>90</v>
      </c>
      <c r="C140" s="8">
        <v>13080</v>
      </c>
      <c r="D140" s="8" t="s">
        <v>539</v>
      </c>
      <c r="E140" s="8" t="s">
        <v>540</v>
      </c>
      <c r="F140" s="8" t="s">
        <v>1166</v>
      </c>
      <c r="G140" s="8" t="s">
        <v>93</v>
      </c>
      <c r="H140" s="8" t="s">
        <v>1182</v>
      </c>
      <c r="I140" s="8" t="s">
        <v>475</v>
      </c>
      <c r="J140" s="8" t="s">
        <v>476</v>
      </c>
      <c r="K140" s="8" t="s">
        <v>1175</v>
      </c>
    </row>
    <row r="141" spans="1:11" ht="72.5" x14ac:dyDescent="0.35">
      <c r="A141" s="32" t="s">
        <v>89</v>
      </c>
      <c r="B141" s="8" t="s">
        <v>90</v>
      </c>
      <c r="C141" s="8">
        <v>13081</v>
      </c>
      <c r="D141" s="8" t="s">
        <v>541</v>
      </c>
      <c r="E141" s="8" t="s">
        <v>542</v>
      </c>
      <c r="F141" s="8" t="s">
        <v>543</v>
      </c>
      <c r="G141" s="8" t="s">
        <v>93</v>
      </c>
      <c r="H141" s="8" t="s">
        <v>544</v>
      </c>
      <c r="I141" s="8" t="s">
        <v>68</v>
      </c>
      <c r="J141" s="8" t="s">
        <v>69</v>
      </c>
      <c r="K141" s="8" t="s">
        <v>70</v>
      </c>
    </row>
    <row r="142" spans="1:11" ht="58" x14ac:dyDescent="0.35">
      <c r="A142" s="32" t="s">
        <v>89</v>
      </c>
      <c r="B142" s="8" t="s">
        <v>90</v>
      </c>
      <c r="C142" s="8">
        <v>13082</v>
      </c>
      <c r="D142" s="8" t="s">
        <v>545</v>
      </c>
      <c r="E142" s="8" t="s">
        <v>546</v>
      </c>
      <c r="F142" s="8" t="s">
        <v>259</v>
      </c>
      <c r="G142" s="8" t="s">
        <v>93</v>
      </c>
      <c r="H142" s="8" t="s">
        <v>259</v>
      </c>
      <c r="I142" s="8" t="s">
        <v>119</v>
      </c>
      <c r="J142" s="8" t="s">
        <v>120</v>
      </c>
      <c r="K142" s="8" t="s">
        <v>850</v>
      </c>
    </row>
    <row r="143" spans="1:11" ht="58" x14ac:dyDescent="0.35">
      <c r="A143" s="32" t="s">
        <v>89</v>
      </c>
      <c r="B143" s="8" t="s">
        <v>90</v>
      </c>
      <c r="C143" s="8">
        <v>13085</v>
      </c>
      <c r="D143" s="8" t="s">
        <v>547</v>
      </c>
      <c r="E143" s="8" t="s">
        <v>548</v>
      </c>
      <c r="F143" s="8" t="s">
        <v>277</v>
      </c>
      <c r="G143" s="8" t="s">
        <v>4</v>
      </c>
      <c r="H143" s="8" t="s">
        <v>104</v>
      </c>
      <c r="I143" s="8" t="s">
        <v>119</v>
      </c>
      <c r="J143" s="8" t="s">
        <v>120</v>
      </c>
      <c r="K143" s="8" t="s">
        <v>850</v>
      </c>
    </row>
    <row r="144" spans="1:11" ht="87" x14ac:dyDescent="0.35">
      <c r="A144" s="32" t="s">
        <v>89</v>
      </c>
      <c r="B144" s="8" t="s">
        <v>90</v>
      </c>
      <c r="C144" s="8">
        <v>13086</v>
      </c>
      <c r="D144" s="8" t="s">
        <v>549</v>
      </c>
      <c r="E144" s="8" t="s">
        <v>550</v>
      </c>
      <c r="F144" s="8" t="s">
        <v>277</v>
      </c>
      <c r="G144" s="8" t="s">
        <v>4</v>
      </c>
      <c r="H144" s="8" t="s">
        <v>104</v>
      </c>
      <c r="I144" s="8" t="s">
        <v>171</v>
      </c>
      <c r="J144" s="8" t="s">
        <v>172</v>
      </c>
      <c r="K144" s="8" t="s">
        <v>173</v>
      </c>
    </row>
    <row r="145" spans="1:11" ht="58" x14ac:dyDescent="0.35">
      <c r="A145" s="32" t="s">
        <v>89</v>
      </c>
      <c r="B145" s="8" t="s">
        <v>90</v>
      </c>
      <c r="C145" s="8">
        <v>13087</v>
      </c>
      <c r="D145" s="8" t="s">
        <v>551</v>
      </c>
      <c r="E145" s="8" t="s">
        <v>552</v>
      </c>
      <c r="F145" s="8" t="s">
        <v>934</v>
      </c>
      <c r="G145" s="8" t="s">
        <v>228</v>
      </c>
      <c r="H145" s="8" t="s">
        <v>1230</v>
      </c>
      <c r="I145" s="8" t="s">
        <v>119</v>
      </c>
      <c r="J145" s="8" t="s">
        <v>120</v>
      </c>
      <c r="K145" s="8" t="s">
        <v>850</v>
      </c>
    </row>
    <row r="146" spans="1:11" ht="116" x14ac:dyDescent="0.35">
      <c r="A146" s="32" t="s">
        <v>89</v>
      </c>
      <c r="B146" s="8" t="s">
        <v>90</v>
      </c>
      <c r="C146" s="8">
        <v>13091</v>
      </c>
      <c r="D146" s="8" t="s">
        <v>553</v>
      </c>
      <c r="E146" s="8" t="s">
        <v>554</v>
      </c>
      <c r="F146" s="8" t="s">
        <v>259</v>
      </c>
      <c r="G146" s="8" t="s">
        <v>93</v>
      </c>
      <c r="H146" s="8" t="s">
        <v>170</v>
      </c>
      <c r="I146" s="8" t="s">
        <v>555</v>
      </c>
      <c r="J146" s="8" t="s">
        <v>556</v>
      </c>
      <c r="K146" s="8" t="s">
        <v>557</v>
      </c>
    </row>
    <row r="147" spans="1:11" ht="58" x14ac:dyDescent="0.35">
      <c r="A147" s="32" t="s">
        <v>89</v>
      </c>
      <c r="B147" s="8" t="s">
        <v>90</v>
      </c>
      <c r="C147" s="8">
        <v>13107</v>
      </c>
      <c r="D147" s="8" t="s">
        <v>558</v>
      </c>
      <c r="E147" s="8" t="s">
        <v>559</v>
      </c>
      <c r="F147" s="8" t="s">
        <v>107</v>
      </c>
      <c r="G147" s="8" t="s">
        <v>93</v>
      </c>
      <c r="H147" s="8" t="s">
        <v>111</v>
      </c>
      <c r="I147" s="8" t="s">
        <v>261</v>
      </c>
      <c r="J147" s="8" t="s">
        <v>77</v>
      </c>
      <c r="K147" s="8" t="s">
        <v>78</v>
      </c>
    </row>
    <row r="148" spans="1:11" ht="101.5" x14ac:dyDescent="0.35">
      <c r="A148" s="32" t="s">
        <v>89</v>
      </c>
      <c r="B148" s="8" t="s">
        <v>90</v>
      </c>
      <c r="C148" s="8">
        <v>13108</v>
      </c>
      <c r="D148" s="8" t="s">
        <v>560</v>
      </c>
      <c r="E148" s="8" t="s">
        <v>561</v>
      </c>
      <c r="F148" s="8" t="s">
        <v>277</v>
      </c>
      <c r="G148" s="8" t="s">
        <v>4</v>
      </c>
      <c r="H148" s="8" t="s">
        <v>104</v>
      </c>
      <c r="I148" s="8" t="s">
        <v>252</v>
      </c>
      <c r="J148" s="8" t="s">
        <v>253</v>
      </c>
      <c r="K148" s="8" t="s">
        <v>1156</v>
      </c>
    </row>
    <row r="149" spans="1:11" ht="101.5" x14ac:dyDescent="0.35">
      <c r="A149" s="32" t="s">
        <v>89</v>
      </c>
      <c r="B149" s="8" t="s">
        <v>90</v>
      </c>
      <c r="C149" s="8">
        <v>13110</v>
      </c>
      <c r="D149" s="8" t="s">
        <v>562</v>
      </c>
      <c r="E149" s="8" t="s">
        <v>563</v>
      </c>
      <c r="F149" s="8" t="s">
        <v>277</v>
      </c>
      <c r="G149" s="8" t="s">
        <v>4</v>
      </c>
      <c r="H149" s="8" t="s">
        <v>104</v>
      </c>
      <c r="I149" s="8" t="s">
        <v>564</v>
      </c>
      <c r="J149" s="8" t="s">
        <v>565</v>
      </c>
      <c r="K149" s="8" t="s">
        <v>566</v>
      </c>
    </row>
    <row r="150" spans="1:11" ht="101.5" x14ac:dyDescent="0.35">
      <c r="A150" s="32" t="s">
        <v>89</v>
      </c>
      <c r="B150" s="8" t="s">
        <v>90</v>
      </c>
      <c r="C150" s="8">
        <v>13111</v>
      </c>
      <c r="D150" s="8" t="s">
        <v>567</v>
      </c>
      <c r="E150" s="8" t="s">
        <v>568</v>
      </c>
      <c r="F150" s="8" t="s">
        <v>277</v>
      </c>
      <c r="G150" s="8" t="s">
        <v>4</v>
      </c>
      <c r="H150" s="8" t="s">
        <v>104</v>
      </c>
      <c r="I150" s="8" t="s">
        <v>564</v>
      </c>
      <c r="J150" s="8" t="s">
        <v>565</v>
      </c>
      <c r="K150" s="8" t="s">
        <v>566</v>
      </c>
    </row>
    <row r="151" spans="1:11" ht="72.5" x14ac:dyDescent="0.35">
      <c r="A151" s="32" t="s">
        <v>89</v>
      </c>
      <c r="B151" s="8" t="s">
        <v>90</v>
      </c>
      <c r="C151" s="8">
        <v>13134</v>
      </c>
      <c r="D151" s="8" t="s">
        <v>569</v>
      </c>
      <c r="E151" s="8" t="s">
        <v>570</v>
      </c>
      <c r="F151" s="8" t="s">
        <v>234</v>
      </c>
      <c r="G151" s="8" t="s">
        <v>93</v>
      </c>
      <c r="H151" s="8" t="s">
        <v>571</v>
      </c>
      <c r="I151" s="8" t="s">
        <v>247</v>
      </c>
      <c r="J151" s="8" t="s">
        <v>248</v>
      </c>
      <c r="K151" s="8" t="s">
        <v>1155</v>
      </c>
    </row>
    <row r="152" spans="1:11" ht="72.5" x14ac:dyDescent="0.35">
      <c r="A152" s="32" t="s">
        <v>89</v>
      </c>
      <c r="B152" s="8" t="s">
        <v>90</v>
      </c>
      <c r="C152" s="8">
        <v>13135</v>
      </c>
      <c r="D152" s="8" t="s">
        <v>572</v>
      </c>
      <c r="E152" s="8" t="s">
        <v>573</v>
      </c>
      <c r="F152" s="8" t="s">
        <v>234</v>
      </c>
      <c r="G152" s="8" t="s">
        <v>93</v>
      </c>
      <c r="H152" s="8" t="s">
        <v>571</v>
      </c>
      <c r="I152" s="8" t="s">
        <v>247</v>
      </c>
      <c r="J152" s="8" t="s">
        <v>248</v>
      </c>
      <c r="K152" s="8" t="s">
        <v>1155</v>
      </c>
    </row>
    <row r="153" spans="1:11" ht="72.5" x14ac:dyDescent="0.35">
      <c r="A153" s="32" t="s">
        <v>89</v>
      </c>
      <c r="B153" s="8" t="s">
        <v>90</v>
      </c>
      <c r="C153" s="8">
        <v>13136</v>
      </c>
      <c r="D153" s="8" t="s">
        <v>574</v>
      </c>
      <c r="E153" s="8" t="s">
        <v>575</v>
      </c>
      <c r="F153" s="8" t="s">
        <v>277</v>
      </c>
      <c r="G153" s="8" t="s">
        <v>4</v>
      </c>
      <c r="H153" s="8" t="s">
        <v>104</v>
      </c>
      <c r="I153" s="8" t="s">
        <v>247</v>
      </c>
      <c r="J153" s="8" t="s">
        <v>248</v>
      </c>
      <c r="K153" s="8" t="s">
        <v>1155</v>
      </c>
    </row>
    <row r="154" spans="1:11" ht="72.5" x14ac:dyDescent="0.35">
      <c r="A154" s="32" t="s">
        <v>89</v>
      </c>
      <c r="B154" s="8" t="s">
        <v>90</v>
      </c>
      <c r="C154" s="8">
        <v>13137</v>
      </c>
      <c r="D154" s="8" t="s">
        <v>576</v>
      </c>
      <c r="E154" s="8" t="s">
        <v>577</v>
      </c>
      <c r="F154" s="8" t="s">
        <v>277</v>
      </c>
      <c r="G154" s="8" t="s">
        <v>4</v>
      </c>
      <c r="H154" s="8" t="s">
        <v>104</v>
      </c>
      <c r="I154" s="8" t="s">
        <v>247</v>
      </c>
      <c r="J154" s="8" t="s">
        <v>248</v>
      </c>
      <c r="K154" s="8" t="s">
        <v>1155</v>
      </c>
    </row>
    <row r="155" spans="1:11" ht="72.5" x14ac:dyDescent="0.35">
      <c r="A155" s="32" t="s">
        <v>89</v>
      </c>
      <c r="B155" s="8" t="s">
        <v>90</v>
      </c>
      <c r="C155" s="8">
        <v>13138</v>
      </c>
      <c r="D155" s="8" t="s">
        <v>578</v>
      </c>
      <c r="E155" s="8" t="s">
        <v>579</v>
      </c>
      <c r="F155" s="8" t="s">
        <v>934</v>
      </c>
      <c r="G155" s="8" t="s">
        <v>327</v>
      </c>
      <c r="H155" s="8" t="s">
        <v>580</v>
      </c>
      <c r="I155" s="8" t="s">
        <v>247</v>
      </c>
      <c r="J155" s="8" t="s">
        <v>248</v>
      </c>
      <c r="K155" s="8" t="s">
        <v>1155</v>
      </c>
    </row>
    <row r="156" spans="1:11" ht="72.5" x14ac:dyDescent="0.35">
      <c r="A156" s="32" t="s">
        <v>89</v>
      </c>
      <c r="B156" s="8" t="s">
        <v>90</v>
      </c>
      <c r="C156" s="8">
        <v>13142</v>
      </c>
      <c r="D156" s="8" t="s">
        <v>581</v>
      </c>
      <c r="E156" s="8" t="s">
        <v>582</v>
      </c>
      <c r="F156" s="8" t="s">
        <v>934</v>
      </c>
      <c r="G156" s="8" t="s">
        <v>228</v>
      </c>
      <c r="H156" s="8" t="s">
        <v>1231</v>
      </c>
      <c r="I156" s="8" t="s">
        <v>247</v>
      </c>
      <c r="J156" s="8" t="s">
        <v>248</v>
      </c>
      <c r="K156" s="8" t="s">
        <v>1155</v>
      </c>
    </row>
    <row r="157" spans="1:11" ht="72.5" x14ac:dyDescent="0.35">
      <c r="A157" s="32" t="s">
        <v>89</v>
      </c>
      <c r="B157" s="8" t="s">
        <v>90</v>
      </c>
      <c r="C157" s="8">
        <v>13143</v>
      </c>
      <c r="D157" s="8" t="s">
        <v>583</v>
      </c>
      <c r="E157" s="8" t="s">
        <v>584</v>
      </c>
      <c r="F157" s="8" t="s">
        <v>259</v>
      </c>
      <c r="G157" s="8" t="s">
        <v>93</v>
      </c>
      <c r="H157" s="8" t="s">
        <v>259</v>
      </c>
      <c r="I157" s="8" t="s">
        <v>247</v>
      </c>
      <c r="J157" s="8" t="s">
        <v>248</v>
      </c>
      <c r="K157" s="8" t="s">
        <v>1155</v>
      </c>
    </row>
    <row r="158" spans="1:11" ht="58" x14ac:dyDescent="0.35">
      <c r="A158" s="32" t="s">
        <v>89</v>
      </c>
      <c r="B158" s="8" t="s">
        <v>90</v>
      </c>
      <c r="C158" s="8">
        <v>13147</v>
      </c>
      <c r="D158" s="8" t="s">
        <v>585</v>
      </c>
      <c r="E158" s="8" t="s">
        <v>586</v>
      </c>
      <c r="F158" s="8" t="s">
        <v>543</v>
      </c>
      <c r="G158" s="8" t="s">
        <v>93</v>
      </c>
      <c r="H158" s="8" t="s">
        <v>194</v>
      </c>
      <c r="I158" s="8" t="s">
        <v>239</v>
      </c>
      <c r="J158" s="8" t="s">
        <v>240</v>
      </c>
      <c r="K158" s="8" t="s">
        <v>241</v>
      </c>
    </row>
    <row r="159" spans="1:11" ht="58" x14ac:dyDescent="0.35">
      <c r="A159" s="32" t="s">
        <v>89</v>
      </c>
      <c r="B159" s="8" t="s">
        <v>90</v>
      </c>
      <c r="C159" s="8">
        <v>13148</v>
      </c>
      <c r="D159" s="8" t="s">
        <v>587</v>
      </c>
      <c r="E159" s="8" t="s">
        <v>588</v>
      </c>
      <c r="F159" s="8" t="s">
        <v>176</v>
      </c>
      <c r="G159" s="8" t="s">
        <v>228</v>
      </c>
      <c r="H159" s="8" t="s">
        <v>1231</v>
      </c>
      <c r="I159" s="8" t="s">
        <v>239</v>
      </c>
      <c r="J159" s="8" t="s">
        <v>240</v>
      </c>
      <c r="K159" s="8" t="s">
        <v>241</v>
      </c>
    </row>
    <row r="160" spans="1:11" ht="58" x14ac:dyDescent="0.35">
      <c r="A160" s="32" t="s">
        <v>89</v>
      </c>
      <c r="B160" s="8" t="s">
        <v>90</v>
      </c>
      <c r="C160" s="8">
        <v>13149</v>
      </c>
      <c r="D160" s="8" t="s">
        <v>589</v>
      </c>
      <c r="E160" s="8" t="s">
        <v>590</v>
      </c>
      <c r="F160" s="8" t="s">
        <v>277</v>
      </c>
      <c r="G160" s="8" t="s">
        <v>4</v>
      </c>
      <c r="H160" s="8" t="s">
        <v>104</v>
      </c>
      <c r="I160" s="8" t="s">
        <v>239</v>
      </c>
      <c r="J160" s="8" t="s">
        <v>240</v>
      </c>
      <c r="K160" s="8" t="s">
        <v>241</v>
      </c>
    </row>
    <row r="161" spans="1:11" ht="87" x14ac:dyDescent="0.35">
      <c r="A161" s="32" t="s">
        <v>89</v>
      </c>
      <c r="B161" s="8" t="s">
        <v>90</v>
      </c>
      <c r="C161" s="8">
        <v>13151</v>
      </c>
      <c r="D161" s="8" t="s">
        <v>591</v>
      </c>
      <c r="E161" s="8" t="s">
        <v>592</v>
      </c>
      <c r="F161" s="8" t="s">
        <v>543</v>
      </c>
      <c r="G161" s="8" t="s">
        <v>93</v>
      </c>
      <c r="H161" s="8" t="s">
        <v>251</v>
      </c>
      <c r="I161" s="8" t="s">
        <v>179</v>
      </c>
      <c r="J161" s="8" t="s">
        <v>593</v>
      </c>
      <c r="K161" s="8" t="s">
        <v>1183</v>
      </c>
    </row>
    <row r="162" spans="1:11" ht="58" x14ac:dyDescent="0.35">
      <c r="A162" s="32" t="s">
        <v>89</v>
      </c>
      <c r="B162" s="8" t="s">
        <v>90</v>
      </c>
      <c r="C162" s="8">
        <v>13162</v>
      </c>
      <c r="D162" s="8" t="s">
        <v>594</v>
      </c>
      <c r="E162" s="8" t="s">
        <v>595</v>
      </c>
      <c r="F162" s="8" t="s">
        <v>259</v>
      </c>
      <c r="G162" s="8" t="s">
        <v>133</v>
      </c>
      <c r="H162" s="8" t="s">
        <v>134</v>
      </c>
      <c r="I162" s="8" t="s">
        <v>357</v>
      </c>
      <c r="J162" s="8" t="s">
        <v>358</v>
      </c>
      <c r="K162" s="8" t="s">
        <v>359</v>
      </c>
    </row>
    <row r="163" spans="1:11" ht="58" x14ac:dyDescent="0.35">
      <c r="A163" s="32" t="s">
        <v>89</v>
      </c>
      <c r="B163" s="8" t="s">
        <v>90</v>
      </c>
      <c r="C163" s="8">
        <v>13163</v>
      </c>
      <c r="D163" s="8" t="s">
        <v>596</v>
      </c>
      <c r="E163" s="8" t="s">
        <v>597</v>
      </c>
      <c r="F163" s="8" t="s">
        <v>277</v>
      </c>
      <c r="G163" s="8" t="s">
        <v>4</v>
      </c>
      <c r="H163" s="8" t="s">
        <v>104</v>
      </c>
      <c r="I163" s="8" t="s">
        <v>357</v>
      </c>
      <c r="J163" s="8" t="s">
        <v>358</v>
      </c>
      <c r="K163" s="8" t="s">
        <v>359</v>
      </c>
    </row>
    <row r="164" spans="1:11" ht="58" x14ac:dyDescent="0.35">
      <c r="A164" s="32" t="s">
        <v>89</v>
      </c>
      <c r="B164" s="8" t="s">
        <v>90</v>
      </c>
      <c r="C164" s="8">
        <v>13164</v>
      </c>
      <c r="D164" s="8" t="s">
        <v>598</v>
      </c>
      <c r="E164" s="8" t="s">
        <v>599</v>
      </c>
      <c r="F164" s="8" t="s">
        <v>277</v>
      </c>
      <c r="G164" s="8" t="s">
        <v>4</v>
      </c>
      <c r="H164" s="8" t="s">
        <v>104</v>
      </c>
      <c r="I164" s="8" t="s">
        <v>357</v>
      </c>
      <c r="J164" s="8" t="s">
        <v>358</v>
      </c>
      <c r="K164" s="8" t="s">
        <v>359</v>
      </c>
    </row>
    <row r="165" spans="1:11" ht="87" x14ac:dyDescent="0.35">
      <c r="A165" s="32" t="s">
        <v>89</v>
      </c>
      <c r="B165" s="8" t="s">
        <v>90</v>
      </c>
      <c r="C165" s="8">
        <v>13168</v>
      </c>
      <c r="D165" s="8" t="s">
        <v>600</v>
      </c>
      <c r="E165" s="8" t="s">
        <v>601</v>
      </c>
      <c r="F165" s="8" t="s">
        <v>277</v>
      </c>
      <c r="G165" s="8" t="s">
        <v>4</v>
      </c>
      <c r="H165" s="8" t="s">
        <v>104</v>
      </c>
      <c r="I165" s="8" t="s">
        <v>602</v>
      </c>
      <c r="J165" s="8" t="s">
        <v>603</v>
      </c>
      <c r="K165" s="8" t="s">
        <v>1184</v>
      </c>
    </row>
    <row r="166" spans="1:11" ht="29" x14ac:dyDescent="0.35">
      <c r="A166" s="32" t="s">
        <v>89</v>
      </c>
      <c r="B166" s="8" t="s">
        <v>90</v>
      </c>
      <c r="C166" s="8">
        <v>13196</v>
      </c>
      <c r="D166" s="8" t="s">
        <v>604</v>
      </c>
      <c r="E166" s="8" t="s">
        <v>605</v>
      </c>
      <c r="F166" s="8" t="s">
        <v>259</v>
      </c>
      <c r="G166" s="8" t="s">
        <v>133</v>
      </c>
      <c r="H166" s="8" t="s">
        <v>134</v>
      </c>
      <c r="I166" s="8" t="s">
        <v>95</v>
      </c>
      <c r="J166" s="8" t="s">
        <v>95</v>
      </c>
      <c r="K166" s="8" t="s">
        <v>95</v>
      </c>
    </row>
    <row r="167" spans="1:11" ht="29" x14ac:dyDescent="0.35">
      <c r="A167" s="32" t="s">
        <v>89</v>
      </c>
      <c r="B167" s="8" t="s">
        <v>90</v>
      </c>
      <c r="C167" s="8">
        <v>13315</v>
      </c>
      <c r="D167" s="8" t="s">
        <v>606</v>
      </c>
      <c r="E167" s="8" t="s">
        <v>607</v>
      </c>
      <c r="F167" s="8" t="s">
        <v>277</v>
      </c>
      <c r="G167" s="8" t="s">
        <v>4</v>
      </c>
      <c r="H167" s="8" t="s">
        <v>104</v>
      </c>
      <c r="I167" s="8" t="s">
        <v>95</v>
      </c>
      <c r="J167" s="8" t="s">
        <v>95</v>
      </c>
      <c r="K167" s="8" t="s">
        <v>95</v>
      </c>
    </row>
    <row r="168" spans="1:11" ht="87" x14ac:dyDescent="0.35">
      <c r="A168" s="32" t="s">
        <v>89</v>
      </c>
      <c r="B168" s="8" t="s">
        <v>90</v>
      </c>
      <c r="C168" s="8">
        <v>13439</v>
      </c>
      <c r="D168" s="8" t="s">
        <v>608</v>
      </c>
      <c r="E168" s="8" t="s">
        <v>609</v>
      </c>
      <c r="F168" s="8" t="s">
        <v>259</v>
      </c>
      <c r="G168" s="8" t="s">
        <v>93</v>
      </c>
      <c r="H168" s="8" t="s">
        <v>170</v>
      </c>
      <c r="I168" s="8" t="s">
        <v>602</v>
      </c>
      <c r="J168" s="8" t="s">
        <v>603</v>
      </c>
      <c r="K168" s="8" t="s">
        <v>1184</v>
      </c>
    </row>
    <row r="169" spans="1:11" ht="58" x14ac:dyDescent="0.35">
      <c r="A169" s="32" t="s">
        <v>89</v>
      </c>
      <c r="B169" s="8" t="s">
        <v>90</v>
      </c>
      <c r="C169" s="8">
        <v>13440</v>
      </c>
      <c r="D169" s="8" t="s">
        <v>610</v>
      </c>
      <c r="E169" s="8" t="s">
        <v>611</v>
      </c>
      <c r="F169" s="8" t="s">
        <v>277</v>
      </c>
      <c r="G169" s="8" t="s">
        <v>4</v>
      </c>
      <c r="H169" s="8" t="s">
        <v>104</v>
      </c>
      <c r="I169" s="8" t="s">
        <v>161</v>
      </c>
      <c r="J169" s="8" t="s">
        <v>162</v>
      </c>
      <c r="K169" s="8" t="s">
        <v>1152</v>
      </c>
    </row>
    <row r="170" spans="1:11" ht="87" x14ac:dyDescent="0.35">
      <c r="A170" s="32" t="s">
        <v>89</v>
      </c>
      <c r="B170" s="8" t="s">
        <v>90</v>
      </c>
      <c r="C170" s="8">
        <v>13441</v>
      </c>
      <c r="D170" s="8" t="s">
        <v>612</v>
      </c>
      <c r="E170" s="8" t="s">
        <v>613</v>
      </c>
      <c r="F170" s="8" t="s">
        <v>259</v>
      </c>
      <c r="G170" s="8" t="s">
        <v>93</v>
      </c>
      <c r="H170" s="8" t="s">
        <v>114</v>
      </c>
      <c r="I170" s="8" t="s">
        <v>161</v>
      </c>
      <c r="J170" s="8" t="s">
        <v>162</v>
      </c>
      <c r="K170" s="8" t="s">
        <v>1152</v>
      </c>
    </row>
    <row r="171" spans="1:11" ht="87" x14ac:dyDescent="0.35">
      <c r="A171" s="32" t="s">
        <v>89</v>
      </c>
      <c r="B171" s="8" t="s">
        <v>90</v>
      </c>
      <c r="C171" s="8">
        <v>13442</v>
      </c>
      <c r="D171" s="8" t="s">
        <v>614</v>
      </c>
      <c r="E171" s="8" t="s">
        <v>615</v>
      </c>
      <c r="F171" s="8" t="s">
        <v>277</v>
      </c>
      <c r="G171" s="8" t="s">
        <v>4</v>
      </c>
      <c r="H171" s="8" t="s">
        <v>104</v>
      </c>
      <c r="I171" s="8" t="s">
        <v>602</v>
      </c>
      <c r="J171" s="8" t="s">
        <v>603</v>
      </c>
      <c r="K171" s="8" t="s">
        <v>1184</v>
      </c>
    </row>
    <row r="172" spans="1:11" ht="87" x14ac:dyDescent="0.35">
      <c r="A172" s="32" t="s">
        <v>89</v>
      </c>
      <c r="B172" s="8" t="s">
        <v>90</v>
      </c>
      <c r="C172" s="8">
        <v>13449</v>
      </c>
      <c r="D172" s="8" t="s">
        <v>616</v>
      </c>
      <c r="E172" s="8" t="s">
        <v>617</v>
      </c>
      <c r="F172" s="8" t="s">
        <v>259</v>
      </c>
      <c r="G172" s="8" t="s">
        <v>133</v>
      </c>
      <c r="H172" s="8" t="s">
        <v>134</v>
      </c>
      <c r="I172" s="8" t="s">
        <v>179</v>
      </c>
      <c r="J172" s="8" t="s">
        <v>180</v>
      </c>
      <c r="K172" s="8" t="s">
        <v>289</v>
      </c>
    </row>
    <row r="173" spans="1:11" ht="87" x14ac:dyDescent="0.35">
      <c r="A173" s="32" t="s">
        <v>89</v>
      </c>
      <c r="B173" s="8" t="s">
        <v>90</v>
      </c>
      <c r="C173" s="8">
        <v>13450</v>
      </c>
      <c r="D173" s="8" t="s">
        <v>618</v>
      </c>
      <c r="E173" s="8" t="s">
        <v>619</v>
      </c>
      <c r="F173" s="8" t="s">
        <v>209</v>
      </c>
      <c r="G173" s="8" t="s">
        <v>210</v>
      </c>
      <c r="H173" s="8" t="s">
        <v>620</v>
      </c>
      <c r="I173" s="8" t="s">
        <v>179</v>
      </c>
      <c r="J173" s="8" t="s">
        <v>180</v>
      </c>
      <c r="K173" s="8" t="s">
        <v>289</v>
      </c>
    </row>
    <row r="174" spans="1:11" ht="87" x14ac:dyDescent="0.35">
      <c r="A174" s="32" t="s">
        <v>89</v>
      </c>
      <c r="B174" s="8" t="s">
        <v>90</v>
      </c>
      <c r="C174" s="8">
        <v>13451</v>
      </c>
      <c r="D174" s="8" t="s">
        <v>621</v>
      </c>
      <c r="E174" s="8" t="s">
        <v>622</v>
      </c>
      <c r="F174" s="8" t="s">
        <v>176</v>
      </c>
      <c r="G174" s="8" t="s">
        <v>98</v>
      </c>
      <c r="H174" s="8" t="s">
        <v>1185</v>
      </c>
      <c r="I174" s="8" t="s">
        <v>179</v>
      </c>
      <c r="J174" s="8" t="s">
        <v>180</v>
      </c>
      <c r="K174" s="8" t="s">
        <v>289</v>
      </c>
    </row>
    <row r="175" spans="1:11" ht="87" x14ac:dyDescent="0.35">
      <c r="A175" s="32" t="s">
        <v>89</v>
      </c>
      <c r="B175" s="8" t="s">
        <v>90</v>
      </c>
      <c r="C175" s="8">
        <v>13453</v>
      </c>
      <c r="D175" s="8" t="s">
        <v>623</v>
      </c>
      <c r="E175" s="8" t="s">
        <v>624</v>
      </c>
      <c r="F175" s="8" t="s">
        <v>277</v>
      </c>
      <c r="G175" s="8" t="s">
        <v>4</v>
      </c>
      <c r="H175" s="8" t="s">
        <v>104</v>
      </c>
      <c r="I175" s="8" t="s">
        <v>602</v>
      </c>
      <c r="J175" s="8" t="s">
        <v>603</v>
      </c>
      <c r="K175" s="8" t="s">
        <v>1184</v>
      </c>
    </row>
    <row r="176" spans="1:11" ht="87" x14ac:dyDescent="0.35">
      <c r="A176" s="32" t="s">
        <v>89</v>
      </c>
      <c r="B176" s="8" t="s">
        <v>90</v>
      </c>
      <c r="C176" s="8">
        <v>13454</v>
      </c>
      <c r="D176" s="8" t="s">
        <v>625</v>
      </c>
      <c r="E176" s="8" t="s">
        <v>626</v>
      </c>
      <c r="F176" s="8" t="s">
        <v>259</v>
      </c>
      <c r="G176" s="8" t="s">
        <v>93</v>
      </c>
      <c r="H176" s="8" t="s">
        <v>259</v>
      </c>
      <c r="I176" s="8" t="s">
        <v>602</v>
      </c>
      <c r="J176" s="8" t="s">
        <v>603</v>
      </c>
      <c r="K176" s="8" t="s">
        <v>1184</v>
      </c>
    </row>
    <row r="177" spans="1:11" ht="58" x14ac:dyDescent="0.35">
      <c r="A177" s="32" t="s">
        <v>89</v>
      </c>
      <c r="B177" s="8" t="s">
        <v>90</v>
      </c>
      <c r="C177" s="8">
        <v>13495</v>
      </c>
      <c r="D177" s="8" t="s">
        <v>627</v>
      </c>
      <c r="E177" s="8" t="s">
        <v>628</v>
      </c>
      <c r="F177" s="8" t="s">
        <v>259</v>
      </c>
      <c r="G177" s="8" t="s">
        <v>133</v>
      </c>
      <c r="H177" s="8" t="s">
        <v>134</v>
      </c>
      <c r="I177" s="8" t="s">
        <v>261</v>
      </c>
      <c r="J177" s="8" t="s">
        <v>77</v>
      </c>
      <c r="K177" s="8" t="s">
        <v>78</v>
      </c>
    </row>
    <row r="178" spans="1:11" ht="116" x14ac:dyDescent="0.35">
      <c r="A178" s="32" t="s">
        <v>89</v>
      </c>
      <c r="B178" s="8" t="s">
        <v>90</v>
      </c>
      <c r="C178" s="8">
        <v>13516</v>
      </c>
      <c r="D178" s="8" t="s">
        <v>629</v>
      </c>
      <c r="E178" s="8" t="s">
        <v>630</v>
      </c>
      <c r="F178" s="8" t="s">
        <v>259</v>
      </c>
      <c r="G178" s="8" t="s">
        <v>133</v>
      </c>
      <c r="H178" s="8" t="s">
        <v>134</v>
      </c>
      <c r="I178" s="8" t="s">
        <v>631</v>
      </c>
      <c r="J178" s="8" t="s">
        <v>632</v>
      </c>
      <c r="K178" s="8" t="s">
        <v>1186</v>
      </c>
    </row>
    <row r="179" spans="1:11" ht="72.5" x14ac:dyDescent="0.35">
      <c r="A179" s="32" t="s">
        <v>89</v>
      </c>
      <c r="B179" s="8" t="s">
        <v>90</v>
      </c>
      <c r="C179" s="8">
        <v>13518</v>
      </c>
      <c r="D179" s="8" t="s">
        <v>633</v>
      </c>
      <c r="E179" s="8" t="s">
        <v>634</v>
      </c>
      <c r="F179" s="8" t="s">
        <v>934</v>
      </c>
      <c r="G179" s="8" t="s">
        <v>228</v>
      </c>
      <c r="H179" s="8" t="s">
        <v>1231</v>
      </c>
      <c r="I179" s="8" t="s">
        <v>247</v>
      </c>
      <c r="J179" s="8" t="s">
        <v>248</v>
      </c>
      <c r="K179" s="8" t="s">
        <v>1155</v>
      </c>
    </row>
    <row r="180" spans="1:11" ht="72.5" x14ac:dyDescent="0.35">
      <c r="A180" s="32" t="s">
        <v>89</v>
      </c>
      <c r="B180" s="8" t="s">
        <v>90</v>
      </c>
      <c r="C180" s="8">
        <v>13591</v>
      </c>
      <c r="D180" s="8" t="s">
        <v>635</v>
      </c>
      <c r="E180" s="8" t="s">
        <v>636</v>
      </c>
      <c r="F180" s="8" t="s">
        <v>277</v>
      </c>
      <c r="G180" s="8" t="s">
        <v>4</v>
      </c>
      <c r="H180" s="8" t="s">
        <v>104</v>
      </c>
      <c r="I180" s="8" t="s">
        <v>637</v>
      </c>
      <c r="J180" s="8" t="s">
        <v>638</v>
      </c>
      <c r="K180" s="8" t="s">
        <v>639</v>
      </c>
    </row>
    <row r="181" spans="1:11" ht="58" x14ac:dyDescent="0.35">
      <c r="A181" s="32" t="s">
        <v>89</v>
      </c>
      <c r="B181" s="8" t="s">
        <v>90</v>
      </c>
      <c r="C181" s="8">
        <v>13592</v>
      </c>
      <c r="D181" s="8" t="s">
        <v>640</v>
      </c>
      <c r="E181" s="8" t="s">
        <v>641</v>
      </c>
      <c r="F181" s="8" t="s">
        <v>209</v>
      </c>
      <c r="G181" s="8" t="s">
        <v>210</v>
      </c>
      <c r="H181" s="8" t="s">
        <v>219</v>
      </c>
      <c r="I181" s="8" t="s">
        <v>119</v>
      </c>
      <c r="J181" s="8" t="s">
        <v>120</v>
      </c>
      <c r="K181" s="8" t="s">
        <v>850</v>
      </c>
    </row>
    <row r="182" spans="1:11" ht="101.5" x14ac:dyDescent="0.35">
      <c r="A182" s="32" t="s">
        <v>89</v>
      </c>
      <c r="B182" s="8" t="s">
        <v>90</v>
      </c>
      <c r="C182" s="8">
        <v>13650</v>
      </c>
      <c r="D182" s="8" t="s">
        <v>642</v>
      </c>
      <c r="E182" s="8" t="s">
        <v>643</v>
      </c>
      <c r="F182" s="8" t="s">
        <v>176</v>
      </c>
      <c r="G182" s="8" t="s">
        <v>177</v>
      </c>
      <c r="H182" s="8" t="s">
        <v>992</v>
      </c>
      <c r="I182" s="8" t="s">
        <v>95</v>
      </c>
      <c r="J182" s="8" t="s">
        <v>95</v>
      </c>
      <c r="K182" s="8" t="s">
        <v>95</v>
      </c>
    </row>
    <row r="183" spans="1:11" ht="145" x14ac:dyDescent="0.35">
      <c r="A183" s="32" t="s">
        <v>89</v>
      </c>
      <c r="B183" s="8" t="s">
        <v>90</v>
      </c>
      <c r="C183" s="8">
        <v>13725</v>
      </c>
      <c r="D183" s="8" t="s">
        <v>644</v>
      </c>
      <c r="E183" s="8" t="s">
        <v>645</v>
      </c>
      <c r="F183" s="8" t="s">
        <v>259</v>
      </c>
      <c r="G183" s="8" t="s">
        <v>133</v>
      </c>
      <c r="H183" s="8" t="s">
        <v>134</v>
      </c>
      <c r="I183" s="8" t="s">
        <v>646</v>
      </c>
      <c r="J183" s="8" t="s">
        <v>647</v>
      </c>
      <c r="K183" s="8" t="s">
        <v>1187</v>
      </c>
    </row>
    <row r="184" spans="1:11" ht="29" x14ac:dyDescent="0.35">
      <c r="A184" s="32" t="s">
        <v>89</v>
      </c>
      <c r="B184" s="8" t="s">
        <v>90</v>
      </c>
      <c r="C184" s="8">
        <v>13783</v>
      </c>
      <c r="D184" s="8" t="s">
        <v>648</v>
      </c>
      <c r="E184" s="8" t="s">
        <v>649</v>
      </c>
      <c r="F184" s="8" t="s">
        <v>277</v>
      </c>
      <c r="G184" s="8" t="s">
        <v>4</v>
      </c>
      <c r="H184" s="8" t="s">
        <v>104</v>
      </c>
      <c r="I184" s="8" t="s">
        <v>95</v>
      </c>
      <c r="J184" s="8" t="s">
        <v>95</v>
      </c>
      <c r="K184" s="8" t="s">
        <v>95</v>
      </c>
    </row>
    <row r="185" spans="1:11" ht="58" x14ac:dyDescent="0.35">
      <c r="A185" s="32" t="s">
        <v>89</v>
      </c>
      <c r="B185" s="8" t="s">
        <v>90</v>
      </c>
      <c r="C185" s="8">
        <v>13904</v>
      </c>
      <c r="D185" s="8" t="s">
        <v>650</v>
      </c>
      <c r="E185" s="8" t="s">
        <v>651</v>
      </c>
      <c r="F185" s="8" t="s">
        <v>259</v>
      </c>
      <c r="G185" s="8" t="s">
        <v>93</v>
      </c>
      <c r="H185" s="8" t="s">
        <v>259</v>
      </c>
      <c r="I185" s="8" t="s">
        <v>357</v>
      </c>
      <c r="J185" s="8" t="s">
        <v>358</v>
      </c>
      <c r="K185" s="8" t="s">
        <v>359</v>
      </c>
    </row>
    <row r="186" spans="1:11" ht="116" x14ac:dyDescent="0.35">
      <c r="A186" s="32" t="s">
        <v>89</v>
      </c>
      <c r="B186" s="8" t="s">
        <v>90</v>
      </c>
      <c r="C186" s="8">
        <v>13921</v>
      </c>
      <c r="D186" s="8" t="s">
        <v>652</v>
      </c>
      <c r="E186" s="8" t="s">
        <v>653</v>
      </c>
      <c r="F186" s="8" t="s">
        <v>259</v>
      </c>
      <c r="G186" s="8" t="s">
        <v>133</v>
      </c>
      <c r="H186" s="8" t="s">
        <v>134</v>
      </c>
      <c r="I186" s="8" t="s">
        <v>654</v>
      </c>
      <c r="J186" s="8" t="s">
        <v>655</v>
      </c>
      <c r="K186" s="8" t="s">
        <v>1188</v>
      </c>
    </row>
    <row r="187" spans="1:11" ht="116" x14ac:dyDescent="0.35">
      <c r="A187" s="32" t="s">
        <v>89</v>
      </c>
      <c r="B187" s="8" t="s">
        <v>90</v>
      </c>
      <c r="C187" s="8">
        <v>13935</v>
      </c>
      <c r="D187" s="8" t="s">
        <v>656</v>
      </c>
      <c r="E187" s="8" t="s">
        <v>657</v>
      </c>
      <c r="F187" s="8" t="s">
        <v>159</v>
      </c>
      <c r="G187" s="8" t="s">
        <v>160</v>
      </c>
      <c r="H187" s="8" t="s">
        <v>1151</v>
      </c>
      <c r="I187" s="8" t="s">
        <v>658</v>
      </c>
      <c r="J187" s="8" t="s">
        <v>659</v>
      </c>
      <c r="K187" s="8" t="s">
        <v>1189</v>
      </c>
    </row>
    <row r="188" spans="1:11" ht="72.5" x14ac:dyDescent="0.35">
      <c r="A188" s="32" t="s">
        <v>89</v>
      </c>
      <c r="B188" s="8" t="s">
        <v>90</v>
      </c>
      <c r="C188" s="8">
        <v>14013</v>
      </c>
      <c r="D188" s="8" t="s">
        <v>660</v>
      </c>
      <c r="E188" s="8" t="s">
        <v>661</v>
      </c>
      <c r="F188" s="8" t="s">
        <v>259</v>
      </c>
      <c r="G188" s="8" t="s">
        <v>133</v>
      </c>
      <c r="H188" s="8" t="s">
        <v>134</v>
      </c>
      <c r="I188" s="8" t="s">
        <v>261</v>
      </c>
      <c r="J188" s="8" t="s">
        <v>77</v>
      </c>
      <c r="K188" s="8" t="s">
        <v>78</v>
      </c>
    </row>
    <row r="189" spans="1:11" ht="87" x14ac:dyDescent="0.35">
      <c r="A189" s="32" t="s">
        <v>89</v>
      </c>
      <c r="B189" s="8" t="s">
        <v>90</v>
      </c>
      <c r="C189" s="8">
        <v>14025</v>
      </c>
      <c r="D189" s="8" t="s">
        <v>662</v>
      </c>
      <c r="E189" s="8" t="s">
        <v>663</v>
      </c>
      <c r="F189" s="8" t="s">
        <v>934</v>
      </c>
      <c r="G189" s="8" t="s">
        <v>228</v>
      </c>
      <c r="H189" s="8" t="s">
        <v>664</v>
      </c>
      <c r="I189" s="8" t="s">
        <v>261</v>
      </c>
      <c r="J189" s="8" t="s">
        <v>77</v>
      </c>
      <c r="K189" s="8" t="s">
        <v>78</v>
      </c>
    </row>
    <row r="190" spans="1:11" ht="58" x14ac:dyDescent="0.35">
      <c r="A190" s="32" t="s">
        <v>89</v>
      </c>
      <c r="B190" s="8" t="s">
        <v>90</v>
      </c>
      <c r="C190" s="8">
        <v>14027</v>
      </c>
      <c r="D190" s="8" t="s">
        <v>665</v>
      </c>
      <c r="E190" s="8" t="s">
        <v>666</v>
      </c>
      <c r="F190" s="8" t="s">
        <v>176</v>
      </c>
      <c r="G190" s="8" t="s">
        <v>177</v>
      </c>
      <c r="H190" s="8" t="s">
        <v>667</v>
      </c>
      <c r="I190" s="8" t="s">
        <v>261</v>
      </c>
      <c r="J190" s="8" t="s">
        <v>77</v>
      </c>
      <c r="K190" s="8" t="s">
        <v>78</v>
      </c>
    </row>
    <row r="191" spans="1:11" ht="29" x14ac:dyDescent="0.35">
      <c r="A191" s="32" t="s">
        <v>89</v>
      </c>
      <c r="B191" s="8" t="s">
        <v>90</v>
      </c>
      <c r="C191" s="8">
        <v>14038</v>
      </c>
      <c r="D191" s="8" t="s">
        <v>668</v>
      </c>
      <c r="E191" s="8" t="s">
        <v>669</v>
      </c>
      <c r="F191" s="8" t="s">
        <v>277</v>
      </c>
      <c r="G191" s="8" t="s">
        <v>4</v>
      </c>
      <c r="H191" s="8" t="s">
        <v>104</v>
      </c>
      <c r="I191" s="8" t="s">
        <v>261</v>
      </c>
      <c r="J191" s="8" t="s">
        <v>77</v>
      </c>
      <c r="K191" s="8" t="s">
        <v>78</v>
      </c>
    </row>
    <row r="192" spans="1:11" ht="58" x14ac:dyDescent="0.35">
      <c r="A192" s="32" t="s">
        <v>89</v>
      </c>
      <c r="B192" s="8" t="s">
        <v>90</v>
      </c>
      <c r="C192" s="8">
        <v>14049</v>
      </c>
      <c r="D192" s="8" t="s">
        <v>670</v>
      </c>
      <c r="E192" s="8" t="s">
        <v>671</v>
      </c>
      <c r="F192" s="8" t="s">
        <v>934</v>
      </c>
      <c r="G192" s="8" t="s">
        <v>228</v>
      </c>
      <c r="H192" s="8" t="s">
        <v>1260</v>
      </c>
      <c r="I192" s="8" t="s">
        <v>95</v>
      </c>
      <c r="J192" s="8" t="s">
        <v>95</v>
      </c>
      <c r="K192" s="8" t="s">
        <v>95</v>
      </c>
    </row>
    <row r="193" spans="1:11" ht="29" x14ac:dyDescent="0.35">
      <c r="A193" s="32" t="s">
        <v>89</v>
      </c>
      <c r="B193" s="8" t="s">
        <v>90</v>
      </c>
      <c r="C193" s="8">
        <v>14050</v>
      </c>
      <c r="D193" s="8" t="s">
        <v>672</v>
      </c>
      <c r="E193" s="8" t="s">
        <v>673</v>
      </c>
      <c r="F193" s="8" t="s">
        <v>176</v>
      </c>
      <c r="G193" s="8" t="s">
        <v>177</v>
      </c>
      <c r="H193" s="8" t="s">
        <v>667</v>
      </c>
      <c r="I193" s="8" t="s">
        <v>95</v>
      </c>
      <c r="J193" s="8" t="s">
        <v>95</v>
      </c>
      <c r="K193" s="8" t="s">
        <v>95</v>
      </c>
    </row>
    <row r="194" spans="1:11" ht="43.5" x14ac:dyDescent="0.35">
      <c r="A194" s="32" t="s">
        <v>89</v>
      </c>
      <c r="B194" s="8" t="s">
        <v>90</v>
      </c>
      <c r="C194" s="8">
        <v>14071</v>
      </c>
      <c r="D194" s="8" t="s">
        <v>674</v>
      </c>
      <c r="E194" s="8" t="s">
        <v>675</v>
      </c>
      <c r="F194" s="8" t="s">
        <v>259</v>
      </c>
      <c r="G194" s="8" t="s">
        <v>133</v>
      </c>
      <c r="H194" s="8" t="s">
        <v>134</v>
      </c>
      <c r="I194" s="8" t="s">
        <v>261</v>
      </c>
      <c r="J194" s="8" t="s">
        <v>77</v>
      </c>
      <c r="K194" s="8" t="s">
        <v>78</v>
      </c>
    </row>
    <row r="195" spans="1:11" ht="43.5" x14ac:dyDescent="0.35">
      <c r="A195" s="32" t="s">
        <v>89</v>
      </c>
      <c r="B195" s="8" t="s">
        <v>90</v>
      </c>
      <c r="C195" s="8">
        <v>14072</v>
      </c>
      <c r="D195" s="8" t="s">
        <v>676</v>
      </c>
      <c r="E195" s="8" t="s">
        <v>677</v>
      </c>
      <c r="F195" s="8" t="s">
        <v>259</v>
      </c>
      <c r="G195" s="8" t="s">
        <v>133</v>
      </c>
      <c r="H195" s="8" t="s">
        <v>134</v>
      </c>
      <c r="I195" s="8" t="s">
        <v>261</v>
      </c>
      <c r="J195" s="8" t="s">
        <v>77</v>
      </c>
      <c r="K195" s="8" t="s">
        <v>78</v>
      </c>
    </row>
    <row r="196" spans="1:11" ht="43.5" x14ac:dyDescent="0.35">
      <c r="A196" s="32" t="s">
        <v>89</v>
      </c>
      <c r="B196" s="8" t="s">
        <v>90</v>
      </c>
      <c r="C196" s="8">
        <v>14083</v>
      </c>
      <c r="D196" s="8" t="s">
        <v>678</v>
      </c>
      <c r="E196" s="8" t="s">
        <v>679</v>
      </c>
      <c r="F196" s="8" t="s">
        <v>259</v>
      </c>
      <c r="G196" s="8" t="s">
        <v>133</v>
      </c>
      <c r="H196" s="8" t="s">
        <v>134</v>
      </c>
      <c r="I196" s="8" t="s">
        <v>261</v>
      </c>
      <c r="J196" s="8" t="s">
        <v>77</v>
      </c>
      <c r="K196" s="8" t="s">
        <v>78</v>
      </c>
    </row>
    <row r="197" spans="1:11" ht="43.5" x14ac:dyDescent="0.35">
      <c r="A197" s="32" t="s">
        <v>89</v>
      </c>
      <c r="B197" s="8" t="s">
        <v>90</v>
      </c>
      <c r="C197" s="8">
        <v>14090</v>
      </c>
      <c r="D197" s="8" t="s">
        <v>680</v>
      </c>
      <c r="E197" s="8" t="s">
        <v>681</v>
      </c>
      <c r="F197" s="8" t="s">
        <v>259</v>
      </c>
      <c r="G197" s="8" t="s">
        <v>133</v>
      </c>
      <c r="H197" s="8" t="s">
        <v>134</v>
      </c>
      <c r="I197" s="8" t="s">
        <v>261</v>
      </c>
      <c r="J197" s="8" t="s">
        <v>77</v>
      </c>
      <c r="K197" s="8" t="s">
        <v>78</v>
      </c>
    </row>
    <row r="198" spans="1:11" ht="43.5" x14ac:dyDescent="0.35">
      <c r="A198" s="32" t="s">
        <v>89</v>
      </c>
      <c r="B198" s="8" t="s">
        <v>90</v>
      </c>
      <c r="C198" s="8">
        <v>14092</v>
      </c>
      <c r="D198" s="8" t="s">
        <v>682</v>
      </c>
      <c r="E198" s="8" t="s">
        <v>683</v>
      </c>
      <c r="F198" s="8" t="s">
        <v>259</v>
      </c>
      <c r="G198" s="8" t="s">
        <v>133</v>
      </c>
      <c r="H198" s="8" t="s">
        <v>134</v>
      </c>
      <c r="I198" s="8" t="s">
        <v>261</v>
      </c>
      <c r="J198" s="8" t="s">
        <v>77</v>
      </c>
      <c r="K198" s="8" t="s">
        <v>78</v>
      </c>
    </row>
    <row r="199" spans="1:11" ht="43.5" x14ac:dyDescent="0.35">
      <c r="A199" s="32" t="s">
        <v>89</v>
      </c>
      <c r="B199" s="8" t="s">
        <v>90</v>
      </c>
      <c r="C199" s="8">
        <v>14100</v>
      </c>
      <c r="D199" s="8" t="s">
        <v>684</v>
      </c>
      <c r="E199" s="8" t="s">
        <v>685</v>
      </c>
      <c r="F199" s="8" t="s">
        <v>259</v>
      </c>
      <c r="G199" s="8" t="s">
        <v>133</v>
      </c>
      <c r="H199" s="8" t="s">
        <v>134</v>
      </c>
      <c r="I199" s="8" t="s">
        <v>261</v>
      </c>
      <c r="J199" s="8" t="s">
        <v>77</v>
      </c>
      <c r="K199" s="8" t="s">
        <v>78</v>
      </c>
    </row>
    <row r="200" spans="1:11" ht="130.5" x14ac:dyDescent="0.35">
      <c r="A200" s="32" t="s">
        <v>89</v>
      </c>
      <c r="B200" s="8" t="s">
        <v>90</v>
      </c>
      <c r="C200" s="8">
        <v>14184</v>
      </c>
      <c r="D200" s="8" t="s">
        <v>686</v>
      </c>
      <c r="E200" s="8" t="s">
        <v>687</v>
      </c>
      <c r="F200" s="8" t="s">
        <v>277</v>
      </c>
      <c r="G200" s="8" t="s">
        <v>177</v>
      </c>
      <c r="H200" s="8" t="s">
        <v>688</v>
      </c>
      <c r="I200" s="8" t="s">
        <v>261</v>
      </c>
      <c r="J200" s="8" t="s">
        <v>77</v>
      </c>
      <c r="K200" s="8" t="s">
        <v>78</v>
      </c>
    </row>
    <row r="201" spans="1:11" ht="58" x14ac:dyDescent="0.35">
      <c r="A201" s="32" t="s">
        <v>89</v>
      </c>
      <c r="B201" s="8" t="s">
        <v>90</v>
      </c>
      <c r="C201" s="8">
        <v>14231</v>
      </c>
      <c r="D201" s="8" t="s">
        <v>689</v>
      </c>
      <c r="E201" s="8" t="s">
        <v>690</v>
      </c>
      <c r="F201" s="8" t="s">
        <v>277</v>
      </c>
      <c r="G201" s="8" t="s">
        <v>4</v>
      </c>
      <c r="H201" s="8" t="s">
        <v>104</v>
      </c>
      <c r="I201" s="8" t="s">
        <v>357</v>
      </c>
      <c r="J201" s="8" t="s">
        <v>533</v>
      </c>
      <c r="K201" s="8" t="s">
        <v>1181</v>
      </c>
    </row>
    <row r="202" spans="1:11" ht="58" x14ac:dyDescent="0.35">
      <c r="A202" s="32" t="s">
        <v>89</v>
      </c>
      <c r="B202" s="8" t="s">
        <v>90</v>
      </c>
      <c r="C202" s="8">
        <v>14243</v>
      </c>
      <c r="D202" s="8" t="s">
        <v>691</v>
      </c>
      <c r="E202" s="8" t="s">
        <v>692</v>
      </c>
      <c r="F202" s="8" t="s">
        <v>259</v>
      </c>
      <c r="G202" s="8" t="s">
        <v>133</v>
      </c>
      <c r="H202" s="8" t="s">
        <v>134</v>
      </c>
      <c r="I202" s="8" t="s">
        <v>357</v>
      </c>
      <c r="J202" s="8" t="s">
        <v>533</v>
      </c>
      <c r="K202" s="8" t="s">
        <v>1181</v>
      </c>
    </row>
    <row r="203" spans="1:11" ht="58" x14ac:dyDescent="0.35">
      <c r="A203" s="32" t="s">
        <v>89</v>
      </c>
      <c r="B203" s="8" t="s">
        <v>90</v>
      </c>
      <c r="C203" s="8">
        <v>14244</v>
      </c>
      <c r="D203" s="8" t="s">
        <v>693</v>
      </c>
      <c r="E203" s="8" t="s">
        <v>694</v>
      </c>
      <c r="F203" s="8" t="s">
        <v>259</v>
      </c>
      <c r="G203" s="8" t="s">
        <v>133</v>
      </c>
      <c r="H203" s="8" t="s">
        <v>134</v>
      </c>
      <c r="I203" s="8" t="s">
        <v>357</v>
      </c>
      <c r="J203" s="8" t="s">
        <v>533</v>
      </c>
      <c r="K203" s="8" t="s">
        <v>1181</v>
      </c>
    </row>
    <row r="204" spans="1:11" ht="58" x14ac:dyDescent="0.35">
      <c r="A204" s="32" t="s">
        <v>89</v>
      </c>
      <c r="B204" s="8" t="s">
        <v>90</v>
      </c>
      <c r="C204" s="8">
        <v>14245</v>
      </c>
      <c r="D204" s="8" t="s">
        <v>695</v>
      </c>
      <c r="E204" s="8" t="s">
        <v>696</v>
      </c>
      <c r="F204" s="8" t="s">
        <v>209</v>
      </c>
      <c r="G204" s="8" t="s">
        <v>341</v>
      </c>
      <c r="H204" s="8" t="s">
        <v>1190</v>
      </c>
      <c r="I204" s="8" t="s">
        <v>357</v>
      </c>
      <c r="J204" s="8" t="s">
        <v>697</v>
      </c>
      <c r="K204" s="8" t="s">
        <v>698</v>
      </c>
    </row>
    <row r="205" spans="1:11" ht="87" x14ac:dyDescent="0.35">
      <c r="A205" s="32" t="s">
        <v>89</v>
      </c>
      <c r="B205" s="8" t="s">
        <v>90</v>
      </c>
      <c r="C205" s="8">
        <v>14260</v>
      </c>
      <c r="D205" s="8" t="s">
        <v>699</v>
      </c>
      <c r="E205" s="8" t="s">
        <v>700</v>
      </c>
      <c r="F205" s="8" t="s">
        <v>259</v>
      </c>
      <c r="G205" s="8" t="s">
        <v>133</v>
      </c>
      <c r="H205" s="8" t="s">
        <v>134</v>
      </c>
      <c r="I205" s="8" t="s">
        <v>179</v>
      </c>
      <c r="J205" s="8" t="s">
        <v>180</v>
      </c>
      <c r="K205" s="8" t="s">
        <v>289</v>
      </c>
    </row>
    <row r="206" spans="1:11" ht="87" x14ac:dyDescent="0.35">
      <c r="A206" s="32" t="s">
        <v>89</v>
      </c>
      <c r="B206" s="8" t="s">
        <v>90</v>
      </c>
      <c r="C206" s="8">
        <v>14261</v>
      </c>
      <c r="D206" s="8" t="s">
        <v>701</v>
      </c>
      <c r="E206" s="8" t="s">
        <v>702</v>
      </c>
      <c r="F206" s="8" t="s">
        <v>209</v>
      </c>
      <c r="G206" s="8" t="s">
        <v>210</v>
      </c>
      <c r="H206" s="8" t="s">
        <v>219</v>
      </c>
      <c r="I206" s="8" t="s">
        <v>179</v>
      </c>
      <c r="J206" s="8" t="s">
        <v>180</v>
      </c>
      <c r="K206" s="8" t="s">
        <v>289</v>
      </c>
    </row>
    <row r="207" spans="1:11" ht="87" x14ac:dyDescent="0.35">
      <c r="A207" s="32" t="s">
        <v>89</v>
      </c>
      <c r="B207" s="8" t="s">
        <v>90</v>
      </c>
      <c r="C207" s="8">
        <v>14262</v>
      </c>
      <c r="D207" s="8" t="s">
        <v>703</v>
      </c>
      <c r="E207" s="8" t="s">
        <v>704</v>
      </c>
      <c r="F207" s="8" t="s">
        <v>259</v>
      </c>
      <c r="G207" s="8" t="s">
        <v>93</v>
      </c>
      <c r="H207" s="8" t="s">
        <v>259</v>
      </c>
      <c r="I207" s="8" t="s">
        <v>179</v>
      </c>
      <c r="J207" s="8" t="s">
        <v>180</v>
      </c>
      <c r="K207" s="8" t="s">
        <v>289</v>
      </c>
    </row>
    <row r="208" spans="1:11" ht="58" x14ac:dyDescent="0.35">
      <c r="A208" s="32" t="s">
        <v>89</v>
      </c>
      <c r="B208" s="8" t="s">
        <v>90</v>
      </c>
      <c r="C208" s="8">
        <v>14268</v>
      </c>
      <c r="D208" s="8" t="s">
        <v>705</v>
      </c>
      <c r="E208" s="8" t="s">
        <v>706</v>
      </c>
      <c r="F208" s="8" t="s">
        <v>159</v>
      </c>
      <c r="G208" s="8" t="s">
        <v>160</v>
      </c>
      <c r="H208" s="8" t="s">
        <v>707</v>
      </c>
      <c r="I208" s="8" t="s">
        <v>161</v>
      </c>
      <c r="J208" s="8" t="s">
        <v>162</v>
      </c>
      <c r="K208" s="8" t="s">
        <v>1152</v>
      </c>
    </row>
    <row r="209" spans="1:11" ht="58" x14ac:dyDescent="0.35">
      <c r="A209" s="32" t="s">
        <v>89</v>
      </c>
      <c r="B209" s="8" t="s">
        <v>90</v>
      </c>
      <c r="C209" s="8">
        <v>14269</v>
      </c>
      <c r="D209" s="8" t="s">
        <v>708</v>
      </c>
      <c r="E209" s="8" t="s">
        <v>709</v>
      </c>
      <c r="F209" s="8" t="s">
        <v>159</v>
      </c>
      <c r="G209" s="8" t="s">
        <v>160</v>
      </c>
      <c r="H209" s="8" t="s">
        <v>707</v>
      </c>
      <c r="I209" s="8" t="s">
        <v>161</v>
      </c>
      <c r="J209" s="8" t="s">
        <v>162</v>
      </c>
      <c r="K209" s="8" t="s">
        <v>1152</v>
      </c>
    </row>
    <row r="210" spans="1:11" ht="58" x14ac:dyDescent="0.35">
      <c r="A210" s="32" t="s">
        <v>89</v>
      </c>
      <c r="B210" s="8" t="s">
        <v>90</v>
      </c>
      <c r="C210" s="8">
        <v>14271</v>
      </c>
      <c r="D210" s="8" t="s">
        <v>710</v>
      </c>
      <c r="E210" s="8" t="s">
        <v>711</v>
      </c>
      <c r="F210" s="8" t="s">
        <v>159</v>
      </c>
      <c r="G210" s="8" t="s">
        <v>160</v>
      </c>
      <c r="H210" s="8" t="s">
        <v>707</v>
      </c>
      <c r="I210" s="8" t="s">
        <v>161</v>
      </c>
      <c r="J210" s="8" t="s">
        <v>162</v>
      </c>
      <c r="K210" s="8" t="s">
        <v>1152</v>
      </c>
    </row>
    <row r="211" spans="1:11" ht="58" x14ac:dyDescent="0.35">
      <c r="A211" s="32" t="s">
        <v>89</v>
      </c>
      <c r="B211" s="8" t="s">
        <v>90</v>
      </c>
      <c r="C211" s="8">
        <v>15485</v>
      </c>
      <c r="D211" s="8" t="s">
        <v>712</v>
      </c>
      <c r="E211" s="8" t="s">
        <v>713</v>
      </c>
      <c r="F211" s="8" t="s">
        <v>259</v>
      </c>
      <c r="G211" s="8" t="s">
        <v>93</v>
      </c>
      <c r="H211" s="8" t="s">
        <v>234</v>
      </c>
      <c r="I211" s="8" t="s">
        <v>161</v>
      </c>
      <c r="J211" s="8" t="s">
        <v>162</v>
      </c>
      <c r="K211" s="8" t="s">
        <v>1152</v>
      </c>
    </row>
    <row r="212" spans="1:11" ht="116" x14ac:dyDescent="0.35">
      <c r="A212" s="32" t="s">
        <v>89</v>
      </c>
      <c r="B212" s="8" t="s">
        <v>90</v>
      </c>
      <c r="C212" s="8">
        <v>15579</v>
      </c>
      <c r="D212" s="8" t="s">
        <v>714</v>
      </c>
      <c r="E212" s="8" t="s">
        <v>715</v>
      </c>
      <c r="F212" s="8" t="s">
        <v>234</v>
      </c>
      <c r="G212" s="8" t="s">
        <v>93</v>
      </c>
      <c r="H212" s="8" t="s">
        <v>1191</v>
      </c>
      <c r="I212" s="8" t="s">
        <v>716</v>
      </c>
      <c r="J212" s="8" t="s">
        <v>717</v>
      </c>
      <c r="K212" s="8" t="s">
        <v>1192</v>
      </c>
    </row>
    <row r="213" spans="1:11" ht="101.5" x14ac:dyDescent="0.35">
      <c r="A213" s="32" t="s">
        <v>89</v>
      </c>
      <c r="B213" s="8" t="s">
        <v>90</v>
      </c>
      <c r="C213" s="8">
        <v>15583</v>
      </c>
      <c r="D213" s="8" t="s">
        <v>718</v>
      </c>
      <c r="E213" s="8" t="s">
        <v>719</v>
      </c>
      <c r="F213" s="8" t="s">
        <v>259</v>
      </c>
      <c r="G213" s="8" t="s">
        <v>133</v>
      </c>
      <c r="H213" s="8" t="s">
        <v>134</v>
      </c>
      <c r="I213" s="8" t="s">
        <v>720</v>
      </c>
      <c r="J213" s="8" t="s">
        <v>721</v>
      </c>
      <c r="K213" s="8" t="s">
        <v>1193</v>
      </c>
    </row>
    <row r="214" spans="1:11" ht="101.5" x14ac:dyDescent="0.35">
      <c r="A214" s="32" t="s">
        <v>89</v>
      </c>
      <c r="B214" s="8" t="s">
        <v>90</v>
      </c>
      <c r="C214" s="8">
        <v>15594</v>
      </c>
      <c r="D214" s="8" t="s">
        <v>722</v>
      </c>
      <c r="E214" s="8" t="s">
        <v>723</v>
      </c>
      <c r="F214" s="8" t="s">
        <v>259</v>
      </c>
      <c r="G214" s="8" t="s">
        <v>133</v>
      </c>
      <c r="H214" s="8" t="s">
        <v>134</v>
      </c>
      <c r="I214" s="8" t="s">
        <v>720</v>
      </c>
      <c r="J214" s="8" t="s">
        <v>721</v>
      </c>
      <c r="K214" s="8" t="s">
        <v>1193</v>
      </c>
    </row>
    <row r="215" spans="1:11" ht="43.5" x14ac:dyDescent="0.35">
      <c r="A215" s="32" t="s">
        <v>89</v>
      </c>
      <c r="B215" s="8" t="s">
        <v>90</v>
      </c>
      <c r="C215" s="8">
        <v>15598</v>
      </c>
      <c r="D215" s="8" t="s">
        <v>724</v>
      </c>
      <c r="E215" s="8" t="s">
        <v>725</v>
      </c>
      <c r="F215" s="8" t="s">
        <v>234</v>
      </c>
      <c r="G215" s="8" t="s">
        <v>327</v>
      </c>
      <c r="H215" s="8" t="s">
        <v>726</v>
      </c>
      <c r="I215" s="8" t="s">
        <v>95</v>
      </c>
      <c r="J215" s="8" t="s">
        <v>95</v>
      </c>
      <c r="K215" s="8" t="s">
        <v>95</v>
      </c>
    </row>
    <row r="216" spans="1:11" ht="72.5" x14ac:dyDescent="0.35">
      <c r="A216" s="32" t="s">
        <v>89</v>
      </c>
      <c r="B216" s="8" t="s">
        <v>90</v>
      </c>
      <c r="C216" s="8">
        <v>15600</v>
      </c>
      <c r="D216" s="8" t="s">
        <v>727</v>
      </c>
      <c r="E216" s="8" t="s">
        <v>728</v>
      </c>
      <c r="F216" s="8" t="s">
        <v>543</v>
      </c>
      <c r="G216" s="8" t="s">
        <v>93</v>
      </c>
      <c r="H216" s="8" t="s">
        <v>251</v>
      </c>
      <c r="I216" s="8" t="s">
        <v>95</v>
      </c>
      <c r="J216" s="8" t="s">
        <v>95</v>
      </c>
      <c r="K216" s="8" t="s">
        <v>95</v>
      </c>
    </row>
    <row r="217" spans="1:11" ht="58" x14ac:dyDescent="0.35">
      <c r="A217" s="32" t="s">
        <v>89</v>
      </c>
      <c r="B217" s="8" t="s">
        <v>90</v>
      </c>
      <c r="C217" s="8">
        <v>16040</v>
      </c>
      <c r="D217" s="8" t="s">
        <v>729</v>
      </c>
      <c r="E217" s="8" t="s">
        <v>730</v>
      </c>
      <c r="F217" s="8" t="s">
        <v>209</v>
      </c>
      <c r="G217" s="8" t="s">
        <v>210</v>
      </c>
      <c r="H217" s="8" t="s">
        <v>731</v>
      </c>
      <c r="I217" s="8" t="s">
        <v>357</v>
      </c>
      <c r="J217" s="8" t="s">
        <v>358</v>
      </c>
      <c r="K217" s="8" t="s">
        <v>359</v>
      </c>
    </row>
    <row r="218" spans="1:11" ht="116" x14ac:dyDescent="0.35">
      <c r="A218" s="32" t="s">
        <v>89</v>
      </c>
      <c r="B218" s="8" t="s">
        <v>90</v>
      </c>
      <c r="C218" s="8">
        <v>19203</v>
      </c>
      <c r="D218" s="8" t="s">
        <v>732</v>
      </c>
      <c r="E218" s="8" t="s">
        <v>733</v>
      </c>
      <c r="F218" s="8" t="s">
        <v>159</v>
      </c>
      <c r="G218" s="8" t="s">
        <v>160</v>
      </c>
      <c r="H218" s="8" t="s">
        <v>1151</v>
      </c>
      <c r="I218" s="8" t="s">
        <v>658</v>
      </c>
      <c r="J218" s="8" t="s">
        <v>659</v>
      </c>
      <c r="K218" s="8" t="s">
        <v>1189</v>
      </c>
    </row>
    <row r="219" spans="1:11" ht="87" x14ac:dyDescent="0.35">
      <c r="A219" s="32" t="s">
        <v>89</v>
      </c>
      <c r="B219" s="8" t="s">
        <v>90</v>
      </c>
      <c r="C219" s="8">
        <v>19300</v>
      </c>
      <c r="D219" s="8" t="s">
        <v>734</v>
      </c>
      <c r="E219" s="8" t="s">
        <v>735</v>
      </c>
      <c r="F219" s="8" t="s">
        <v>176</v>
      </c>
      <c r="G219" s="8" t="s">
        <v>177</v>
      </c>
      <c r="H219" s="8" t="s">
        <v>736</v>
      </c>
      <c r="I219" s="8" t="s">
        <v>95</v>
      </c>
      <c r="J219" s="8" t="s">
        <v>95</v>
      </c>
      <c r="K219" s="8" t="s">
        <v>95</v>
      </c>
    </row>
    <row r="220" spans="1:11" ht="58" x14ac:dyDescent="0.35">
      <c r="A220" s="32" t="s">
        <v>89</v>
      </c>
      <c r="B220" s="8" t="s">
        <v>90</v>
      </c>
      <c r="C220" s="8">
        <v>19321</v>
      </c>
      <c r="D220" s="8" t="s">
        <v>737</v>
      </c>
      <c r="E220" s="8" t="s">
        <v>738</v>
      </c>
      <c r="F220" s="8" t="s">
        <v>209</v>
      </c>
      <c r="G220" s="8" t="s">
        <v>210</v>
      </c>
      <c r="H220" s="8" t="s">
        <v>1194</v>
      </c>
      <c r="I220" s="8" t="s">
        <v>357</v>
      </c>
      <c r="J220" s="8" t="s">
        <v>358</v>
      </c>
      <c r="K220" s="8" t="s">
        <v>359</v>
      </c>
    </row>
    <row r="221" spans="1:11" ht="87" x14ac:dyDescent="0.35">
      <c r="A221" s="32" t="s">
        <v>89</v>
      </c>
      <c r="B221" s="8" t="s">
        <v>90</v>
      </c>
      <c r="C221" s="8">
        <v>19328</v>
      </c>
      <c r="D221" s="8" t="s">
        <v>739</v>
      </c>
      <c r="E221" s="8" t="s">
        <v>740</v>
      </c>
      <c r="F221" s="8" t="s">
        <v>209</v>
      </c>
      <c r="G221" s="8" t="s">
        <v>210</v>
      </c>
      <c r="H221" s="8" t="s">
        <v>1195</v>
      </c>
      <c r="I221" s="8" t="s">
        <v>188</v>
      </c>
      <c r="J221" s="8" t="s">
        <v>189</v>
      </c>
      <c r="K221" s="8" t="s">
        <v>1067</v>
      </c>
    </row>
    <row r="222" spans="1:11" ht="58" x14ac:dyDescent="0.35">
      <c r="A222" s="32" t="s">
        <v>89</v>
      </c>
      <c r="B222" s="8" t="s">
        <v>90</v>
      </c>
      <c r="C222" s="8">
        <v>19365</v>
      </c>
      <c r="D222" s="8" t="s">
        <v>741</v>
      </c>
      <c r="E222" s="8" t="s">
        <v>742</v>
      </c>
      <c r="F222" s="8" t="s">
        <v>467</v>
      </c>
      <c r="G222" s="8" t="s">
        <v>93</v>
      </c>
      <c r="H222" s="8" t="s">
        <v>456</v>
      </c>
      <c r="I222" s="8" t="s">
        <v>357</v>
      </c>
      <c r="J222" s="8" t="s">
        <v>358</v>
      </c>
      <c r="K222" s="8" t="s">
        <v>359</v>
      </c>
    </row>
    <row r="223" spans="1:11" ht="43.5" x14ac:dyDescent="0.35">
      <c r="A223" s="32" t="s">
        <v>89</v>
      </c>
      <c r="B223" s="8" t="s">
        <v>90</v>
      </c>
      <c r="C223" s="8">
        <v>19376</v>
      </c>
      <c r="D223" s="8" t="s">
        <v>743</v>
      </c>
      <c r="E223" s="8" t="s">
        <v>744</v>
      </c>
      <c r="F223" s="8" t="s">
        <v>227</v>
      </c>
      <c r="G223" s="8" t="s">
        <v>228</v>
      </c>
      <c r="H223" s="8" t="s">
        <v>1231</v>
      </c>
      <c r="I223" s="8" t="s">
        <v>95</v>
      </c>
      <c r="J223" s="8" t="s">
        <v>95</v>
      </c>
      <c r="K223" s="8" t="s">
        <v>95</v>
      </c>
    </row>
    <row r="224" spans="1:11" ht="29" x14ac:dyDescent="0.35">
      <c r="A224" s="32" t="s">
        <v>89</v>
      </c>
      <c r="B224" s="8" t="s">
        <v>90</v>
      </c>
      <c r="C224" s="8">
        <v>19380</v>
      </c>
      <c r="D224" s="8" t="s">
        <v>745</v>
      </c>
      <c r="E224" s="8" t="s">
        <v>746</v>
      </c>
      <c r="F224" s="8" t="s">
        <v>1130</v>
      </c>
      <c r="G224" s="8" t="s">
        <v>177</v>
      </c>
      <c r="H224" s="8" t="s">
        <v>992</v>
      </c>
      <c r="I224" s="8" t="s">
        <v>95</v>
      </c>
      <c r="J224" s="8" t="s">
        <v>95</v>
      </c>
      <c r="K224" s="8" t="s">
        <v>95</v>
      </c>
    </row>
    <row r="225" spans="1:11" ht="29" x14ac:dyDescent="0.35">
      <c r="A225" s="32" t="s">
        <v>89</v>
      </c>
      <c r="B225" s="8" t="s">
        <v>90</v>
      </c>
      <c r="C225" s="8">
        <v>19381</v>
      </c>
      <c r="D225" s="8" t="s">
        <v>747</v>
      </c>
      <c r="E225" s="8" t="s">
        <v>748</v>
      </c>
      <c r="F225" s="8" t="s">
        <v>1130</v>
      </c>
      <c r="G225" s="8" t="s">
        <v>177</v>
      </c>
      <c r="H225" s="8" t="s">
        <v>992</v>
      </c>
      <c r="I225" s="8" t="s">
        <v>95</v>
      </c>
      <c r="J225" s="8" t="s">
        <v>95</v>
      </c>
      <c r="K225" s="8" t="s">
        <v>95</v>
      </c>
    </row>
    <row r="226" spans="1:11" ht="87" x14ac:dyDescent="0.35">
      <c r="A226" s="32" t="s">
        <v>89</v>
      </c>
      <c r="B226" s="8" t="s">
        <v>90</v>
      </c>
      <c r="C226" s="8">
        <v>19387</v>
      </c>
      <c r="D226" s="8" t="s">
        <v>749</v>
      </c>
      <c r="E226" s="8" t="s">
        <v>750</v>
      </c>
      <c r="F226" s="8" t="s">
        <v>234</v>
      </c>
      <c r="G226" s="8" t="s">
        <v>93</v>
      </c>
      <c r="H226" s="8" t="s">
        <v>235</v>
      </c>
      <c r="I226" s="8" t="s">
        <v>95</v>
      </c>
      <c r="J226" s="8" t="s">
        <v>95</v>
      </c>
      <c r="K226" s="8" t="s">
        <v>95</v>
      </c>
    </row>
    <row r="227" spans="1:11" ht="87" x14ac:dyDescent="0.35">
      <c r="A227" s="32" t="s">
        <v>89</v>
      </c>
      <c r="B227" s="8" t="s">
        <v>90</v>
      </c>
      <c r="C227" s="8">
        <v>19388</v>
      </c>
      <c r="D227" s="8" t="s">
        <v>751</v>
      </c>
      <c r="E227" s="8" t="s">
        <v>752</v>
      </c>
      <c r="F227" s="8" t="s">
        <v>543</v>
      </c>
      <c r="G227" s="8" t="s">
        <v>93</v>
      </c>
      <c r="H227" s="8" t="s">
        <v>1134</v>
      </c>
      <c r="I227" s="8" t="s">
        <v>95</v>
      </c>
      <c r="J227" s="8" t="s">
        <v>95</v>
      </c>
      <c r="K227" s="8" t="s">
        <v>95</v>
      </c>
    </row>
    <row r="228" spans="1:11" ht="116" x14ac:dyDescent="0.35">
      <c r="A228" s="32" t="s">
        <v>89</v>
      </c>
      <c r="B228" s="8" t="s">
        <v>90</v>
      </c>
      <c r="C228" s="8">
        <v>19389</v>
      </c>
      <c r="D228" s="8" t="s">
        <v>753</v>
      </c>
      <c r="E228" s="8" t="s">
        <v>754</v>
      </c>
      <c r="F228" s="8" t="s">
        <v>277</v>
      </c>
      <c r="G228" s="8" t="s">
        <v>4</v>
      </c>
      <c r="H228" s="8" t="s">
        <v>1196</v>
      </c>
      <c r="I228" s="8" t="s">
        <v>631</v>
      </c>
      <c r="J228" s="8" t="s">
        <v>632</v>
      </c>
      <c r="K228" s="8" t="s">
        <v>1186</v>
      </c>
    </row>
    <row r="229" spans="1:11" ht="116" x14ac:dyDescent="0.35">
      <c r="A229" s="32" t="s">
        <v>89</v>
      </c>
      <c r="B229" s="8" t="s">
        <v>90</v>
      </c>
      <c r="C229" s="8">
        <v>19390</v>
      </c>
      <c r="D229" s="8" t="s">
        <v>755</v>
      </c>
      <c r="E229" s="8" t="s">
        <v>756</v>
      </c>
      <c r="F229" s="8" t="s">
        <v>277</v>
      </c>
      <c r="G229" s="8" t="s">
        <v>4</v>
      </c>
      <c r="H229" s="8" t="s">
        <v>1196</v>
      </c>
      <c r="I229" s="8" t="s">
        <v>631</v>
      </c>
      <c r="J229" s="8" t="s">
        <v>632</v>
      </c>
      <c r="K229" s="8" t="s">
        <v>1186</v>
      </c>
    </row>
    <row r="230" spans="1:11" ht="43.5" x14ac:dyDescent="0.35">
      <c r="A230" s="32" t="s">
        <v>89</v>
      </c>
      <c r="B230" s="8" t="s">
        <v>90</v>
      </c>
      <c r="C230" s="8">
        <v>19391</v>
      </c>
      <c r="D230" s="8" t="s">
        <v>757</v>
      </c>
      <c r="E230" s="8" t="s">
        <v>758</v>
      </c>
      <c r="F230" s="8" t="s">
        <v>259</v>
      </c>
      <c r="G230" s="8" t="s">
        <v>133</v>
      </c>
      <c r="H230" s="8" t="s">
        <v>134</v>
      </c>
      <c r="I230" s="8" t="s">
        <v>68</v>
      </c>
      <c r="J230" s="8" t="s">
        <v>69</v>
      </c>
      <c r="K230" s="8" t="s">
        <v>70</v>
      </c>
    </row>
    <row r="231" spans="1:11" ht="58" x14ac:dyDescent="0.35">
      <c r="A231" s="32" t="s">
        <v>89</v>
      </c>
      <c r="B231" s="8" t="s">
        <v>90</v>
      </c>
      <c r="C231" s="8">
        <v>19397</v>
      </c>
      <c r="D231" s="8" t="s">
        <v>759</v>
      </c>
      <c r="E231" s="8" t="s">
        <v>760</v>
      </c>
      <c r="F231" s="8" t="s">
        <v>277</v>
      </c>
      <c r="G231" s="8" t="s">
        <v>4</v>
      </c>
      <c r="H231" s="8" t="s">
        <v>104</v>
      </c>
      <c r="I231" s="8" t="s">
        <v>357</v>
      </c>
      <c r="J231" s="8" t="s">
        <v>533</v>
      </c>
      <c r="K231" s="8" t="s">
        <v>1181</v>
      </c>
    </row>
    <row r="232" spans="1:11" ht="58" x14ac:dyDescent="0.35">
      <c r="A232" s="32" t="s">
        <v>89</v>
      </c>
      <c r="B232" s="8" t="s">
        <v>90</v>
      </c>
      <c r="C232" s="8">
        <v>19398</v>
      </c>
      <c r="D232" s="8" t="s">
        <v>761</v>
      </c>
      <c r="E232" s="8" t="s">
        <v>762</v>
      </c>
      <c r="F232" s="8" t="s">
        <v>277</v>
      </c>
      <c r="G232" s="8" t="s">
        <v>4</v>
      </c>
      <c r="H232" s="8" t="s">
        <v>104</v>
      </c>
      <c r="I232" s="8" t="s">
        <v>357</v>
      </c>
      <c r="J232" s="8" t="s">
        <v>533</v>
      </c>
      <c r="K232" s="8" t="s">
        <v>1181</v>
      </c>
    </row>
    <row r="233" spans="1:11" ht="29" x14ac:dyDescent="0.35">
      <c r="A233" s="32" t="s">
        <v>89</v>
      </c>
      <c r="B233" s="8" t="s">
        <v>90</v>
      </c>
      <c r="C233" s="8">
        <v>19401</v>
      </c>
      <c r="D233" s="8" t="s">
        <v>763</v>
      </c>
      <c r="E233" s="8" t="s">
        <v>764</v>
      </c>
      <c r="F233" s="8" t="s">
        <v>277</v>
      </c>
      <c r="G233" s="8" t="s">
        <v>4</v>
      </c>
      <c r="H233" s="8" t="s">
        <v>104</v>
      </c>
      <c r="I233" s="8" t="s">
        <v>261</v>
      </c>
      <c r="J233" s="8" t="s">
        <v>77</v>
      </c>
      <c r="K233" s="8" t="s">
        <v>78</v>
      </c>
    </row>
    <row r="234" spans="1:11" ht="43.5" x14ac:dyDescent="0.35">
      <c r="A234" s="32" t="s">
        <v>89</v>
      </c>
      <c r="B234" s="8" t="s">
        <v>90</v>
      </c>
      <c r="C234" s="8">
        <v>19402</v>
      </c>
      <c r="D234" s="8" t="s">
        <v>765</v>
      </c>
      <c r="E234" s="8" t="s">
        <v>766</v>
      </c>
      <c r="F234" s="8" t="s">
        <v>277</v>
      </c>
      <c r="G234" s="8" t="s">
        <v>4</v>
      </c>
      <c r="H234" s="8" t="s">
        <v>104</v>
      </c>
      <c r="I234" s="8" t="s">
        <v>261</v>
      </c>
      <c r="J234" s="8" t="s">
        <v>77</v>
      </c>
      <c r="K234" s="8" t="s">
        <v>78</v>
      </c>
    </row>
    <row r="235" spans="1:11" ht="101.5" x14ac:dyDescent="0.35">
      <c r="A235" s="32" t="s">
        <v>89</v>
      </c>
      <c r="B235" s="8" t="s">
        <v>90</v>
      </c>
      <c r="C235" s="8">
        <v>19404</v>
      </c>
      <c r="D235" s="8" t="s">
        <v>767</v>
      </c>
      <c r="E235" s="8" t="s">
        <v>768</v>
      </c>
      <c r="F235" s="8" t="s">
        <v>277</v>
      </c>
      <c r="G235" s="8" t="s">
        <v>4</v>
      </c>
      <c r="H235" s="8" t="s">
        <v>104</v>
      </c>
      <c r="I235" s="8" t="s">
        <v>564</v>
      </c>
      <c r="J235" s="8" t="s">
        <v>565</v>
      </c>
      <c r="K235" s="8" t="s">
        <v>566</v>
      </c>
    </row>
    <row r="236" spans="1:11" ht="101.5" x14ac:dyDescent="0.35">
      <c r="A236" s="32" t="s">
        <v>89</v>
      </c>
      <c r="B236" s="8" t="s">
        <v>90</v>
      </c>
      <c r="C236" s="8">
        <v>19405</v>
      </c>
      <c r="D236" s="8" t="s">
        <v>769</v>
      </c>
      <c r="E236" s="8" t="s">
        <v>770</v>
      </c>
      <c r="F236" s="8" t="s">
        <v>277</v>
      </c>
      <c r="G236" s="8" t="s">
        <v>4</v>
      </c>
      <c r="H236" s="8" t="s">
        <v>104</v>
      </c>
      <c r="I236" s="8" t="s">
        <v>564</v>
      </c>
      <c r="J236" s="8" t="s">
        <v>565</v>
      </c>
      <c r="K236" s="8" t="s">
        <v>566</v>
      </c>
    </row>
    <row r="237" spans="1:11" ht="101.5" x14ac:dyDescent="0.35">
      <c r="A237" s="32" t="s">
        <v>89</v>
      </c>
      <c r="B237" s="8" t="s">
        <v>90</v>
      </c>
      <c r="C237" s="8">
        <v>19406</v>
      </c>
      <c r="D237" s="8" t="s">
        <v>771</v>
      </c>
      <c r="E237" s="8" t="s">
        <v>772</v>
      </c>
      <c r="F237" s="8" t="s">
        <v>277</v>
      </c>
      <c r="G237" s="8" t="s">
        <v>4</v>
      </c>
      <c r="H237" s="8" t="s">
        <v>104</v>
      </c>
      <c r="I237" s="8" t="s">
        <v>564</v>
      </c>
      <c r="J237" s="8" t="s">
        <v>565</v>
      </c>
      <c r="K237" s="8" t="s">
        <v>566</v>
      </c>
    </row>
    <row r="238" spans="1:11" ht="101.5" x14ac:dyDescent="0.35">
      <c r="A238" s="32" t="s">
        <v>89</v>
      </c>
      <c r="B238" s="8" t="s">
        <v>90</v>
      </c>
      <c r="C238" s="8">
        <v>19407</v>
      </c>
      <c r="D238" s="8" t="s">
        <v>773</v>
      </c>
      <c r="E238" s="8" t="s">
        <v>774</v>
      </c>
      <c r="F238" s="8" t="s">
        <v>277</v>
      </c>
      <c r="G238" s="8" t="s">
        <v>4</v>
      </c>
      <c r="H238" s="8" t="s">
        <v>104</v>
      </c>
      <c r="I238" s="8" t="s">
        <v>564</v>
      </c>
      <c r="J238" s="8" t="s">
        <v>565</v>
      </c>
      <c r="K238" s="8" t="s">
        <v>566</v>
      </c>
    </row>
    <row r="239" spans="1:11" ht="101.5" x14ac:dyDescent="0.35">
      <c r="A239" s="32" t="s">
        <v>89</v>
      </c>
      <c r="B239" s="8" t="s">
        <v>90</v>
      </c>
      <c r="C239" s="8">
        <v>19408</v>
      </c>
      <c r="D239" s="8" t="s">
        <v>775</v>
      </c>
      <c r="E239" s="8" t="s">
        <v>776</v>
      </c>
      <c r="F239" s="8" t="s">
        <v>277</v>
      </c>
      <c r="G239" s="8" t="s">
        <v>4</v>
      </c>
      <c r="H239" s="8" t="s">
        <v>104</v>
      </c>
      <c r="I239" s="8" t="s">
        <v>564</v>
      </c>
      <c r="J239" s="8" t="s">
        <v>565</v>
      </c>
      <c r="K239" s="8" t="s">
        <v>566</v>
      </c>
    </row>
    <row r="240" spans="1:11" ht="101.5" x14ac:dyDescent="0.35">
      <c r="A240" s="32" t="s">
        <v>89</v>
      </c>
      <c r="B240" s="8" t="s">
        <v>90</v>
      </c>
      <c r="C240" s="8">
        <v>19409</v>
      </c>
      <c r="D240" s="8" t="s">
        <v>777</v>
      </c>
      <c r="E240" s="8" t="s">
        <v>778</v>
      </c>
      <c r="F240" s="8" t="s">
        <v>277</v>
      </c>
      <c r="G240" s="8" t="s">
        <v>4</v>
      </c>
      <c r="H240" s="8" t="s">
        <v>104</v>
      </c>
      <c r="I240" s="8" t="s">
        <v>564</v>
      </c>
      <c r="J240" s="8" t="s">
        <v>565</v>
      </c>
      <c r="K240" s="8" t="s">
        <v>566</v>
      </c>
    </row>
    <row r="241" spans="1:11" ht="58" x14ac:dyDescent="0.35">
      <c r="A241" s="32" t="s">
        <v>89</v>
      </c>
      <c r="B241" s="8" t="s">
        <v>90</v>
      </c>
      <c r="C241" s="8">
        <v>19410</v>
      </c>
      <c r="D241" s="8" t="s">
        <v>779</v>
      </c>
      <c r="E241" s="8" t="s">
        <v>780</v>
      </c>
      <c r="F241" s="8" t="s">
        <v>277</v>
      </c>
      <c r="G241" s="8" t="s">
        <v>4</v>
      </c>
      <c r="H241" s="8" t="s">
        <v>104</v>
      </c>
      <c r="I241" s="8" t="s">
        <v>357</v>
      </c>
      <c r="J241" s="8" t="s">
        <v>358</v>
      </c>
      <c r="K241" s="8" t="s">
        <v>359</v>
      </c>
    </row>
    <row r="242" spans="1:11" ht="43.5" x14ac:dyDescent="0.35">
      <c r="A242" s="32" t="s">
        <v>89</v>
      </c>
      <c r="B242" s="8" t="s">
        <v>90</v>
      </c>
      <c r="C242" s="8">
        <v>19411</v>
      </c>
      <c r="D242" s="8" t="s">
        <v>781</v>
      </c>
      <c r="E242" s="8" t="s">
        <v>782</v>
      </c>
      <c r="F242" s="8" t="s">
        <v>234</v>
      </c>
      <c r="G242" s="8" t="s">
        <v>98</v>
      </c>
      <c r="H242" s="8" t="s">
        <v>783</v>
      </c>
      <c r="I242" s="8" t="s">
        <v>261</v>
      </c>
      <c r="J242" s="8" t="s">
        <v>784</v>
      </c>
      <c r="K242" s="8" t="s">
        <v>785</v>
      </c>
    </row>
    <row r="243" spans="1:11" ht="58" x14ac:dyDescent="0.35">
      <c r="A243" s="32" t="s">
        <v>89</v>
      </c>
      <c r="B243" s="8" t="s">
        <v>90</v>
      </c>
      <c r="C243" s="8">
        <v>19412</v>
      </c>
      <c r="D243" s="8" t="s">
        <v>786</v>
      </c>
      <c r="E243" s="8" t="s">
        <v>787</v>
      </c>
      <c r="F243" s="8" t="s">
        <v>467</v>
      </c>
      <c r="G243" s="8" t="s">
        <v>93</v>
      </c>
      <c r="H243" s="8" t="s">
        <v>259</v>
      </c>
      <c r="I243" s="8" t="s">
        <v>95</v>
      </c>
      <c r="J243" s="8" t="s">
        <v>95</v>
      </c>
      <c r="K243" s="8" t="s">
        <v>95</v>
      </c>
    </row>
    <row r="244" spans="1:11" ht="29" x14ac:dyDescent="0.35">
      <c r="A244" s="32" t="s">
        <v>89</v>
      </c>
      <c r="B244" s="8" t="s">
        <v>90</v>
      </c>
      <c r="C244" s="8">
        <v>20021</v>
      </c>
      <c r="D244" s="8" t="s">
        <v>788</v>
      </c>
      <c r="E244" s="8" t="s">
        <v>789</v>
      </c>
      <c r="F244" s="8" t="s">
        <v>277</v>
      </c>
      <c r="G244" s="8" t="s">
        <v>4</v>
      </c>
      <c r="H244" s="8" t="s">
        <v>104</v>
      </c>
      <c r="I244" s="8" t="s">
        <v>261</v>
      </c>
      <c r="J244" s="8" t="s">
        <v>77</v>
      </c>
      <c r="K244" s="8" t="s">
        <v>78</v>
      </c>
    </row>
    <row r="245" spans="1:11" ht="87" x14ac:dyDescent="0.35">
      <c r="A245" s="32" t="s">
        <v>89</v>
      </c>
      <c r="B245" s="8" t="s">
        <v>90</v>
      </c>
      <c r="C245" s="8">
        <v>20027</v>
      </c>
      <c r="D245" s="8" t="s">
        <v>790</v>
      </c>
      <c r="E245" s="8" t="s">
        <v>791</v>
      </c>
      <c r="F245" s="8" t="s">
        <v>107</v>
      </c>
      <c r="G245" s="8" t="s">
        <v>93</v>
      </c>
      <c r="H245" s="8" t="s">
        <v>792</v>
      </c>
      <c r="I245" s="8" t="s">
        <v>171</v>
      </c>
      <c r="J245" s="8" t="s">
        <v>172</v>
      </c>
      <c r="K245" s="8" t="s">
        <v>173</v>
      </c>
    </row>
    <row r="246" spans="1:11" ht="101.5" x14ac:dyDescent="0.35">
      <c r="A246" s="32" t="s">
        <v>89</v>
      </c>
      <c r="B246" s="8" t="s">
        <v>90</v>
      </c>
      <c r="C246" s="8">
        <v>20028</v>
      </c>
      <c r="D246" s="8" t="s">
        <v>793</v>
      </c>
      <c r="E246" s="8" t="s">
        <v>794</v>
      </c>
      <c r="F246" s="8" t="s">
        <v>277</v>
      </c>
      <c r="G246" s="8" t="s">
        <v>4</v>
      </c>
      <c r="H246" s="8" t="s">
        <v>104</v>
      </c>
      <c r="I246" s="8" t="s">
        <v>1197</v>
      </c>
      <c r="J246" s="8" t="s">
        <v>795</v>
      </c>
      <c r="K246" s="8" t="s">
        <v>796</v>
      </c>
    </row>
    <row r="247" spans="1:11" ht="101.5" x14ac:dyDescent="0.35">
      <c r="A247" s="32" t="s">
        <v>89</v>
      </c>
      <c r="B247" s="8" t="s">
        <v>90</v>
      </c>
      <c r="C247" s="8">
        <v>20029</v>
      </c>
      <c r="D247" s="8" t="s">
        <v>797</v>
      </c>
      <c r="E247" s="8" t="s">
        <v>798</v>
      </c>
      <c r="F247" s="8" t="s">
        <v>277</v>
      </c>
      <c r="G247" s="8" t="s">
        <v>4</v>
      </c>
      <c r="H247" s="8" t="s">
        <v>104</v>
      </c>
      <c r="I247" s="8" t="s">
        <v>1197</v>
      </c>
      <c r="J247" s="8" t="s">
        <v>795</v>
      </c>
      <c r="K247" s="8" t="s">
        <v>796</v>
      </c>
    </row>
    <row r="248" spans="1:11" ht="101.5" x14ac:dyDescent="0.35">
      <c r="A248" s="32" t="s">
        <v>89</v>
      </c>
      <c r="B248" s="8" t="s">
        <v>90</v>
      </c>
      <c r="C248" s="8">
        <v>20032</v>
      </c>
      <c r="D248" s="8" t="s">
        <v>799</v>
      </c>
      <c r="E248" s="8" t="s">
        <v>800</v>
      </c>
      <c r="F248" s="8" t="s">
        <v>543</v>
      </c>
      <c r="G248" s="8" t="s">
        <v>98</v>
      </c>
      <c r="H248" s="8" t="s">
        <v>259</v>
      </c>
      <c r="I248" s="8" t="s">
        <v>357</v>
      </c>
      <c r="J248" s="8" t="s">
        <v>358</v>
      </c>
      <c r="K248" s="8" t="s">
        <v>359</v>
      </c>
    </row>
    <row r="249" spans="1:11" ht="58" x14ac:dyDescent="0.35">
      <c r="A249" s="32" t="s">
        <v>89</v>
      </c>
      <c r="B249" s="8" t="s">
        <v>90</v>
      </c>
      <c r="C249" s="8">
        <v>20044</v>
      </c>
      <c r="D249" s="8" t="s">
        <v>801</v>
      </c>
      <c r="E249" s="8" t="s">
        <v>802</v>
      </c>
      <c r="F249" s="8" t="s">
        <v>277</v>
      </c>
      <c r="G249" s="8" t="s">
        <v>4</v>
      </c>
      <c r="H249" s="8" t="s">
        <v>104</v>
      </c>
      <c r="I249" s="8" t="s">
        <v>357</v>
      </c>
      <c r="J249" s="8" t="s">
        <v>358</v>
      </c>
      <c r="K249" s="8" t="s">
        <v>359</v>
      </c>
    </row>
    <row r="250" spans="1:11" ht="58" x14ac:dyDescent="0.35">
      <c r="A250" s="32" t="s">
        <v>89</v>
      </c>
      <c r="B250" s="8" t="s">
        <v>90</v>
      </c>
      <c r="C250" s="8">
        <v>20045</v>
      </c>
      <c r="D250" s="8" t="s">
        <v>803</v>
      </c>
      <c r="E250" s="8" t="s">
        <v>804</v>
      </c>
      <c r="F250" s="8" t="s">
        <v>277</v>
      </c>
      <c r="G250" s="8" t="s">
        <v>4</v>
      </c>
      <c r="H250" s="8" t="s">
        <v>104</v>
      </c>
      <c r="I250" s="8" t="s">
        <v>357</v>
      </c>
      <c r="J250" s="8" t="s">
        <v>358</v>
      </c>
      <c r="K250" s="8" t="s">
        <v>359</v>
      </c>
    </row>
    <row r="251" spans="1:11" ht="58" x14ac:dyDescent="0.35">
      <c r="A251" s="32" t="s">
        <v>89</v>
      </c>
      <c r="B251" s="8" t="s">
        <v>90</v>
      </c>
      <c r="C251" s="8">
        <v>20046</v>
      </c>
      <c r="D251" s="8" t="s">
        <v>805</v>
      </c>
      <c r="E251" s="8" t="s">
        <v>806</v>
      </c>
      <c r="F251" s="8" t="s">
        <v>277</v>
      </c>
      <c r="G251" s="8" t="s">
        <v>4</v>
      </c>
      <c r="H251" s="8" t="s">
        <v>104</v>
      </c>
      <c r="I251" s="8" t="s">
        <v>357</v>
      </c>
      <c r="J251" s="8" t="s">
        <v>358</v>
      </c>
      <c r="K251" s="8" t="s">
        <v>359</v>
      </c>
    </row>
    <row r="252" spans="1:11" ht="58" x14ac:dyDescent="0.35">
      <c r="A252" s="32" t="s">
        <v>89</v>
      </c>
      <c r="B252" s="8" t="s">
        <v>90</v>
      </c>
      <c r="C252" s="8">
        <v>20054</v>
      </c>
      <c r="D252" s="8" t="s">
        <v>807</v>
      </c>
      <c r="E252" s="8" t="s">
        <v>808</v>
      </c>
      <c r="F252" s="8" t="s">
        <v>159</v>
      </c>
      <c r="G252" s="8" t="s">
        <v>160</v>
      </c>
      <c r="H252" s="8" t="s">
        <v>1151</v>
      </c>
      <c r="I252" s="8" t="s">
        <v>161</v>
      </c>
      <c r="J252" s="8" t="s">
        <v>162</v>
      </c>
      <c r="K252" s="8" t="s">
        <v>1152</v>
      </c>
    </row>
    <row r="253" spans="1:11" ht="58" x14ac:dyDescent="0.35">
      <c r="A253" s="32" t="s">
        <v>89</v>
      </c>
      <c r="B253" s="8" t="s">
        <v>90</v>
      </c>
      <c r="C253" s="8">
        <v>20055</v>
      </c>
      <c r="D253" s="8" t="s">
        <v>809</v>
      </c>
      <c r="E253" s="8" t="s">
        <v>810</v>
      </c>
      <c r="F253" s="8" t="s">
        <v>159</v>
      </c>
      <c r="G253" s="8" t="s">
        <v>160</v>
      </c>
      <c r="H253" s="8" t="s">
        <v>1151</v>
      </c>
      <c r="I253" s="8" t="s">
        <v>161</v>
      </c>
      <c r="J253" s="8" t="s">
        <v>162</v>
      </c>
      <c r="K253" s="8" t="s">
        <v>1152</v>
      </c>
    </row>
    <row r="254" spans="1:11" ht="159.5" x14ac:dyDescent="0.35">
      <c r="A254" s="32" t="s">
        <v>89</v>
      </c>
      <c r="B254" s="8" t="s">
        <v>90</v>
      </c>
      <c r="C254" s="8">
        <v>20056</v>
      </c>
      <c r="D254" s="8" t="s">
        <v>811</v>
      </c>
      <c r="E254" s="8" t="s">
        <v>812</v>
      </c>
      <c r="F254" s="8" t="s">
        <v>234</v>
      </c>
      <c r="G254" s="8" t="s">
        <v>98</v>
      </c>
      <c r="H254" s="8" t="s">
        <v>176</v>
      </c>
      <c r="I254" s="8" t="s">
        <v>119</v>
      </c>
      <c r="J254" s="8" t="s">
        <v>120</v>
      </c>
      <c r="K254" s="8" t="s">
        <v>850</v>
      </c>
    </row>
    <row r="255" spans="1:11" ht="87" x14ac:dyDescent="0.35">
      <c r="A255" s="32" t="s">
        <v>89</v>
      </c>
      <c r="B255" s="8" t="s">
        <v>90</v>
      </c>
      <c r="C255" s="8">
        <v>20063</v>
      </c>
      <c r="D255" s="8" t="s">
        <v>813</v>
      </c>
      <c r="E255" s="8" t="s">
        <v>814</v>
      </c>
      <c r="F255" s="8" t="s">
        <v>259</v>
      </c>
      <c r="G255" s="8" t="s">
        <v>133</v>
      </c>
      <c r="H255" s="8" t="s">
        <v>134</v>
      </c>
      <c r="I255" s="8" t="s">
        <v>602</v>
      </c>
      <c r="J255" s="8" t="s">
        <v>603</v>
      </c>
      <c r="K255" s="8" t="s">
        <v>1184</v>
      </c>
    </row>
    <row r="256" spans="1:11" ht="101.5" x14ac:dyDescent="0.35">
      <c r="A256" s="32" t="s">
        <v>89</v>
      </c>
      <c r="B256" s="8" t="s">
        <v>90</v>
      </c>
      <c r="C256" s="8">
        <v>20065</v>
      </c>
      <c r="D256" s="8" t="s">
        <v>815</v>
      </c>
      <c r="E256" s="8" t="s">
        <v>816</v>
      </c>
      <c r="F256" s="8" t="s">
        <v>934</v>
      </c>
      <c r="G256" s="8" t="s">
        <v>228</v>
      </c>
      <c r="H256" s="8" t="s">
        <v>1231</v>
      </c>
      <c r="I256" s="8" t="s">
        <v>518</v>
      </c>
      <c r="J256" s="8" t="s">
        <v>519</v>
      </c>
      <c r="K256" s="8" t="s">
        <v>1179</v>
      </c>
    </row>
    <row r="257" spans="1:11" ht="58" x14ac:dyDescent="0.35">
      <c r="A257" s="32" t="s">
        <v>89</v>
      </c>
      <c r="B257" s="8" t="s">
        <v>90</v>
      </c>
      <c r="C257" s="8">
        <v>20066</v>
      </c>
      <c r="D257" s="8" t="s">
        <v>817</v>
      </c>
      <c r="E257" s="8" t="s">
        <v>818</v>
      </c>
      <c r="F257" s="8" t="s">
        <v>277</v>
      </c>
      <c r="G257" s="8" t="s">
        <v>4</v>
      </c>
      <c r="H257" s="8" t="s">
        <v>104</v>
      </c>
      <c r="I257" s="8" t="s">
        <v>357</v>
      </c>
      <c r="J257" s="8" t="s">
        <v>533</v>
      </c>
      <c r="K257" s="8" t="s">
        <v>1181</v>
      </c>
    </row>
    <row r="258" spans="1:11" ht="58" x14ac:dyDescent="0.35">
      <c r="A258" s="32" t="s">
        <v>89</v>
      </c>
      <c r="B258" s="8" t="s">
        <v>90</v>
      </c>
      <c r="C258" s="8">
        <v>20075</v>
      </c>
      <c r="D258" s="8" t="s">
        <v>819</v>
      </c>
      <c r="E258" s="8" t="s">
        <v>820</v>
      </c>
      <c r="F258" s="8" t="s">
        <v>176</v>
      </c>
      <c r="G258" s="8" t="s">
        <v>327</v>
      </c>
      <c r="H258" s="8" t="s">
        <v>333</v>
      </c>
      <c r="I258" s="8" t="s">
        <v>95</v>
      </c>
      <c r="J258" s="8" t="s">
        <v>95</v>
      </c>
      <c r="K258" s="8" t="s">
        <v>95</v>
      </c>
    </row>
    <row r="259" spans="1:11" ht="29" x14ac:dyDescent="0.35">
      <c r="A259" s="32" t="s">
        <v>89</v>
      </c>
      <c r="B259" s="8" t="s">
        <v>90</v>
      </c>
      <c r="C259" s="8">
        <v>20135</v>
      </c>
      <c r="D259" s="8" t="s">
        <v>821</v>
      </c>
      <c r="E259" s="8" t="s">
        <v>822</v>
      </c>
      <c r="F259" s="8" t="s">
        <v>277</v>
      </c>
      <c r="G259" s="8" t="s">
        <v>4</v>
      </c>
      <c r="H259" s="8" t="s">
        <v>104</v>
      </c>
      <c r="I259" s="8" t="s">
        <v>95</v>
      </c>
      <c r="J259" s="8" t="s">
        <v>95</v>
      </c>
      <c r="K259" s="8" t="s">
        <v>95</v>
      </c>
    </row>
    <row r="260" spans="1:11" ht="58" x14ac:dyDescent="0.35">
      <c r="A260" s="32" t="s">
        <v>89</v>
      </c>
      <c r="B260" s="8" t="s">
        <v>90</v>
      </c>
      <c r="C260" s="8">
        <v>20136</v>
      </c>
      <c r="D260" s="8" t="s">
        <v>823</v>
      </c>
      <c r="E260" s="8" t="s">
        <v>824</v>
      </c>
      <c r="F260" s="8" t="s">
        <v>176</v>
      </c>
      <c r="G260" s="8" t="s">
        <v>228</v>
      </c>
      <c r="H260" s="8" t="s">
        <v>1261</v>
      </c>
      <c r="I260" s="8" t="s">
        <v>95</v>
      </c>
      <c r="J260" s="8" t="s">
        <v>95</v>
      </c>
      <c r="K260" s="8" t="s">
        <v>95</v>
      </c>
    </row>
    <row r="261" spans="1:11" ht="72.5" x14ac:dyDescent="0.35">
      <c r="A261" s="32" t="s">
        <v>89</v>
      </c>
      <c r="B261" s="8" t="s">
        <v>90</v>
      </c>
      <c r="C261" s="8">
        <v>20137</v>
      </c>
      <c r="D261" s="8" t="s">
        <v>825</v>
      </c>
      <c r="E261" s="8" t="s">
        <v>826</v>
      </c>
      <c r="F261" s="8" t="s">
        <v>176</v>
      </c>
      <c r="G261" s="8" t="s">
        <v>228</v>
      </c>
      <c r="H261" s="8" t="s">
        <v>1261</v>
      </c>
      <c r="I261" s="8" t="s">
        <v>95</v>
      </c>
      <c r="J261" s="8" t="s">
        <v>95</v>
      </c>
      <c r="K261" s="8" t="s">
        <v>95</v>
      </c>
    </row>
    <row r="262" spans="1:11" ht="159.5" x14ac:dyDescent="0.35">
      <c r="A262" s="32" t="s">
        <v>89</v>
      </c>
      <c r="B262" s="8" t="s">
        <v>90</v>
      </c>
      <c r="C262" s="8">
        <v>20138</v>
      </c>
      <c r="D262" s="8" t="s">
        <v>827</v>
      </c>
      <c r="E262" s="8" t="s">
        <v>828</v>
      </c>
      <c r="F262" s="8" t="s">
        <v>456</v>
      </c>
      <c r="G262" s="8" t="s">
        <v>228</v>
      </c>
      <c r="H262" s="8" t="s">
        <v>1232</v>
      </c>
      <c r="I262" s="8" t="s">
        <v>1198</v>
      </c>
      <c r="J262" s="8" t="s">
        <v>829</v>
      </c>
      <c r="K262" s="8" t="s">
        <v>1199</v>
      </c>
    </row>
    <row r="263" spans="1:11" ht="29" x14ac:dyDescent="0.35">
      <c r="A263" s="32" t="s">
        <v>89</v>
      </c>
      <c r="B263" s="8" t="s">
        <v>90</v>
      </c>
      <c r="C263" s="8">
        <v>20140</v>
      </c>
      <c r="D263" s="8" t="s">
        <v>830</v>
      </c>
      <c r="E263" s="8" t="s">
        <v>831</v>
      </c>
      <c r="F263" s="8" t="s">
        <v>1135</v>
      </c>
      <c r="G263" s="8" t="s">
        <v>93</v>
      </c>
      <c r="H263" s="8" t="s">
        <v>832</v>
      </c>
      <c r="I263" s="8" t="s">
        <v>95</v>
      </c>
      <c r="J263" s="8" t="s">
        <v>95</v>
      </c>
      <c r="K263" s="8" t="s">
        <v>95</v>
      </c>
    </row>
    <row r="264" spans="1:11" ht="29" x14ac:dyDescent="0.35">
      <c r="A264" s="32" t="s">
        <v>89</v>
      </c>
      <c r="B264" s="8" t="s">
        <v>90</v>
      </c>
      <c r="C264" s="8">
        <v>20141</v>
      </c>
      <c r="D264" s="8" t="s">
        <v>833</v>
      </c>
      <c r="E264" s="8" t="s">
        <v>834</v>
      </c>
      <c r="F264" s="8" t="s">
        <v>938</v>
      </c>
      <c r="G264" s="8" t="s">
        <v>228</v>
      </c>
      <c r="H264" s="8" t="s">
        <v>1262</v>
      </c>
      <c r="I264" s="8" t="s">
        <v>95</v>
      </c>
      <c r="J264" s="8" t="s">
        <v>95</v>
      </c>
      <c r="K264" s="8" t="s">
        <v>95</v>
      </c>
    </row>
    <row r="265" spans="1:11" ht="29" x14ac:dyDescent="0.35">
      <c r="A265" s="32" t="s">
        <v>89</v>
      </c>
      <c r="B265" s="8" t="s">
        <v>90</v>
      </c>
      <c r="C265" s="8">
        <v>20142</v>
      </c>
      <c r="D265" s="8" t="s">
        <v>835</v>
      </c>
      <c r="E265" s="8" t="s">
        <v>836</v>
      </c>
      <c r="F265" s="8" t="s">
        <v>938</v>
      </c>
      <c r="G265" s="8" t="s">
        <v>228</v>
      </c>
      <c r="H265" s="8" t="s">
        <v>1263</v>
      </c>
      <c r="I265" s="8" t="s">
        <v>95</v>
      </c>
      <c r="J265" s="8" t="s">
        <v>95</v>
      </c>
      <c r="K265" s="8" t="s">
        <v>95</v>
      </c>
    </row>
    <row r="266" spans="1:11" ht="29" x14ac:dyDescent="0.35">
      <c r="A266" s="32" t="s">
        <v>89</v>
      </c>
      <c r="B266" s="8" t="s">
        <v>90</v>
      </c>
      <c r="C266" s="8">
        <v>20143</v>
      </c>
      <c r="D266" s="8" t="s">
        <v>837</v>
      </c>
      <c r="E266" s="8" t="s">
        <v>838</v>
      </c>
      <c r="F266" s="8" t="s">
        <v>938</v>
      </c>
      <c r="G266" s="8" t="s">
        <v>228</v>
      </c>
      <c r="H266" s="8" t="s">
        <v>1264</v>
      </c>
      <c r="I266" s="8" t="s">
        <v>95</v>
      </c>
      <c r="J266" s="8" t="s">
        <v>95</v>
      </c>
      <c r="K266" s="8" t="s">
        <v>95</v>
      </c>
    </row>
    <row r="267" spans="1:11" ht="58" x14ac:dyDescent="0.35">
      <c r="A267" s="32" t="s">
        <v>89</v>
      </c>
      <c r="B267" s="8" t="s">
        <v>90</v>
      </c>
      <c r="C267" s="8">
        <v>20144</v>
      </c>
      <c r="D267" s="8" t="s">
        <v>839</v>
      </c>
      <c r="E267" s="8" t="s">
        <v>840</v>
      </c>
      <c r="F267" s="8" t="s">
        <v>938</v>
      </c>
      <c r="G267" s="8" t="s">
        <v>228</v>
      </c>
      <c r="H267" s="8" t="s">
        <v>1265</v>
      </c>
      <c r="I267" s="8" t="s">
        <v>95</v>
      </c>
      <c r="J267" s="8" t="s">
        <v>95</v>
      </c>
      <c r="K267" s="8" t="s">
        <v>95</v>
      </c>
    </row>
    <row r="268" spans="1:11" ht="58" x14ac:dyDescent="0.35">
      <c r="A268" s="32" t="s">
        <v>89</v>
      </c>
      <c r="B268" s="8" t="s">
        <v>90</v>
      </c>
      <c r="C268" s="8">
        <v>20145</v>
      </c>
      <c r="D268" s="8" t="s">
        <v>841</v>
      </c>
      <c r="E268" s="8" t="s">
        <v>842</v>
      </c>
      <c r="F268" s="8" t="s">
        <v>938</v>
      </c>
      <c r="G268" s="8" t="s">
        <v>228</v>
      </c>
      <c r="H268" s="8" t="s">
        <v>1266</v>
      </c>
      <c r="I268" s="8" t="s">
        <v>95</v>
      </c>
      <c r="J268" s="8" t="s">
        <v>95</v>
      </c>
      <c r="K268" s="8" t="s">
        <v>95</v>
      </c>
    </row>
    <row r="269" spans="1:11" ht="43.5" x14ac:dyDescent="0.35">
      <c r="A269" s="32" t="s">
        <v>89</v>
      </c>
      <c r="B269" s="8" t="s">
        <v>90</v>
      </c>
      <c r="C269" s="8">
        <v>20146</v>
      </c>
      <c r="D269" s="8" t="s">
        <v>843</v>
      </c>
      <c r="E269" s="8" t="s">
        <v>844</v>
      </c>
      <c r="F269" s="8" t="s">
        <v>938</v>
      </c>
      <c r="G269" s="8" t="s">
        <v>228</v>
      </c>
      <c r="H269" s="8" t="s">
        <v>1267</v>
      </c>
      <c r="I269" s="8" t="s">
        <v>95</v>
      </c>
      <c r="J269" s="8" t="s">
        <v>95</v>
      </c>
      <c r="K269" s="8" t="s">
        <v>95</v>
      </c>
    </row>
    <row r="270" spans="1:11" ht="116" x14ac:dyDescent="0.35">
      <c r="A270" s="32" t="s">
        <v>89</v>
      </c>
      <c r="B270" s="8" t="s">
        <v>90</v>
      </c>
      <c r="C270" s="8">
        <v>20147</v>
      </c>
      <c r="D270" s="8" t="s">
        <v>845</v>
      </c>
      <c r="E270" s="8" t="s">
        <v>846</v>
      </c>
      <c r="F270" s="8" t="s">
        <v>259</v>
      </c>
      <c r="G270" s="8" t="s">
        <v>93</v>
      </c>
      <c r="H270" s="8" t="s">
        <v>114</v>
      </c>
      <c r="I270" s="8" t="s">
        <v>161</v>
      </c>
      <c r="J270" s="8" t="s">
        <v>162</v>
      </c>
      <c r="K270" s="8" t="s">
        <v>1152</v>
      </c>
    </row>
    <row r="271" spans="1:11" ht="58" x14ac:dyDescent="0.35">
      <c r="A271" s="32" t="s">
        <v>89</v>
      </c>
      <c r="B271" s="8" t="s">
        <v>90</v>
      </c>
      <c r="C271" s="8">
        <v>20151</v>
      </c>
      <c r="D271" s="8" t="s">
        <v>847</v>
      </c>
      <c r="E271" s="8" t="s">
        <v>848</v>
      </c>
      <c r="F271" s="8" t="s">
        <v>277</v>
      </c>
      <c r="G271" s="8" t="s">
        <v>4</v>
      </c>
      <c r="H271" s="8" t="s">
        <v>849</v>
      </c>
      <c r="I271" s="8" t="s">
        <v>119</v>
      </c>
      <c r="J271" s="8" t="s">
        <v>120</v>
      </c>
      <c r="K271" s="8" t="s">
        <v>850</v>
      </c>
    </row>
    <row r="272" spans="1:11" ht="29" x14ac:dyDescent="0.35">
      <c r="A272" s="32" t="s">
        <v>89</v>
      </c>
      <c r="B272" s="8" t="s">
        <v>90</v>
      </c>
      <c r="C272" s="8">
        <v>20163</v>
      </c>
      <c r="D272" s="8" t="s">
        <v>851</v>
      </c>
      <c r="E272" s="8" t="s">
        <v>852</v>
      </c>
      <c r="F272" s="8" t="s">
        <v>938</v>
      </c>
      <c r="G272" s="8" t="s">
        <v>228</v>
      </c>
      <c r="H272" s="8" t="s">
        <v>1268</v>
      </c>
      <c r="I272" s="8" t="s">
        <v>95</v>
      </c>
      <c r="J272" s="8" t="s">
        <v>95</v>
      </c>
      <c r="K272" s="8" t="s">
        <v>95</v>
      </c>
    </row>
    <row r="273" spans="1:11" ht="29" x14ac:dyDescent="0.35">
      <c r="A273" s="32" t="s">
        <v>89</v>
      </c>
      <c r="B273" s="8" t="s">
        <v>90</v>
      </c>
      <c r="C273" s="8">
        <v>20164</v>
      </c>
      <c r="D273" s="8" t="s">
        <v>853</v>
      </c>
      <c r="E273" s="8" t="s">
        <v>854</v>
      </c>
      <c r="F273" s="8" t="s">
        <v>938</v>
      </c>
      <c r="G273" s="8" t="s">
        <v>228</v>
      </c>
      <c r="H273" s="8" t="s">
        <v>1269</v>
      </c>
      <c r="I273" s="8" t="s">
        <v>95</v>
      </c>
      <c r="J273" s="8" t="s">
        <v>95</v>
      </c>
      <c r="K273" s="8" t="s">
        <v>95</v>
      </c>
    </row>
    <row r="274" spans="1:11" ht="29" x14ac:dyDescent="0.35">
      <c r="A274" s="32" t="s">
        <v>89</v>
      </c>
      <c r="B274" s="8" t="s">
        <v>90</v>
      </c>
      <c r="C274" s="8">
        <v>20165</v>
      </c>
      <c r="D274" s="8" t="s">
        <v>855</v>
      </c>
      <c r="E274" s="8" t="s">
        <v>856</v>
      </c>
      <c r="F274" s="8" t="s">
        <v>938</v>
      </c>
      <c r="G274" s="8" t="s">
        <v>228</v>
      </c>
      <c r="H274" s="8" t="s">
        <v>1270</v>
      </c>
      <c r="I274" s="8" t="s">
        <v>95</v>
      </c>
      <c r="J274" s="8" t="s">
        <v>95</v>
      </c>
      <c r="K274" s="8" t="s">
        <v>95</v>
      </c>
    </row>
    <row r="275" spans="1:11" ht="29" x14ac:dyDescent="0.35">
      <c r="A275" s="32" t="s">
        <v>89</v>
      </c>
      <c r="B275" s="8" t="s">
        <v>90</v>
      </c>
      <c r="C275" s="8">
        <v>20166</v>
      </c>
      <c r="D275" s="8" t="s">
        <v>857</v>
      </c>
      <c r="E275" s="8" t="s">
        <v>858</v>
      </c>
      <c r="F275" s="8" t="s">
        <v>938</v>
      </c>
      <c r="G275" s="8" t="s">
        <v>228</v>
      </c>
      <c r="H275" s="8" t="s">
        <v>1271</v>
      </c>
      <c r="I275" s="8" t="s">
        <v>95</v>
      </c>
      <c r="J275" s="8" t="s">
        <v>95</v>
      </c>
      <c r="K275" s="8" t="s">
        <v>95</v>
      </c>
    </row>
    <row r="276" spans="1:11" ht="43.5" x14ac:dyDescent="0.35">
      <c r="A276" s="32" t="s">
        <v>89</v>
      </c>
      <c r="B276" s="8" t="s">
        <v>90</v>
      </c>
      <c r="C276" s="8">
        <v>20175</v>
      </c>
      <c r="D276" s="8" t="s">
        <v>859</v>
      </c>
      <c r="E276" s="8" t="s">
        <v>860</v>
      </c>
      <c r="F276" s="8" t="s">
        <v>277</v>
      </c>
      <c r="G276" s="8" t="s">
        <v>4</v>
      </c>
      <c r="H276" s="8" t="s">
        <v>104</v>
      </c>
      <c r="I276" s="8" t="s">
        <v>95</v>
      </c>
      <c r="J276" s="8" t="s">
        <v>95</v>
      </c>
      <c r="K276" s="8" t="s">
        <v>95</v>
      </c>
    </row>
    <row r="277" spans="1:11" ht="29" x14ac:dyDescent="0.35">
      <c r="A277" s="32" t="s">
        <v>89</v>
      </c>
      <c r="B277" s="8" t="s">
        <v>90</v>
      </c>
      <c r="C277" s="8">
        <v>20176</v>
      </c>
      <c r="D277" s="8" t="s">
        <v>861</v>
      </c>
      <c r="E277" s="8" t="s">
        <v>862</v>
      </c>
      <c r="F277" s="8" t="s">
        <v>176</v>
      </c>
      <c r="G277" s="8" t="s">
        <v>228</v>
      </c>
      <c r="H277" s="8" t="s">
        <v>1231</v>
      </c>
      <c r="I277" s="8" t="s">
        <v>95</v>
      </c>
      <c r="J277" s="8" t="s">
        <v>95</v>
      </c>
      <c r="K277" s="8" t="s">
        <v>95</v>
      </c>
    </row>
    <row r="278" spans="1:11" ht="87" x14ac:dyDescent="0.35">
      <c r="A278" s="32" t="s">
        <v>89</v>
      </c>
      <c r="B278" s="8" t="s">
        <v>90</v>
      </c>
      <c r="C278" s="8">
        <v>20180</v>
      </c>
      <c r="D278" s="8" t="s">
        <v>863</v>
      </c>
      <c r="E278" s="8" t="s">
        <v>864</v>
      </c>
      <c r="F278" s="8" t="s">
        <v>234</v>
      </c>
      <c r="G278" s="8" t="s">
        <v>93</v>
      </c>
      <c r="H278" s="8" t="s">
        <v>251</v>
      </c>
      <c r="I278" s="8" t="s">
        <v>357</v>
      </c>
      <c r="J278" s="8" t="s">
        <v>358</v>
      </c>
      <c r="K278" s="8" t="s">
        <v>359</v>
      </c>
    </row>
    <row r="279" spans="1:11" ht="87" x14ac:dyDescent="0.35">
      <c r="A279" s="32" t="s">
        <v>89</v>
      </c>
      <c r="B279" s="8" t="s">
        <v>90</v>
      </c>
      <c r="C279" s="8">
        <v>20181</v>
      </c>
      <c r="D279" s="8" t="s">
        <v>865</v>
      </c>
      <c r="E279" s="8" t="s">
        <v>866</v>
      </c>
      <c r="F279" s="8" t="s">
        <v>1133</v>
      </c>
      <c r="G279" s="8" t="s">
        <v>93</v>
      </c>
      <c r="H279" s="8" t="s">
        <v>456</v>
      </c>
      <c r="I279" s="8" t="s">
        <v>518</v>
      </c>
      <c r="J279" s="8" t="s">
        <v>867</v>
      </c>
      <c r="K279" s="8" t="s">
        <v>868</v>
      </c>
    </row>
    <row r="280" spans="1:11" ht="116" x14ac:dyDescent="0.35">
      <c r="A280" s="32" t="s">
        <v>89</v>
      </c>
      <c r="B280" s="8" t="s">
        <v>90</v>
      </c>
      <c r="C280" s="8">
        <v>20184</v>
      </c>
      <c r="D280" s="8" t="s">
        <v>869</v>
      </c>
      <c r="E280" s="8" t="s">
        <v>870</v>
      </c>
      <c r="F280" s="8" t="s">
        <v>1133</v>
      </c>
      <c r="G280" s="8" t="s">
        <v>93</v>
      </c>
      <c r="H280" s="8" t="s">
        <v>871</v>
      </c>
      <c r="I280" s="8" t="s">
        <v>100</v>
      </c>
      <c r="J280" s="8" t="s">
        <v>101</v>
      </c>
      <c r="K280" s="8" t="s">
        <v>1143</v>
      </c>
    </row>
    <row r="281" spans="1:11" ht="43.5" x14ac:dyDescent="0.35">
      <c r="A281" s="32" t="s">
        <v>89</v>
      </c>
      <c r="B281" s="8" t="s">
        <v>90</v>
      </c>
      <c r="C281" s="8">
        <v>20186</v>
      </c>
      <c r="D281" s="8" t="s">
        <v>872</v>
      </c>
      <c r="E281" s="8" t="s">
        <v>873</v>
      </c>
      <c r="F281" s="8" t="s">
        <v>938</v>
      </c>
      <c r="G281" s="8" t="s">
        <v>228</v>
      </c>
      <c r="H281" s="8" t="s">
        <v>1272</v>
      </c>
      <c r="I281" s="8" t="s">
        <v>95</v>
      </c>
      <c r="J281" s="8" t="s">
        <v>95</v>
      </c>
      <c r="K281" s="8" t="s">
        <v>95</v>
      </c>
    </row>
    <row r="282" spans="1:11" ht="43.5" x14ac:dyDescent="0.35">
      <c r="A282" s="32" t="s">
        <v>89</v>
      </c>
      <c r="B282" s="8" t="s">
        <v>90</v>
      </c>
      <c r="C282" s="8">
        <v>20187</v>
      </c>
      <c r="D282" s="8" t="s">
        <v>874</v>
      </c>
      <c r="E282" s="8" t="s">
        <v>875</v>
      </c>
      <c r="F282" s="8" t="s">
        <v>938</v>
      </c>
      <c r="G282" s="8" t="s">
        <v>228</v>
      </c>
      <c r="H282" s="8" t="s">
        <v>1273</v>
      </c>
      <c r="I282" s="8" t="s">
        <v>95</v>
      </c>
      <c r="J282" s="8" t="s">
        <v>95</v>
      </c>
      <c r="K282" s="8" t="s">
        <v>95</v>
      </c>
    </row>
    <row r="283" spans="1:11" ht="58" x14ac:dyDescent="0.35">
      <c r="A283" s="32" t="s">
        <v>89</v>
      </c>
      <c r="B283" s="8" t="s">
        <v>90</v>
      </c>
      <c r="C283" s="8">
        <v>20188</v>
      </c>
      <c r="D283" s="8" t="s">
        <v>876</v>
      </c>
      <c r="E283" s="8" t="s">
        <v>877</v>
      </c>
      <c r="F283" s="8" t="s">
        <v>543</v>
      </c>
      <c r="G283" s="8" t="s">
        <v>93</v>
      </c>
      <c r="H283" s="8" t="s">
        <v>878</v>
      </c>
      <c r="I283" s="8" t="s">
        <v>68</v>
      </c>
      <c r="J283" s="8" t="s">
        <v>273</v>
      </c>
      <c r="K283" s="8" t="s">
        <v>274</v>
      </c>
    </row>
    <row r="284" spans="1:11" ht="116" x14ac:dyDescent="0.35">
      <c r="A284" s="32" t="s">
        <v>89</v>
      </c>
      <c r="B284" s="8" t="s">
        <v>90</v>
      </c>
      <c r="C284" s="8">
        <v>20227</v>
      </c>
      <c r="D284" s="8" t="s">
        <v>879</v>
      </c>
      <c r="E284" s="8" t="s">
        <v>880</v>
      </c>
      <c r="F284" s="8" t="s">
        <v>467</v>
      </c>
      <c r="G284" s="8" t="s">
        <v>93</v>
      </c>
      <c r="H284" s="8" t="s">
        <v>1136</v>
      </c>
      <c r="I284" s="8" t="s">
        <v>95</v>
      </c>
      <c r="J284" s="8" t="s">
        <v>95</v>
      </c>
      <c r="K284" s="8" t="s">
        <v>95</v>
      </c>
    </row>
    <row r="285" spans="1:11" ht="87" x14ac:dyDescent="0.35">
      <c r="A285" s="32" t="s">
        <v>89</v>
      </c>
      <c r="B285" s="8" t="s">
        <v>90</v>
      </c>
      <c r="C285" s="8">
        <v>20229</v>
      </c>
      <c r="D285" s="8" t="s">
        <v>881</v>
      </c>
      <c r="E285" s="8" t="s">
        <v>882</v>
      </c>
      <c r="F285" s="8" t="s">
        <v>107</v>
      </c>
      <c r="G285" s="8" t="s">
        <v>93</v>
      </c>
      <c r="H285" s="8" t="s">
        <v>1137</v>
      </c>
      <c r="I285" s="8" t="s">
        <v>95</v>
      </c>
      <c r="J285" s="8" t="s">
        <v>95</v>
      </c>
      <c r="K285" s="8" t="s">
        <v>95</v>
      </c>
    </row>
    <row r="286" spans="1:11" ht="58" x14ac:dyDescent="0.35">
      <c r="A286" s="32" t="s">
        <v>89</v>
      </c>
      <c r="B286" s="8" t="s">
        <v>90</v>
      </c>
      <c r="C286" s="8">
        <v>20239</v>
      </c>
      <c r="D286" s="8" t="s">
        <v>883</v>
      </c>
      <c r="E286" s="8" t="s">
        <v>884</v>
      </c>
      <c r="F286" s="8" t="s">
        <v>277</v>
      </c>
      <c r="G286" s="8" t="s">
        <v>4</v>
      </c>
      <c r="H286" s="8" t="s">
        <v>104</v>
      </c>
      <c r="I286" s="8" t="s">
        <v>119</v>
      </c>
      <c r="J286" s="8" t="s">
        <v>120</v>
      </c>
      <c r="K286" s="8" t="s">
        <v>850</v>
      </c>
    </row>
    <row r="287" spans="1:11" ht="29" x14ac:dyDescent="0.35">
      <c r="A287" s="32" t="s">
        <v>89</v>
      </c>
      <c r="B287" s="8" t="s">
        <v>90</v>
      </c>
      <c r="C287" s="8">
        <v>20242</v>
      </c>
      <c r="D287" s="8" t="s">
        <v>885</v>
      </c>
      <c r="E287" s="8" t="s">
        <v>886</v>
      </c>
      <c r="F287" s="8" t="s">
        <v>1130</v>
      </c>
      <c r="G287" s="8" t="s">
        <v>93</v>
      </c>
      <c r="H287" s="8" t="s">
        <v>992</v>
      </c>
      <c r="I287" s="8" t="s">
        <v>95</v>
      </c>
      <c r="J287" s="8" t="s">
        <v>95</v>
      </c>
      <c r="K287" s="8" t="s">
        <v>95</v>
      </c>
    </row>
    <row r="288" spans="1:11" ht="58" x14ac:dyDescent="0.35">
      <c r="A288" s="32" t="s">
        <v>89</v>
      </c>
      <c r="B288" s="8" t="s">
        <v>90</v>
      </c>
      <c r="C288" s="8">
        <v>20243</v>
      </c>
      <c r="D288" s="8" t="s">
        <v>887</v>
      </c>
      <c r="E288" s="8" t="s">
        <v>888</v>
      </c>
      <c r="F288" s="8" t="s">
        <v>107</v>
      </c>
      <c r="G288" s="8" t="s">
        <v>93</v>
      </c>
      <c r="H288" s="8" t="s">
        <v>889</v>
      </c>
      <c r="I288" s="8" t="s">
        <v>68</v>
      </c>
      <c r="J288" s="8" t="s">
        <v>273</v>
      </c>
      <c r="K288" s="8" t="s">
        <v>274</v>
      </c>
    </row>
    <row r="289" spans="1:11" ht="246.5" x14ac:dyDescent="0.35">
      <c r="A289" s="32" t="s">
        <v>89</v>
      </c>
      <c r="B289" s="8" t="s">
        <v>90</v>
      </c>
      <c r="C289" s="8">
        <v>20250</v>
      </c>
      <c r="D289" s="8" t="s">
        <v>890</v>
      </c>
      <c r="E289" s="8" t="s">
        <v>891</v>
      </c>
      <c r="F289" s="8" t="s">
        <v>259</v>
      </c>
      <c r="G289" s="8" t="s">
        <v>93</v>
      </c>
      <c r="H289" s="8" t="s">
        <v>259</v>
      </c>
      <c r="I289" s="8" t="s">
        <v>1200</v>
      </c>
      <c r="J289" s="8" t="s">
        <v>892</v>
      </c>
      <c r="K289" s="8" t="s">
        <v>1201</v>
      </c>
    </row>
    <row r="290" spans="1:11" ht="58" x14ac:dyDescent="0.35">
      <c r="A290" s="32" t="s">
        <v>89</v>
      </c>
      <c r="B290" s="8" t="s">
        <v>90</v>
      </c>
      <c r="C290" s="8">
        <v>20273</v>
      </c>
      <c r="D290" s="8" t="s">
        <v>893</v>
      </c>
      <c r="E290" s="8" t="s">
        <v>221</v>
      </c>
      <c r="F290" s="8" t="s">
        <v>277</v>
      </c>
      <c r="G290" s="8" t="s">
        <v>4</v>
      </c>
      <c r="H290" s="8" t="s">
        <v>104</v>
      </c>
      <c r="I290" s="8" t="s">
        <v>261</v>
      </c>
      <c r="J290" s="8" t="s">
        <v>77</v>
      </c>
      <c r="K290" s="8" t="s">
        <v>78</v>
      </c>
    </row>
    <row r="291" spans="1:11" ht="58" x14ac:dyDescent="0.35">
      <c r="A291" s="32" t="s">
        <v>89</v>
      </c>
      <c r="B291" s="8" t="s">
        <v>90</v>
      </c>
      <c r="C291" s="37">
        <v>20274</v>
      </c>
      <c r="D291" s="37" t="s">
        <v>894</v>
      </c>
      <c r="E291" s="37" t="s">
        <v>895</v>
      </c>
      <c r="F291" s="37" t="s">
        <v>176</v>
      </c>
      <c r="G291" s="37" t="s">
        <v>177</v>
      </c>
      <c r="H291" s="37" t="s">
        <v>992</v>
      </c>
      <c r="I291" s="37" t="s">
        <v>95</v>
      </c>
      <c r="J291" s="37" t="s">
        <v>95</v>
      </c>
      <c r="K291" s="37" t="s">
        <v>95</v>
      </c>
    </row>
    <row r="292" spans="1:11" ht="43.5" x14ac:dyDescent="0.35">
      <c r="A292" s="32" t="s">
        <v>89</v>
      </c>
      <c r="B292" s="8" t="s">
        <v>90</v>
      </c>
      <c r="C292" s="37">
        <v>20275</v>
      </c>
      <c r="D292" s="37" t="s">
        <v>896</v>
      </c>
      <c r="E292" s="37" t="s">
        <v>389</v>
      </c>
      <c r="F292" s="37" t="s">
        <v>277</v>
      </c>
      <c r="G292" s="37" t="s">
        <v>93</v>
      </c>
      <c r="H292" s="37" t="s">
        <v>390</v>
      </c>
      <c r="I292" s="37" t="s">
        <v>95</v>
      </c>
      <c r="J292" s="37" t="s">
        <v>95</v>
      </c>
      <c r="K292" s="37" t="s">
        <v>95</v>
      </c>
    </row>
    <row r="293" spans="1:11" ht="29" x14ac:dyDescent="0.35">
      <c r="A293" s="32" t="s">
        <v>89</v>
      </c>
      <c r="B293" s="8" t="s">
        <v>90</v>
      </c>
      <c r="C293" s="37">
        <v>20301</v>
      </c>
      <c r="D293" s="37" t="s">
        <v>897</v>
      </c>
      <c r="E293" s="37" t="s">
        <v>898</v>
      </c>
      <c r="F293" s="37" t="s">
        <v>1134</v>
      </c>
      <c r="G293" s="37" t="s">
        <v>93</v>
      </c>
      <c r="H293" s="37" t="s">
        <v>899</v>
      </c>
      <c r="I293" s="37" t="s">
        <v>95</v>
      </c>
      <c r="J293" s="37" t="s">
        <v>95</v>
      </c>
      <c r="K293" s="37" t="s">
        <v>95</v>
      </c>
    </row>
    <row r="294" spans="1:11" ht="29" x14ac:dyDescent="0.35">
      <c r="A294" s="32" t="s">
        <v>89</v>
      </c>
      <c r="B294" s="8" t="s">
        <v>90</v>
      </c>
      <c r="C294" s="8">
        <v>20332</v>
      </c>
      <c r="D294" s="8" t="s">
        <v>900</v>
      </c>
      <c r="E294" s="8" t="s">
        <v>901</v>
      </c>
      <c r="F294" s="8" t="s">
        <v>259</v>
      </c>
      <c r="G294" s="8" t="s">
        <v>93</v>
      </c>
      <c r="H294" s="8" t="s">
        <v>259</v>
      </c>
      <c r="I294" s="8" t="s">
        <v>95</v>
      </c>
      <c r="J294" s="8" t="s">
        <v>95</v>
      </c>
      <c r="K294" s="8" t="s">
        <v>95</v>
      </c>
    </row>
    <row r="295" spans="1:11" ht="116" x14ac:dyDescent="0.35">
      <c r="A295" s="32" t="s">
        <v>89</v>
      </c>
      <c r="B295" s="8" t="s">
        <v>90</v>
      </c>
      <c r="C295" s="8">
        <v>20359</v>
      </c>
      <c r="D295" s="8" t="s">
        <v>902</v>
      </c>
      <c r="E295" s="8" t="s">
        <v>903</v>
      </c>
      <c r="F295" s="8" t="s">
        <v>209</v>
      </c>
      <c r="G295" s="8" t="s">
        <v>210</v>
      </c>
      <c r="H295" s="8" t="s">
        <v>320</v>
      </c>
      <c r="I295" s="8" t="s">
        <v>658</v>
      </c>
      <c r="J295" s="8" t="s">
        <v>659</v>
      </c>
      <c r="K295" s="8" t="s">
        <v>1189</v>
      </c>
    </row>
    <row r="296" spans="1:11" ht="116" x14ac:dyDescent="0.35">
      <c r="A296" s="32" t="s">
        <v>89</v>
      </c>
      <c r="B296" s="8" t="s">
        <v>90</v>
      </c>
      <c r="C296" s="8">
        <v>20360</v>
      </c>
      <c r="D296" s="8" t="s">
        <v>904</v>
      </c>
      <c r="E296" s="8" t="s">
        <v>905</v>
      </c>
      <c r="F296" s="8" t="s">
        <v>209</v>
      </c>
      <c r="G296" s="8" t="s">
        <v>210</v>
      </c>
      <c r="H296" s="8" t="s">
        <v>320</v>
      </c>
      <c r="I296" s="8" t="s">
        <v>658</v>
      </c>
      <c r="J296" s="8" t="s">
        <v>659</v>
      </c>
      <c r="K296" s="8" t="s">
        <v>1189</v>
      </c>
    </row>
    <row r="297" spans="1:11" ht="116" x14ac:dyDescent="0.35">
      <c r="A297" s="32" t="s">
        <v>89</v>
      </c>
      <c r="B297" s="8" t="s">
        <v>90</v>
      </c>
      <c r="C297" s="8">
        <v>20361</v>
      </c>
      <c r="D297" s="8" t="s">
        <v>906</v>
      </c>
      <c r="E297" s="8" t="s">
        <v>907</v>
      </c>
      <c r="F297" s="8" t="s">
        <v>259</v>
      </c>
      <c r="G297" s="8" t="s">
        <v>93</v>
      </c>
      <c r="H297" s="8" t="s">
        <v>259</v>
      </c>
      <c r="I297" s="8" t="s">
        <v>631</v>
      </c>
      <c r="J297" s="8" t="s">
        <v>632</v>
      </c>
      <c r="K297" s="8" t="s">
        <v>1186</v>
      </c>
    </row>
    <row r="298" spans="1:11" ht="58" x14ac:dyDescent="0.35">
      <c r="A298" s="32" t="s">
        <v>89</v>
      </c>
      <c r="B298" s="8" t="s">
        <v>90</v>
      </c>
      <c r="C298" s="8">
        <v>20362</v>
      </c>
      <c r="D298" s="8" t="s">
        <v>908</v>
      </c>
      <c r="E298" s="8" t="s">
        <v>909</v>
      </c>
      <c r="F298" s="8" t="s">
        <v>543</v>
      </c>
      <c r="G298" s="8" t="s">
        <v>93</v>
      </c>
      <c r="H298" s="8" t="s">
        <v>251</v>
      </c>
      <c r="I298" s="8" t="s">
        <v>95</v>
      </c>
      <c r="J298" s="8" t="s">
        <v>95</v>
      </c>
      <c r="K298" s="8" t="s">
        <v>95</v>
      </c>
    </row>
    <row r="299" spans="1:11" ht="43.5" x14ac:dyDescent="0.35">
      <c r="A299" s="32" t="s">
        <v>89</v>
      </c>
      <c r="B299" s="8" t="s">
        <v>90</v>
      </c>
      <c r="C299" s="8">
        <v>20363</v>
      </c>
      <c r="D299" s="8" t="s">
        <v>910</v>
      </c>
      <c r="E299" s="8" t="s">
        <v>911</v>
      </c>
      <c r="F299" s="8" t="s">
        <v>259</v>
      </c>
      <c r="G299" s="8" t="s">
        <v>93</v>
      </c>
      <c r="H299" s="8" t="s">
        <v>259</v>
      </c>
      <c r="I299" s="8" t="s">
        <v>95</v>
      </c>
      <c r="J299" s="8" t="s">
        <v>95</v>
      </c>
      <c r="K299" s="8" t="s">
        <v>95</v>
      </c>
    </row>
    <row r="300" spans="1:11" ht="43.5" x14ac:dyDescent="0.35">
      <c r="A300" s="32" t="s">
        <v>89</v>
      </c>
      <c r="B300" s="8" t="s">
        <v>90</v>
      </c>
      <c r="C300" s="8">
        <v>20364</v>
      </c>
      <c r="D300" s="8" t="s">
        <v>912</v>
      </c>
      <c r="E300" s="8" t="s">
        <v>913</v>
      </c>
      <c r="F300" s="8" t="s">
        <v>259</v>
      </c>
      <c r="G300" s="8" t="s">
        <v>133</v>
      </c>
      <c r="H300" s="8" t="s">
        <v>134</v>
      </c>
      <c r="I300" s="8" t="s">
        <v>73</v>
      </c>
      <c r="J300" s="8" t="s">
        <v>74</v>
      </c>
      <c r="K300" s="8" t="s">
        <v>1128</v>
      </c>
    </row>
    <row r="301" spans="1:11" ht="58" x14ac:dyDescent="0.35">
      <c r="A301" s="32" t="s">
        <v>89</v>
      </c>
      <c r="B301" s="8" t="s">
        <v>90</v>
      </c>
      <c r="C301" s="8">
        <v>20365</v>
      </c>
      <c r="D301" s="8" t="s">
        <v>914</v>
      </c>
      <c r="E301" s="8" t="s">
        <v>915</v>
      </c>
      <c r="F301" s="8" t="s">
        <v>259</v>
      </c>
      <c r="G301" s="8" t="s">
        <v>133</v>
      </c>
      <c r="H301" s="8" t="s">
        <v>134</v>
      </c>
      <c r="I301" s="8" t="s">
        <v>357</v>
      </c>
      <c r="J301" s="8" t="s">
        <v>358</v>
      </c>
      <c r="K301" s="8" t="s">
        <v>359</v>
      </c>
    </row>
    <row r="302" spans="1:11" ht="58" x14ac:dyDescent="0.35">
      <c r="A302" s="32" t="s">
        <v>89</v>
      </c>
      <c r="B302" s="8" t="s">
        <v>90</v>
      </c>
      <c r="C302" s="8">
        <v>20366</v>
      </c>
      <c r="D302" s="8" t="s">
        <v>916</v>
      </c>
      <c r="E302" s="8" t="s">
        <v>917</v>
      </c>
      <c r="F302" s="8" t="s">
        <v>209</v>
      </c>
      <c r="G302" s="8" t="s">
        <v>210</v>
      </c>
      <c r="H302" s="8" t="s">
        <v>320</v>
      </c>
      <c r="I302" s="8" t="s">
        <v>357</v>
      </c>
      <c r="J302" s="8" t="s">
        <v>358</v>
      </c>
      <c r="K302" s="8" t="s">
        <v>359</v>
      </c>
    </row>
    <row r="303" spans="1:11" ht="58" x14ac:dyDescent="0.35">
      <c r="A303" s="32" t="s">
        <v>89</v>
      </c>
      <c r="B303" s="8" t="s">
        <v>90</v>
      </c>
      <c r="C303" s="8">
        <v>20367</v>
      </c>
      <c r="D303" s="8" t="s">
        <v>918</v>
      </c>
      <c r="E303" s="8" t="s">
        <v>919</v>
      </c>
      <c r="F303" s="8" t="s">
        <v>209</v>
      </c>
      <c r="G303" s="8" t="s">
        <v>210</v>
      </c>
      <c r="H303" s="8" t="s">
        <v>320</v>
      </c>
      <c r="I303" s="8" t="s">
        <v>357</v>
      </c>
      <c r="J303" s="8" t="s">
        <v>358</v>
      </c>
      <c r="K303" s="8" t="s">
        <v>359</v>
      </c>
    </row>
    <row r="304" spans="1:11" ht="116" x14ac:dyDescent="0.35">
      <c r="A304" s="32" t="s">
        <v>89</v>
      </c>
      <c r="B304" s="8" t="s">
        <v>90</v>
      </c>
      <c r="C304" s="8">
        <v>20368</v>
      </c>
      <c r="D304" s="8" t="s">
        <v>920</v>
      </c>
      <c r="E304" s="8" t="s">
        <v>921</v>
      </c>
      <c r="F304" s="8" t="s">
        <v>259</v>
      </c>
      <c r="G304" s="8" t="s">
        <v>93</v>
      </c>
      <c r="H304" s="8" t="s">
        <v>922</v>
      </c>
      <c r="I304" s="8" t="s">
        <v>658</v>
      </c>
      <c r="J304" s="8" t="s">
        <v>659</v>
      </c>
      <c r="K304" s="8" t="s">
        <v>1189</v>
      </c>
    </row>
    <row r="305" spans="1:11" ht="72.5" x14ac:dyDescent="0.35">
      <c r="A305" s="32" t="s">
        <v>89</v>
      </c>
      <c r="B305" s="8" t="s">
        <v>90</v>
      </c>
      <c r="C305" s="8">
        <v>20371</v>
      </c>
      <c r="D305" s="8" t="s">
        <v>923</v>
      </c>
      <c r="E305" s="8" t="s">
        <v>924</v>
      </c>
      <c r="F305" s="8" t="s">
        <v>259</v>
      </c>
      <c r="G305" s="8" t="s">
        <v>93</v>
      </c>
      <c r="H305" s="8" t="s">
        <v>259</v>
      </c>
      <c r="I305" s="8" t="s">
        <v>261</v>
      </c>
      <c r="J305" s="8" t="s">
        <v>77</v>
      </c>
      <c r="K305" s="8" t="s">
        <v>78</v>
      </c>
    </row>
    <row r="306" spans="1:11" ht="58" x14ac:dyDescent="0.35">
      <c r="A306" s="32" t="s">
        <v>89</v>
      </c>
      <c r="B306" s="8" t="s">
        <v>90</v>
      </c>
      <c r="C306" s="8">
        <v>20372</v>
      </c>
      <c r="D306" s="8" t="s">
        <v>925</v>
      </c>
      <c r="E306" s="8" t="s">
        <v>926</v>
      </c>
      <c r="F306" s="8" t="s">
        <v>259</v>
      </c>
      <c r="G306" s="8" t="s">
        <v>133</v>
      </c>
      <c r="H306" s="8" t="s">
        <v>134</v>
      </c>
      <c r="I306" s="8" t="s">
        <v>357</v>
      </c>
      <c r="J306" s="8" t="s">
        <v>358</v>
      </c>
      <c r="K306" s="8" t="s">
        <v>359</v>
      </c>
    </row>
    <row r="307" spans="1:11" ht="58" x14ac:dyDescent="0.35">
      <c r="A307" s="32" t="s">
        <v>89</v>
      </c>
      <c r="B307" s="8" t="s">
        <v>90</v>
      </c>
      <c r="C307" s="8">
        <v>20373</v>
      </c>
      <c r="D307" s="8" t="s">
        <v>927</v>
      </c>
      <c r="E307" s="8" t="s">
        <v>928</v>
      </c>
      <c r="F307" s="8" t="s">
        <v>259</v>
      </c>
      <c r="G307" s="8" t="s">
        <v>93</v>
      </c>
      <c r="H307" s="8" t="s">
        <v>929</v>
      </c>
      <c r="I307" s="8" t="s">
        <v>930</v>
      </c>
      <c r="J307" s="8" t="s">
        <v>931</v>
      </c>
      <c r="K307" s="8" t="s">
        <v>1202</v>
      </c>
    </row>
    <row r="308" spans="1:11" ht="29" x14ac:dyDescent="0.35">
      <c r="A308" s="32" t="s">
        <v>89</v>
      </c>
      <c r="B308" s="8" t="s">
        <v>90</v>
      </c>
      <c r="C308" s="8">
        <v>20374</v>
      </c>
      <c r="D308" s="8" t="s">
        <v>932</v>
      </c>
      <c r="E308" s="8" t="s">
        <v>933</v>
      </c>
      <c r="F308" s="8" t="s">
        <v>934</v>
      </c>
      <c r="G308" s="8" t="s">
        <v>228</v>
      </c>
      <c r="H308" s="8" t="s">
        <v>935</v>
      </c>
      <c r="I308" s="8" t="s">
        <v>261</v>
      </c>
      <c r="J308" s="8" t="s">
        <v>77</v>
      </c>
      <c r="K308" s="8" t="s">
        <v>78</v>
      </c>
    </row>
    <row r="309" spans="1:11" ht="58" x14ac:dyDescent="0.35">
      <c r="A309" s="32" t="s">
        <v>89</v>
      </c>
      <c r="B309" s="8" t="s">
        <v>90</v>
      </c>
      <c r="C309" s="8">
        <v>20375</v>
      </c>
      <c r="D309" s="8" t="s">
        <v>936</v>
      </c>
      <c r="E309" s="8" t="s">
        <v>937</v>
      </c>
      <c r="F309" s="8" t="s">
        <v>938</v>
      </c>
      <c r="G309" s="8" t="s">
        <v>228</v>
      </c>
      <c r="H309" s="8" t="s">
        <v>939</v>
      </c>
      <c r="I309" s="8" t="s">
        <v>261</v>
      </c>
      <c r="J309" s="8" t="s">
        <v>77</v>
      </c>
      <c r="K309" s="8" t="s">
        <v>78</v>
      </c>
    </row>
    <row r="310" spans="1:11" ht="43.5" x14ac:dyDescent="0.35">
      <c r="A310" s="32" t="s">
        <v>89</v>
      </c>
      <c r="B310" s="8" t="s">
        <v>90</v>
      </c>
      <c r="C310" s="8">
        <v>20377</v>
      </c>
      <c r="D310" s="8" t="s">
        <v>940</v>
      </c>
      <c r="E310" s="8" t="s">
        <v>941</v>
      </c>
      <c r="F310" s="8" t="s">
        <v>277</v>
      </c>
      <c r="G310" s="8" t="s">
        <v>4</v>
      </c>
      <c r="H310" s="8" t="s">
        <v>104</v>
      </c>
      <c r="I310" s="8" t="s">
        <v>261</v>
      </c>
      <c r="J310" s="8" t="s">
        <v>77</v>
      </c>
      <c r="K310" s="8" t="s">
        <v>78</v>
      </c>
    </row>
    <row r="311" spans="1:11" ht="58" x14ac:dyDescent="0.35">
      <c r="A311" s="32" t="s">
        <v>89</v>
      </c>
      <c r="B311" s="8" t="s">
        <v>90</v>
      </c>
      <c r="C311" s="8">
        <v>20382</v>
      </c>
      <c r="D311" s="8" t="s">
        <v>942</v>
      </c>
      <c r="E311" s="8" t="s">
        <v>943</v>
      </c>
      <c r="F311" s="8" t="s">
        <v>107</v>
      </c>
      <c r="G311" s="8" t="s">
        <v>93</v>
      </c>
      <c r="H311" s="8" t="s">
        <v>224</v>
      </c>
      <c r="I311" s="8" t="s">
        <v>95</v>
      </c>
      <c r="J311" s="8" t="s">
        <v>95</v>
      </c>
      <c r="K311" s="8" t="s">
        <v>95</v>
      </c>
    </row>
    <row r="312" spans="1:11" ht="43.5" x14ac:dyDescent="0.35">
      <c r="A312" s="32" t="s">
        <v>89</v>
      </c>
      <c r="B312" s="8" t="s">
        <v>90</v>
      </c>
      <c r="C312" s="8">
        <v>20392</v>
      </c>
      <c r="D312" s="8" t="s">
        <v>944</v>
      </c>
      <c r="E312" s="8" t="s">
        <v>945</v>
      </c>
      <c r="F312" s="8" t="s">
        <v>946</v>
      </c>
      <c r="G312" s="8" t="s">
        <v>177</v>
      </c>
      <c r="H312" s="8" t="s">
        <v>947</v>
      </c>
      <c r="I312" s="8" t="s">
        <v>80</v>
      </c>
      <c r="J312" s="8" t="s">
        <v>66</v>
      </c>
      <c r="K312" s="8" t="s">
        <v>67</v>
      </c>
    </row>
    <row r="313" spans="1:11" ht="43.5" x14ac:dyDescent="0.35">
      <c r="A313" s="32" t="s">
        <v>89</v>
      </c>
      <c r="B313" s="8" t="s">
        <v>90</v>
      </c>
      <c r="C313" s="8">
        <v>20393</v>
      </c>
      <c r="D313" s="8" t="s">
        <v>948</v>
      </c>
      <c r="E313" s="8" t="s">
        <v>949</v>
      </c>
      <c r="F313" s="8" t="s">
        <v>946</v>
      </c>
      <c r="G313" s="8" t="s">
        <v>177</v>
      </c>
      <c r="H313" s="8" t="s">
        <v>947</v>
      </c>
      <c r="I313" s="8" t="s">
        <v>80</v>
      </c>
      <c r="J313" s="8" t="s">
        <v>66</v>
      </c>
      <c r="K313" s="8" t="s">
        <v>67</v>
      </c>
    </row>
    <row r="314" spans="1:11" ht="43.5" x14ac:dyDescent="0.35">
      <c r="A314" s="32" t="s">
        <v>89</v>
      </c>
      <c r="B314" s="8" t="s">
        <v>90</v>
      </c>
      <c r="C314" s="8">
        <v>20394</v>
      </c>
      <c r="D314" s="8" t="s">
        <v>950</v>
      </c>
      <c r="E314" s="8" t="s">
        <v>951</v>
      </c>
      <c r="F314" s="8" t="s">
        <v>946</v>
      </c>
      <c r="G314" s="8" t="s">
        <v>98</v>
      </c>
      <c r="H314" s="8" t="s">
        <v>947</v>
      </c>
      <c r="I314" s="8" t="s">
        <v>80</v>
      </c>
      <c r="J314" s="8" t="s">
        <v>66</v>
      </c>
      <c r="K314" s="8" t="s">
        <v>67</v>
      </c>
    </row>
    <row r="315" spans="1:11" ht="87" x14ac:dyDescent="0.35">
      <c r="A315" s="32" t="s">
        <v>89</v>
      </c>
      <c r="B315" s="8" t="s">
        <v>90</v>
      </c>
      <c r="C315" s="8">
        <v>20395</v>
      </c>
      <c r="D315" s="8" t="s">
        <v>952</v>
      </c>
      <c r="E315" s="8" t="s">
        <v>953</v>
      </c>
      <c r="F315" s="8" t="s">
        <v>277</v>
      </c>
      <c r="G315" s="8" t="s">
        <v>4</v>
      </c>
      <c r="H315" s="8" t="s">
        <v>1203</v>
      </c>
      <c r="I315" s="8" t="s">
        <v>954</v>
      </c>
      <c r="J315" s="8" t="s">
        <v>955</v>
      </c>
      <c r="K315" s="8" t="s">
        <v>956</v>
      </c>
    </row>
    <row r="316" spans="1:11" ht="87" x14ac:dyDescent="0.35">
      <c r="A316" s="32" t="s">
        <v>89</v>
      </c>
      <c r="B316" s="8" t="s">
        <v>90</v>
      </c>
      <c r="C316" s="8">
        <v>20396</v>
      </c>
      <c r="D316" s="8" t="s">
        <v>957</v>
      </c>
      <c r="E316" s="8" t="s">
        <v>958</v>
      </c>
      <c r="F316" s="8" t="s">
        <v>277</v>
      </c>
      <c r="G316" s="8" t="s">
        <v>4</v>
      </c>
      <c r="H316" s="8" t="s">
        <v>1203</v>
      </c>
      <c r="I316" s="8" t="s">
        <v>954</v>
      </c>
      <c r="J316" s="8" t="s">
        <v>955</v>
      </c>
      <c r="K316" s="8" t="s">
        <v>956</v>
      </c>
    </row>
    <row r="317" spans="1:11" ht="87" x14ac:dyDescent="0.35">
      <c r="A317" s="32" t="s">
        <v>89</v>
      </c>
      <c r="B317" s="8" t="s">
        <v>90</v>
      </c>
      <c r="C317" s="8">
        <v>20397</v>
      </c>
      <c r="D317" s="8" t="s">
        <v>959</v>
      </c>
      <c r="E317" s="8" t="s">
        <v>960</v>
      </c>
      <c r="F317" s="8" t="s">
        <v>259</v>
      </c>
      <c r="G317" s="8" t="s">
        <v>133</v>
      </c>
      <c r="H317" s="8" t="s">
        <v>134</v>
      </c>
      <c r="I317" s="8" t="s">
        <v>954</v>
      </c>
      <c r="J317" s="8" t="s">
        <v>955</v>
      </c>
      <c r="K317" s="8" t="s">
        <v>956</v>
      </c>
    </row>
    <row r="318" spans="1:11" ht="87" x14ac:dyDescent="0.35">
      <c r="A318" s="32" t="s">
        <v>89</v>
      </c>
      <c r="B318" s="8" t="s">
        <v>90</v>
      </c>
      <c r="C318" s="8">
        <v>20398</v>
      </c>
      <c r="D318" s="8" t="s">
        <v>961</v>
      </c>
      <c r="E318" s="8" t="s">
        <v>962</v>
      </c>
      <c r="F318" s="8" t="s">
        <v>259</v>
      </c>
      <c r="G318" s="8" t="s">
        <v>133</v>
      </c>
      <c r="H318" s="8" t="s">
        <v>134</v>
      </c>
      <c r="I318" s="8" t="s">
        <v>954</v>
      </c>
      <c r="J318" s="8" t="s">
        <v>955</v>
      </c>
      <c r="K318" s="8" t="s">
        <v>956</v>
      </c>
    </row>
    <row r="319" spans="1:11" ht="87" x14ac:dyDescent="0.35">
      <c r="A319" s="32" t="s">
        <v>89</v>
      </c>
      <c r="B319" s="8" t="s">
        <v>90</v>
      </c>
      <c r="C319" s="8">
        <v>20399</v>
      </c>
      <c r="D319" s="8" t="s">
        <v>963</v>
      </c>
      <c r="E319" s="8" t="s">
        <v>964</v>
      </c>
      <c r="F319" s="8" t="s">
        <v>259</v>
      </c>
      <c r="G319" s="8" t="s">
        <v>133</v>
      </c>
      <c r="H319" s="8" t="s">
        <v>134</v>
      </c>
      <c r="I319" s="8" t="s">
        <v>954</v>
      </c>
      <c r="J319" s="8" t="s">
        <v>955</v>
      </c>
      <c r="K319" s="8" t="s">
        <v>956</v>
      </c>
    </row>
    <row r="320" spans="1:11" ht="87" x14ac:dyDescent="0.35">
      <c r="A320" s="32" t="s">
        <v>89</v>
      </c>
      <c r="B320" s="8" t="s">
        <v>90</v>
      </c>
      <c r="C320" s="8">
        <v>20400</v>
      </c>
      <c r="D320" s="8" t="s">
        <v>965</v>
      </c>
      <c r="E320" s="8" t="s">
        <v>966</v>
      </c>
      <c r="F320" s="8" t="s">
        <v>934</v>
      </c>
      <c r="G320" s="8" t="s">
        <v>327</v>
      </c>
      <c r="H320" s="8" t="s">
        <v>967</v>
      </c>
      <c r="I320" s="8" t="s">
        <v>954</v>
      </c>
      <c r="J320" s="8" t="s">
        <v>955</v>
      </c>
      <c r="K320" s="8" t="s">
        <v>956</v>
      </c>
    </row>
    <row r="321" spans="1:11" ht="87" x14ac:dyDescent="0.35">
      <c r="A321" s="32" t="s">
        <v>89</v>
      </c>
      <c r="B321" s="8" t="s">
        <v>90</v>
      </c>
      <c r="C321" s="8">
        <v>20401</v>
      </c>
      <c r="D321" s="8" t="s">
        <v>968</v>
      </c>
      <c r="E321" s="8" t="s">
        <v>969</v>
      </c>
      <c r="F321" s="8" t="s">
        <v>970</v>
      </c>
      <c r="G321" s="8" t="s">
        <v>971</v>
      </c>
      <c r="H321" s="8" t="s">
        <v>972</v>
      </c>
      <c r="I321" s="8" t="s">
        <v>954</v>
      </c>
      <c r="J321" s="8" t="s">
        <v>955</v>
      </c>
      <c r="K321" s="8" t="s">
        <v>956</v>
      </c>
    </row>
    <row r="322" spans="1:11" ht="87" x14ac:dyDescent="0.35">
      <c r="A322" s="32" t="s">
        <v>89</v>
      </c>
      <c r="B322" s="8" t="s">
        <v>90</v>
      </c>
      <c r="C322" s="8">
        <v>20402</v>
      </c>
      <c r="D322" s="8" t="s">
        <v>973</v>
      </c>
      <c r="E322" s="8" t="s">
        <v>974</v>
      </c>
      <c r="F322" s="8" t="s">
        <v>970</v>
      </c>
      <c r="G322" s="8" t="s">
        <v>971</v>
      </c>
      <c r="H322" s="8" t="s">
        <v>972</v>
      </c>
      <c r="I322" s="8" t="s">
        <v>954</v>
      </c>
      <c r="J322" s="8" t="s">
        <v>955</v>
      </c>
      <c r="K322" s="8" t="s">
        <v>956</v>
      </c>
    </row>
    <row r="323" spans="1:11" ht="87" x14ac:dyDescent="0.35">
      <c r="A323" s="32" t="s">
        <v>89</v>
      </c>
      <c r="B323" s="8" t="s">
        <v>90</v>
      </c>
      <c r="C323" s="8">
        <v>20403</v>
      </c>
      <c r="D323" s="8" t="s">
        <v>975</v>
      </c>
      <c r="E323" s="8" t="s">
        <v>976</v>
      </c>
      <c r="F323" s="8" t="s">
        <v>970</v>
      </c>
      <c r="G323" s="8" t="s">
        <v>971</v>
      </c>
      <c r="H323" s="8" t="s">
        <v>972</v>
      </c>
      <c r="I323" s="8" t="s">
        <v>954</v>
      </c>
      <c r="J323" s="8" t="s">
        <v>955</v>
      </c>
      <c r="K323" s="8" t="s">
        <v>956</v>
      </c>
    </row>
    <row r="324" spans="1:11" ht="43.5" x14ac:dyDescent="0.35">
      <c r="A324" s="32" t="s">
        <v>89</v>
      </c>
      <c r="B324" s="8" t="s">
        <v>90</v>
      </c>
      <c r="C324" s="8">
        <v>20404</v>
      </c>
      <c r="D324" s="8" t="s">
        <v>977</v>
      </c>
      <c r="E324" s="8" t="s">
        <v>978</v>
      </c>
      <c r="F324" s="8" t="s">
        <v>979</v>
      </c>
      <c r="G324" s="8" t="s">
        <v>177</v>
      </c>
      <c r="H324" s="8" t="s">
        <v>980</v>
      </c>
      <c r="I324" s="8" t="s">
        <v>80</v>
      </c>
      <c r="J324" s="8" t="s">
        <v>66</v>
      </c>
      <c r="K324" s="8" t="s">
        <v>67</v>
      </c>
    </row>
    <row r="325" spans="1:11" ht="116" x14ac:dyDescent="0.35">
      <c r="A325" s="32" t="s">
        <v>89</v>
      </c>
      <c r="B325" s="8" t="s">
        <v>90</v>
      </c>
      <c r="C325" s="8">
        <v>20405</v>
      </c>
      <c r="D325" s="8" t="s">
        <v>1204</v>
      </c>
      <c r="E325" s="8" t="s">
        <v>981</v>
      </c>
      <c r="F325" s="8" t="s">
        <v>970</v>
      </c>
      <c r="G325" s="8" t="s">
        <v>971</v>
      </c>
      <c r="H325" s="8" t="s">
        <v>972</v>
      </c>
      <c r="I325" s="8" t="s">
        <v>954</v>
      </c>
      <c r="J325" s="8" t="s">
        <v>1205</v>
      </c>
      <c r="K325" s="8" t="s">
        <v>1206</v>
      </c>
    </row>
    <row r="326" spans="1:11" ht="87" x14ac:dyDescent="0.35">
      <c r="A326" s="32" t="s">
        <v>89</v>
      </c>
      <c r="B326" s="8" t="s">
        <v>90</v>
      </c>
      <c r="C326" s="8">
        <v>20406</v>
      </c>
      <c r="D326" s="8" t="s">
        <v>982</v>
      </c>
      <c r="E326" s="8" t="s">
        <v>983</v>
      </c>
      <c r="F326" s="8" t="s">
        <v>543</v>
      </c>
      <c r="G326" s="8" t="s">
        <v>93</v>
      </c>
      <c r="H326" s="8" t="s">
        <v>1207</v>
      </c>
      <c r="I326" s="8" t="s">
        <v>954</v>
      </c>
      <c r="J326" s="8" t="s">
        <v>955</v>
      </c>
      <c r="K326" s="8" t="s">
        <v>956</v>
      </c>
    </row>
    <row r="327" spans="1:11" ht="87" x14ac:dyDescent="0.35">
      <c r="A327" s="32" t="s">
        <v>89</v>
      </c>
      <c r="B327" s="8" t="s">
        <v>90</v>
      </c>
      <c r="C327" s="8">
        <v>20407</v>
      </c>
      <c r="D327" s="8" t="s">
        <v>984</v>
      </c>
      <c r="E327" s="8" t="s">
        <v>985</v>
      </c>
      <c r="F327" s="8" t="s">
        <v>227</v>
      </c>
      <c r="G327" s="8" t="s">
        <v>228</v>
      </c>
      <c r="H327" s="8" t="s">
        <v>1231</v>
      </c>
      <c r="I327" s="8" t="s">
        <v>954</v>
      </c>
      <c r="J327" s="8" t="s">
        <v>955</v>
      </c>
      <c r="K327" s="8" t="s">
        <v>956</v>
      </c>
    </row>
    <row r="328" spans="1:11" ht="43.5" x14ac:dyDescent="0.35">
      <c r="A328" s="32" t="s">
        <v>89</v>
      </c>
      <c r="B328" s="8" t="s">
        <v>90</v>
      </c>
      <c r="C328" s="8">
        <v>20408</v>
      </c>
      <c r="D328" s="8" t="s">
        <v>986</v>
      </c>
      <c r="E328" s="8" t="s">
        <v>987</v>
      </c>
      <c r="F328" s="8" t="s">
        <v>970</v>
      </c>
      <c r="G328" s="8" t="s">
        <v>971</v>
      </c>
      <c r="H328" s="8" t="s">
        <v>972</v>
      </c>
      <c r="I328" s="8" t="s">
        <v>80</v>
      </c>
      <c r="J328" s="8" t="s">
        <v>66</v>
      </c>
      <c r="K328" s="8" t="s">
        <v>67</v>
      </c>
    </row>
    <row r="329" spans="1:11" ht="87" x14ac:dyDescent="0.35">
      <c r="A329" s="32" t="s">
        <v>89</v>
      </c>
      <c r="B329" s="8" t="s">
        <v>90</v>
      </c>
      <c r="C329" s="8">
        <v>20409</v>
      </c>
      <c r="D329" s="8" t="s">
        <v>988</v>
      </c>
      <c r="E329" s="8" t="s">
        <v>989</v>
      </c>
      <c r="F329" s="8" t="s">
        <v>227</v>
      </c>
      <c r="G329" s="8" t="s">
        <v>228</v>
      </c>
      <c r="H329" s="8" t="s">
        <v>1231</v>
      </c>
      <c r="I329" s="8" t="s">
        <v>954</v>
      </c>
      <c r="J329" s="8" t="s">
        <v>955</v>
      </c>
      <c r="K329" s="8" t="s">
        <v>956</v>
      </c>
    </row>
    <row r="330" spans="1:11" ht="43.5" x14ac:dyDescent="0.35">
      <c r="A330" s="32" t="s">
        <v>89</v>
      </c>
      <c r="B330" s="8" t="s">
        <v>90</v>
      </c>
      <c r="C330" s="8">
        <v>20412</v>
      </c>
      <c r="D330" s="8" t="s">
        <v>990</v>
      </c>
      <c r="E330" s="8" t="s">
        <v>991</v>
      </c>
      <c r="F330" s="8" t="s">
        <v>946</v>
      </c>
      <c r="G330" s="8" t="s">
        <v>177</v>
      </c>
      <c r="H330" s="8" t="s">
        <v>992</v>
      </c>
      <c r="I330" s="8" t="s">
        <v>68</v>
      </c>
      <c r="J330" s="8" t="s">
        <v>71</v>
      </c>
      <c r="K330" s="8" t="s">
        <v>72</v>
      </c>
    </row>
    <row r="331" spans="1:11" ht="29" x14ac:dyDescent="0.35">
      <c r="A331" s="32" t="s">
        <v>89</v>
      </c>
      <c r="B331" s="8" t="s">
        <v>90</v>
      </c>
      <c r="C331" s="8">
        <v>20413</v>
      </c>
      <c r="D331" s="8" t="s">
        <v>993</v>
      </c>
      <c r="E331" s="8" t="s">
        <v>994</v>
      </c>
      <c r="F331" s="8" t="s">
        <v>934</v>
      </c>
      <c r="G331" s="8" t="s">
        <v>327</v>
      </c>
      <c r="H331" s="8" t="s">
        <v>995</v>
      </c>
      <c r="I331" s="8" t="s">
        <v>68</v>
      </c>
      <c r="J331" s="8" t="s">
        <v>71</v>
      </c>
      <c r="K331" s="8" t="s">
        <v>72</v>
      </c>
    </row>
    <row r="332" spans="1:11" ht="43.5" x14ac:dyDescent="0.35">
      <c r="A332" s="32" t="s">
        <v>89</v>
      </c>
      <c r="B332" s="8" t="s">
        <v>90</v>
      </c>
      <c r="C332" s="8">
        <v>20414</v>
      </c>
      <c r="D332" s="8" t="s">
        <v>996</v>
      </c>
      <c r="E332" s="8" t="s">
        <v>997</v>
      </c>
      <c r="F332" s="8" t="s">
        <v>934</v>
      </c>
      <c r="G332" s="8" t="s">
        <v>177</v>
      </c>
      <c r="H332" s="8" t="s">
        <v>992</v>
      </c>
      <c r="I332" s="8" t="s">
        <v>68</v>
      </c>
      <c r="J332" s="8" t="s">
        <v>71</v>
      </c>
      <c r="K332" s="8" t="s">
        <v>72</v>
      </c>
    </row>
    <row r="333" spans="1:11" ht="43.5" x14ac:dyDescent="0.35">
      <c r="A333" s="32" t="s">
        <v>89</v>
      </c>
      <c r="B333" s="8" t="s">
        <v>90</v>
      </c>
      <c r="C333" s="8">
        <v>20415</v>
      </c>
      <c r="D333" s="8" t="s">
        <v>998</v>
      </c>
      <c r="E333" s="8" t="s">
        <v>999</v>
      </c>
      <c r="F333" s="8" t="s">
        <v>227</v>
      </c>
      <c r="G333" s="8" t="s">
        <v>228</v>
      </c>
      <c r="H333" s="8" t="s">
        <v>1231</v>
      </c>
      <c r="I333" s="8" t="s">
        <v>68</v>
      </c>
      <c r="J333" s="8" t="s">
        <v>71</v>
      </c>
      <c r="K333" s="8" t="s">
        <v>72</v>
      </c>
    </row>
    <row r="334" spans="1:11" ht="43.5" x14ac:dyDescent="0.35">
      <c r="A334" s="32" t="s">
        <v>89</v>
      </c>
      <c r="B334" s="8" t="s">
        <v>90</v>
      </c>
      <c r="C334" s="8">
        <v>20416</v>
      </c>
      <c r="D334" s="8" t="s">
        <v>1000</v>
      </c>
      <c r="E334" s="8" t="s">
        <v>1001</v>
      </c>
      <c r="F334" s="8" t="s">
        <v>259</v>
      </c>
      <c r="G334" s="8" t="s">
        <v>133</v>
      </c>
      <c r="H334" s="8" t="s">
        <v>134</v>
      </c>
      <c r="I334" s="8" t="s">
        <v>68</v>
      </c>
      <c r="J334" s="8" t="s">
        <v>71</v>
      </c>
      <c r="K334" s="8" t="s">
        <v>72</v>
      </c>
    </row>
    <row r="335" spans="1:11" ht="43.5" x14ac:dyDescent="0.35">
      <c r="A335" s="32" t="s">
        <v>89</v>
      </c>
      <c r="B335" s="8" t="s">
        <v>90</v>
      </c>
      <c r="C335" s="8">
        <v>20417</v>
      </c>
      <c r="D335" s="8" t="s">
        <v>1002</v>
      </c>
      <c r="E335" s="8" t="s">
        <v>1003</v>
      </c>
      <c r="F335" s="8" t="s">
        <v>938</v>
      </c>
      <c r="G335" s="8" t="s">
        <v>228</v>
      </c>
      <c r="H335" s="8" t="s">
        <v>995</v>
      </c>
      <c r="I335" s="8" t="s">
        <v>68</v>
      </c>
      <c r="J335" s="8" t="s">
        <v>71</v>
      </c>
      <c r="K335" s="8" t="s">
        <v>72</v>
      </c>
    </row>
    <row r="336" spans="1:11" ht="43.5" x14ac:dyDescent="0.35">
      <c r="A336" s="32" t="s">
        <v>89</v>
      </c>
      <c r="B336" s="8" t="s">
        <v>90</v>
      </c>
      <c r="C336" s="8">
        <v>20418</v>
      </c>
      <c r="D336" s="8" t="s">
        <v>1208</v>
      </c>
      <c r="E336" s="8" t="s">
        <v>1004</v>
      </c>
      <c r="F336" s="8" t="s">
        <v>259</v>
      </c>
      <c r="G336" s="8" t="s">
        <v>93</v>
      </c>
      <c r="H336" s="8" t="s">
        <v>259</v>
      </c>
      <c r="I336" s="8" t="s">
        <v>68</v>
      </c>
      <c r="J336" s="8" t="s">
        <v>71</v>
      </c>
      <c r="K336" s="8" t="s">
        <v>72</v>
      </c>
    </row>
    <row r="337" spans="1:11" ht="58" x14ac:dyDescent="0.35">
      <c r="A337" s="32" t="s">
        <v>89</v>
      </c>
      <c r="B337" s="8" t="s">
        <v>90</v>
      </c>
      <c r="C337" s="8">
        <v>20434</v>
      </c>
      <c r="D337" s="8" t="s">
        <v>1005</v>
      </c>
      <c r="E337" s="8" t="s">
        <v>1006</v>
      </c>
      <c r="F337" s="8" t="s">
        <v>259</v>
      </c>
      <c r="G337" s="8" t="s">
        <v>133</v>
      </c>
      <c r="H337" s="8" t="s">
        <v>134</v>
      </c>
      <c r="I337" s="8" t="s">
        <v>119</v>
      </c>
      <c r="J337" s="8" t="s">
        <v>120</v>
      </c>
      <c r="K337" s="8" t="s">
        <v>850</v>
      </c>
    </row>
    <row r="338" spans="1:11" ht="87" x14ac:dyDescent="0.35">
      <c r="A338" s="32" t="s">
        <v>89</v>
      </c>
      <c r="B338" s="8" t="s">
        <v>90</v>
      </c>
      <c r="C338" s="8">
        <v>20454</v>
      </c>
      <c r="D338" s="8" t="s">
        <v>1007</v>
      </c>
      <c r="E338" s="8" t="s">
        <v>1008</v>
      </c>
      <c r="F338" s="8" t="s">
        <v>259</v>
      </c>
      <c r="G338" s="8" t="s">
        <v>93</v>
      </c>
      <c r="H338" s="8" t="s">
        <v>259</v>
      </c>
      <c r="I338" s="8" t="s">
        <v>602</v>
      </c>
      <c r="J338" s="8" t="s">
        <v>603</v>
      </c>
      <c r="K338" s="8" t="s">
        <v>1184</v>
      </c>
    </row>
    <row r="339" spans="1:11" x14ac:dyDescent="0.35">
      <c r="A339" s="32" t="s">
        <v>89</v>
      </c>
      <c r="B339" s="8" t="s">
        <v>90</v>
      </c>
      <c r="C339" s="8">
        <v>20462</v>
      </c>
      <c r="D339" s="8" t="s">
        <v>1009</v>
      </c>
      <c r="E339" s="8" t="s">
        <v>1010</v>
      </c>
      <c r="F339" s="8" t="s">
        <v>277</v>
      </c>
      <c r="G339" s="8" t="s">
        <v>4</v>
      </c>
      <c r="H339" s="8" t="s">
        <v>1138</v>
      </c>
      <c r="I339" s="8" t="s">
        <v>95</v>
      </c>
      <c r="J339" s="8" t="s">
        <v>95</v>
      </c>
      <c r="K339" s="8" t="s">
        <v>95</v>
      </c>
    </row>
    <row r="340" spans="1:11" x14ac:dyDescent="0.35">
      <c r="A340" s="32" t="s">
        <v>89</v>
      </c>
      <c r="B340" s="8" t="s">
        <v>90</v>
      </c>
      <c r="C340" s="8">
        <v>20463</v>
      </c>
      <c r="D340" s="8" t="s">
        <v>1011</v>
      </c>
      <c r="E340" s="8" t="s">
        <v>1012</v>
      </c>
      <c r="F340" s="8" t="s">
        <v>277</v>
      </c>
      <c r="G340" s="8" t="s">
        <v>4</v>
      </c>
      <c r="H340" s="8" t="s">
        <v>1139</v>
      </c>
      <c r="I340" s="8" t="s">
        <v>95</v>
      </c>
      <c r="J340" s="8" t="s">
        <v>95</v>
      </c>
      <c r="K340" s="8" t="s">
        <v>95</v>
      </c>
    </row>
    <row r="341" spans="1:11" ht="58" x14ac:dyDescent="0.35">
      <c r="A341" s="32" t="s">
        <v>89</v>
      </c>
      <c r="B341" s="8" t="s">
        <v>90</v>
      </c>
      <c r="C341" s="8">
        <v>20464</v>
      </c>
      <c r="D341" s="8" t="s">
        <v>1013</v>
      </c>
      <c r="E341" s="8" t="s">
        <v>1014</v>
      </c>
      <c r="F341" s="8" t="s">
        <v>234</v>
      </c>
      <c r="G341" s="8" t="s">
        <v>93</v>
      </c>
      <c r="H341" s="8" t="s">
        <v>1015</v>
      </c>
      <c r="I341" s="8" t="s">
        <v>95</v>
      </c>
      <c r="J341" s="8" t="s">
        <v>95</v>
      </c>
      <c r="K341" s="8" t="s">
        <v>95</v>
      </c>
    </row>
    <row r="342" spans="1:11" ht="130.5" x14ac:dyDescent="0.35">
      <c r="A342" s="32" t="s">
        <v>89</v>
      </c>
      <c r="B342" s="8" t="s">
        <v>90</v>
      </c>
      <c r="C342" s="8">
        <v>20506</v>
      </c>
      <c r="D342" s="8" t="s">
        <v>1016</v>
      </c>
      <c r="E342" s="8" t="s">
        <v>1017</v>
      </c>
      <c r="F342" s="8" t="s">
        <v>543</v>
      </c>
      <c r="G342" s="8" t="s">
        <v>93</v>
      </c>
      <c r="H342" s="8" t="s">
        <v>1018</v>
      </c>
      <c r="I342" s="8" t="s">
        <v>95</v>
      </c>
      <c r="J342" s="8" t="s">
        <v>95</v>
      </c>
      <c r="K342" s="8" t="s">
        <v>95</v>
      </c>
    </row>
    <row r="343" spans="1:11" ht="232" x14ac:dyDescent="0.35">
      <c r="A343" s="32" t="s">
        <v>89</v>
      </c>
      <c r="B343" s="8" t="s">
        <v>90</v>
      </c>
      <c r="C343" s="8">
        <v>20507</v>
      </c>
      <c r="D343" s="8" t="s">
        <v>1019</v>
      </c>
      <c r="E343" s="8" t="s">
        <v>1020</v>
      </c>
      <c r="F343" s="8" t="s">
        <v>1130</v>
      </c>
      <c r="G343" s="8" t="s">
        <v>93</v>
      </c>
      <c r="H343" s="8" t="s">
        <v>1140</v>
      </c>
      <c r="I343" s="8" t="s">
        <v>95</v>
      </c>
      <c r="J343" s="8" t="s">
        <v>95</v>
      </c>
      <c r="K343" s="8" t="s">
        <v>95</v>
      </c>
    </row>
    <row r="344" spans="1:11" ht="203" x14ac:dyDescent="0.35">
      <c r="A344" s="32" t="s">
        <v>89</v>
      </c>
      <c r="B344" s="8" t="s">
        <v>90</v>
      </c>
      <c r="C344" s="8">
        <v>20508</v>
      </c>
      <c r="D344" s="8" t="s">
        <v>1021</v>
      </c>
      <c r="E344" s="8" t="s">
        <v>1022</v>
      </c>
      <c r="F344" s="8" t="s">
        <v>543</v>
      </c>
      <c r="G344" s="8" t="s">
        <v>93</v>
      </c>
      <c r="H344" s="8" t="s">
        <v>1018</v>
      </c>
      <c r="I344" s="8" t="s">
        <v>95</v>
      </c>
      <c r="J344" s="8" t="s">
        <v>95</v>
      </c>
      <c r="K344" s="8" t="s">
        <v>95</v>
      </c>
    </row>
    <row r="345" spans="1:11" ht="58" x14ac:dyDescent="0.35">
      <c r="A345" s="32" t="s">
        <v>89</v>
      </c>
      <c r="B345" s="8" t="s">
        <v>90</v>
      </c>
      <c r="C345" s="8">
        <v>20513</v>
      </c>
      <c r="D345" s="8" t="s">
        <v>1023</v>
      </c>
      <c r="E345" s="8" t="s">
        <v>1024</v>
      </c>
      <c r="F345" s="8" t="s">
        <v>234</v>
      </c>
      <c r="G345" s="8" t="s">
        <v>98</v>
      </c>
      <c r="H345" s="8" t="s">
        <v>783</v>
      </c>
      <c r="I345" s="8" t="s">
        <v>1025</v>
      </c>
      <c r="J345" s="8" t="s">
        <v>1026</v>
      </c>
      <c r="K345" s="8" t="s">
        <v>1027</v>
      </c>
    </row>
    <row r="346" spans="1:11" ht="58" x14ac:dyDescent="0.35">
      <c r="A346" s="32" t="s">
        <v>89</v>
      </c>
      <c r="B346" s="8" t="s">
        <v>90</v>
      </c>
      <c r="C346" s="8">
        <v>20514</v>
      </c>
      <c r="D346" s="8" t="s">
        <v>1028</v>
      </c>
      <c r="E346" s="8" t="s">
        <v>1029</v>
      </c>
      <c r="F346" s="8" t="s">
        <v>277</v>
      </c>
      <c r="G346" s="8" t="s">
        <v>4</v>
      </c>
      <c r="H346" s="8" t="s">
        <v>1196</v>
      </c>
      <c r="I346" s="8" t="s">
        <v>1025</v>
      </c>
      <c r="J346" s="8" t="s">
        <v>1026</v>
      </c>
      <c r="K346" s="8" t="s">
        <v>1027</v>
      </c>
    </row>
    <row r="347" spans="1:11" ht="130.5" x14ac:dyDescent="0.35">
      <c r="A347" s="32" t="s">
        <v>89</v>
      </c>
      <c r="B347" s="8" t="s">
        <v>90</v>
      </c>
      <c r="C347" s="8">
        <v>20515</v>
      </c>
      <c r="D347" s="8" t="s">
        <v>1030</v>
      </c>
      <c r="E347" s="8" t="s">
        <v>1031</v>
      </c>
      <c r="F347" s="8" t="s">
        <v>277</v>
      </c>
      <c r="G347" s="8" t="s">
        <v>4</v>
      </c>
      <c r="H347" s="8" t="s">
        <v>1196</v>
      </c>
      <c r="I347" s="8" t="s">
        <v>1025</v>
      </c>
      <c r="J347" s="8" t="s">
        <v>1026</v>
      </c>
      <c r="K347" s="8" t="s">
        <v>1027</v>
      </c>
    </row>
    <row r="348" spans="1:11" ht="58" x14ac:dyDescent="0.35">
      <c r="A348" s="32" t="s">
        <v>89</v>
      </c>
      <c r="B348" s="8" t="s">
        <v>90</v>
      </c>
      <c r="C348" s="8">
        <v>20516</v>
      </c>
      <c r="D348" s="8" t="s">
        <v>1032</v>
      </c>
      <c r="E348" s="8" t="s">
        <v>1033</v>
      </c>
      <c r="F348" s="8" t="s">
        <v>277</v>
      </c>
      <c r="G348" s="8" t="s">
        <v>4</v>
      </c>
      <c r="H348" s="8" t="s">
        <v>1196</v>
      </c>
      <c r="I348" s="8" t="s">
        <v>1025</v>
      </c>
      <c r="J348" s="8" t="s">
        <v>1026</v>
      </c>
      <c r="K348" s="8" t="s">
        <v>1027</v>
      </c>
    </row>
    <row r="349" spans="1:11" ht="130.5" x14ac:dyDescent="0.35">
      <c r="A349" s="32" t="s">
        <v>89</v>
      </c>
      <c r="B349" s="8" t="s">
        <v>90</v>
      </c>
      <c r="C349" s="8">
        <v>20517</v>
      </c>
      <c r="D349" s="8" t="s">
        <v>1034</v>
      </c>
      <c r="E349" s="8" t="s">
        <v>1035</v>
      </c>
      <c r="F349" s="8" t="s">
        <v>277</v>
      </c>
      <c r="G349" s="8" t="s">
        <v>4</v>
      </c>
      <c r="H349" s="8" t="s">
        <v>1196</v>
      </c>
      <c r="I349" s="8" t="s">
        <v>1025</v>
      </c>
      <c r="J349" s="8" t="s">
        <v>1026</v>
      </c>
      <c r="K349" s="8" t="s">
        <v>1027</v>
      </c>
    </row>
    <row r="350" spans="1:11" ht="58" x14ac:dyDescent="0.35">
      <c r="A350" s="32" t="s">
        <v>89</v>
      </c>
      <c r="B350" s="8" t="s">
        <v>90</v>
      </c>
      <c r="C350" s="8">
        <v>20518</v>
      </c>
      <c r="D350" s="8" t="s">
        <v>1036</v>
      </c>
      <c r="E350" s="8" t="s">
        <v>1037</v>
      </c>
      <c r="F350" s="8" t="s">
        <v>259</v>
      </c>
      <c r="G350" s="8" t="s">
        <v>133</v>
      </c>
      <c r="H350" s="8" t="s">
        <v>134</v>
      </c>
      <c r="I350" s="8" t="s">
        <v>1025</v>
      </c>
      <c r="J350" s="8" t="s">
        <v>1026</v>
      </c>
      <c r="K350" s="8" t="s">
        <v>1027</v>
      </c>
    </row>
    <row r="351" spans="1:11" x14ac:dyDescent="0.35">
      <c r="A351" s="32" t="s">
        <v>89</v>
      </c>
      <c r="B351" s="8" t="s">
        <v>90</v>
      </c>
      <c r="C351" s="8">
        <v>20524</v>
      </c>
      <c r="D351" s="8" t="s">
        <v>1038</v>
      </c>
      <c r="E351" s="8" t="s">
        <v>1039</v>
      </c>
      <c r="F351" s="8" t="s">
        <v>259</v>
      </c>
      <c r="G351" s="8" t="s">
        <v>93</v>
      </c>
      <c r="H351" s="8" t="s">
        <v>375</v>
      </c>
      <c r="I351" s="8" t="s">
        <v>95</v>
      </c>
      <c r="J351" s="8" t="s">
        <v>95</v>
      </c>
      <c r="K351" s="8" t="s">
        <v>95</v>
      </c>
    </row>
    <row r="352" spans="1:11" ht="87" x14ac:dyDescent="0.35">
      <c r="A352" s="32" t="s">
        <v>89</v>
      </c>
      <c r="B352" s="8" t="s">
        <v>90</v>
      </c>
      <c r="C352" s="8">
        <v>20555</v>
      </c>
      <c r="D352" s="8" t="s">
        <v>1040</v>
      </c>
      <c r="E352" s="8" t="s">
        <v>1041</v>
      </c>
      <c r="F352" s="8" t="s">
        <v>209</v>
      </c>
      <c r="G352" s="8" t="s">
        <v>98</v>
      </c>
      <c r="H352" s="8" t="s">
        <v>1142</v>
      </c>
      <c r="I352" s="8" t="s">
        <v>1042</v>
      </c>
      <c r="J352" s="8" t="s">
        <v>1043</v>
      </c>
      <c r="K352" s="8" t="s">
        <v>1044</v>
      </c>
    </row>
    <row r="353" spans="1:11" ht="261" x14ac:dyDescent="0.35">
      <c r="A353" s="32" t="s">
        <v>89</v>
      </c>
      <c r="B353" s="8" t="s">
        <v>90</v>
      </c>
      <c r="C353" s="8">
        <v>20556</v>
      </c>
      <c r="D353" s="8" t="s">
        <v>1045</v>
      </c>
      <c r="E353" s="8" t="s">
        <v>1046</v>
      </c>
      <c r="F353" s="8" t="s">
        <v>209</v>
      </c>
      <c r="G353" s="8" t="s">
        <v>98</v>
      </c>
      <c r="H353" s="8" t="s">
        <v>1209</v>
      </c>
      <c r="I353" s="8" t="s">
        <v>1047</v>
      </c>
      <c r="J353" s="8" t="s">
        <v>1048</v>
      </c>
      <c r="K353" s="8" t="s">
        <v>1049</v>
      </c>
    </row>
    <row r="354" spans="1:11" ht="217.5" x14ac:dyDescent="0.35">
      <c r="A354" s="32" t="s">
        <v>89</v>
      </c>
      <c r="B354" s="8" t="s">
        <v>90</v>
      </c>
      <c r="C354" s="8">
        <v>20557</v>
      </c>
      <c r="D354" s="8" t="s">
        <v>1050</v>
      </c>
      <c r="E354" s="8" t="s">
        <v>1051</v>
      </c>
      <c r="F354" s="8" t="s">
        <v>209</v>
      </c>
      <c r="G354" s="8" t="s">
        <v>98</v>
      </c>
      <c r="H354" s="8" t="s">
        <v>1210</v>
      </c>
      <c r="I354" s="8" t="s">
        <v>1042</v>
      </c>
      <c r="J354" s="8" t="s">
        <v>1043</v>
      </c>
      <c r="K354" s="8" t="s">
        <v>1044</v>
      </c>
    </row>
    <row r="355" spans="1:11" ht="203" x14ac:dyDescent="0.35">
      <c r="A355" s="32" t="s">
        <v>89</v>
      </c>
      <c r="B355" s="8" t="s">
        <v>90</v>
      </c>
      <c r="C355" s="8">
        <v>20558</v>
      </c>
      <c r="D355" s="8" t="s">
        <v>1052</v>
      </c>
      <c r="E355" s="8" t="s">
        <v>1053</v>
      </c>
      <c r="F355" s="8" t="s">
        <v>209</v>
      </c>
      <c r="G355" s="8" t="s">
        <v>98</v>
      </c>
      <c r="H355" s="8" t="s">
        <v>1142</v>
      </c>
      <c r="I355" s="8" t="s">
        <v>1042</v>
      </c>
      <c r="J355" s="8" t="s">
        <v>1043</v>
      </c>
      <c r="K355" s="8" t="s">
        <v>1044</v>
      </c>
    </row>
    <row r="356" spans="1:11" ht="188.5" x14ac:dyDescent="0.35">
      <c r="A356" s="32" t="s">
        <v>89</v>
      </c>
      <c r="B356" s="8" t="s">
        <v>90</v>
      </c>
      <c r="C356" s="8">
        <v>20559</v>
      </c>
      <c r="D356" s="8" t="s">
        <v>1054</v>
      </c>
      <c r="E356" s="8" t="s">
        <v>1055</v>
      </c>
      <c r="F356" s="8" t="s">
        <v>209</v>
      </c>
      <c r="G356" s="8" t="s">
        <v>98</v>
      </c>
      <c r="H356" s="8" t="s">
        <v>1142</v>
      </c>
      <c r="I356" s="8" t="s">
        <v>1042</v>
      </c>
      <c r="J356" s="8" t="s">
        <v>1043</v>
      </c>
      <c r="K356" s="8" t="s">
        <v>1044</v>
      </c>
    </row>
    <row r="357" spans="1:11" ht="145" x14ac:dyDescent="0.35">
      <c r="A357" s="32" t="s">
        <v>89</v>
      </c>
      <c r="B357" s="8" t="s">
        <v>90</v>
      </c>
      <c r="C357" s="8">
        <v>20563</v>
      </c>
      <c r="D357" s="8" t="s">
        <v>1056</v>
      </c>
      <c r="E357" s="8" t="s">
        <v>1057</v>
      </c>
      <c r="F357" s="8" t="s">
        <v>159</v>
      </c>
      <c r="G357" s="8" t="s">
        <v>341</v>
      </c>
      <c r="H357" s="8" t="s">
        <v>1211</v>
      </c>
      <c r="I357" s="8" t="s">
        <v>1042</v>
      </c>
      <c r="J357" s="8" t="s">
        <v>1043</v>
      </c>
      <c r="K357" s="8" t="s">
        <v>1044</v>
      </c>
    </row>
    <row r="358" spans="1:11" ht="101.5" x14ac:dyDescent="0.35">
      <c r="A358" s="32" t="s">
        <v>89</v>
      </c>
      <c r="B358" s="8" t="s">
        <v>90</v>
      </c>
      <c r="C358" s="8">
        <v>20566</v>
      </c>
      <c r="D358" s="8" t="s">
        <v>1058</v>
      </c>
      <c r="E358" s="8" t="s">
        <v>1059</v>
      </c>
      <c r="F358" s="8" t="s">
        <v>159</v>
      </c>
      <c r="G358" s="8" t="s">
        <v>341</v>
      </c>
      <c r="H358" s="8" t="s">
        <v>1211</v>
      </c>
      <c r="I358" s="8" t="s">
        <v>1047</v>
      </c>
      <c r="J358" s="8" t="s">
        <v>1048</v>
      </c>
      <c r="K358" s="8" t="s">
        <v>1049</v>
      </c>
    </row>
    <row r="359" spans="1:11" ht="101.5" x14ac:dyDescent="0.35">
      <c r="A359" s="32" t="s">
        <v>89</v>
      </c>
      <c r="B359" s="8" t="s">
        <v>90</v>
      </c>
      <c r="C359" s="8">
        <v>20583</v>
      </c>
      <c r="D359" s="8" t="s">
        <v>1060</v>
      </c>
      <c r="E359" s="8" t="s">
        <v>1061</v>
      </c>
      <c r="F359" s="8" t="s">
        <v>456</v>
      </c>
      <c r="G359" s="8" t="s">
        <v>327</v>
      </c>
      <c r="H359" s="8" t="s">
        <v>1062</v>
      </c>
      <c r="I359" s="8" t="s">
        <v>95</v>
      </c>
      <c r="J359" s="8" t="s">
        <v>95</v>
      </c>
      <c r="K359" s="8" t="s">
        <v>95</v>
      </c>
    </row>
    <row r="360" spans="1:11" ht="58" x14ac:dyDescent="0.35">
      <c r="A360" s="32" t="s">
        <v>89</v>
      </c>
      <c r="B360" s="8" t="s">
        <v>90</v>
      </c>
      <c r="C360" s="8">
        <v>20587</v>
      </c>
      <c r="D360" s="8" t="s">
        <v>1063</v>
      </c>
      <c r="E360" s="8" t="s">
        <v>1064</v>
      </c>
      <c r="F360" s="8" t="s">
        <v>259</v>
      </c>
      <c r="G360" s="8" t="s">
        <v>93</v>
      </c>
      <c r="H360" s="8" t="s">
        <v>259</v>
      </c>
      <c r="I360" s="8" t="s">
        <v>68</v>
      </c>
      <c r="J360" s="8" t="s">
        <v>69</v>
      </c>
      <c r="K360" s="8" t="s">
        <v>70</v>
      </c>
    </row>
    <row r="361" spans="1:11" ht="87" x14ac:dyDescent="0.35">
      <c r="A361" s="32" t="s">
        <v>89</v>
      </c>
      <c r="B361" s="8" t="s">
        <v>90</v>
      </c>
      <c r="C361" s="8">
        <v>20588</v>
      </c>
      <c r="D361" s="8" t="s">
        <v>1065</v>
      </c>
      <c r="E361" s="8" t="s">
        <v>1066</v>
      </c>
      <c r="F361" s="8" t="s">
        <v>259</v>
      </c>
      <c r="G361" s="8" t="s">
        <v>93</v>
      </c>
      <c r="H361" s="8" t="s">
        <v>259</v>
      </c>
      <c r="I361" s="8" t="s">
        <v>188</v>
      </c>
      <c r="J361" s="8" t="s">
        <v>189</v>
      </c>
      <c r="K361" s="8" t="s">
        <v>1067</v>
      </c>
    </row>
    <row r="362" spans="1:11" ht="87" x14ac:dyDescent="0.35">
      <c r="A362" s="32" t="s">
        <v>89</v>
      </c>
      <c r="B362" s="8" t="s">
        <v>90</v>
      </c>
      <c r="C362" s="8">
        <v>20629</v>
      </c>
      <c r="D362" s="8" t="s">
        <v>1068</v>
      </c>
      <c r="E362" s="8" t="s">
        <v>1069</v>
      </c>
      <c r="F362" s="8" t="s">
        <v>259</v>
      </c>
      <c r="G362" s="8" t="s">
        <v>133</v>
      </c>
      <c r="H362" s="8" t="s">
        <v>134</v>
      </c>
      <c r="I362" s="8" t="s">
        <v>1042</v>
      </c>
      <c r="J362" s="8" t="s">
        <v>1043</v>
      </c>
      <c r="K362" s="8" t="s">
        <v>1044</v>
      </c>
    </row>
    <row r="363" spans="1:11" ht="174" x14ac:dyDescent="0.35">
      <c r="A363" s="32" t="s">
        <v>89</v>
      </c>
      <c r="B363" s="8" t="s">
        <v>90</v>
      </c>
      <c r="C363" s="8">
        <v>20630</v>
      </c>
      <c r="D363" s="8" t="s">
        <v>1070</v>
      </c>
      <c r="E363" s="8" t="s">
        <v>1071</v>
      </c>
      <c r="F363" s="8" t="s">
        <v>259</v>
      </c>
      <c r="G363" s="8" t="s">
        <v>133</v>
      </c>
      <c r="H363" s="8" t="s">
        <v>134</v>
      </c>
      <c r="I363" s="8" t="s">
        <v>1212</v>
      </c>
      <c r="J363" s="8" t="s">
        <v>1072</v>
      </c>
      <c r="K363" s="8" t="s">
        <v>1073</v>
      </c>
    </row>
    <row r="364" spans="1:11" ht="29" x14ac:dyDescent="0.35">
      <c r="A364" s="32" t="s">
        <v>89</v>
      </c>
      <c r="B364" s="8" t="s">
        <v>90</v>
      </c>
      <c r="C364" s="8">
        <v>20631</v>
      </c>
      <c r="D364" s="8" t="s">
        <v>1074</v>
      </c>
      <c r="E364" s="8" t="s">
        <v>1075</v>
      </c>
      <c r="F364" s="8" t="s">
        <v>277</v>
      </c>
      <c r="G364" s="8" t="s">
        <v>4</v>
      </c>
      <c r="H364" s="8" t="s">
        <v>104</v>
      </c>
      <c r="I364" s="8" t="s">
        <v>95</v>
      </c>
      <c r="J364" s="8" t="s">
        <v>95</v>
      </c>
      <c r="K364" s="8" t="s">
        <v>95</v>
      </c>
    </row>
    <row r="365" spans="1:11" ht="43.5" x14ac:dyDescent="0.35">
      <c r="A365" s="32" t="s">
        <v>89</v>
      </c>
      <c r="B365" s="8" t="s">
        <v>90</v>
      </c>
      <c r="C365" s="8">
        <v>20632</v>
      </c>
      <c r="D365" s="8" t="s">
        <v>1076</v>
      </c>
      <c r="E365" s="8" t="s">
        <v>1077</v>
      </c>
      <c r="F365" s="8" t="s">
        <v>259</v>
      </c>
      <c r="G365" s="8" t="s">
        <v>133</v>
      </c>
      <c r="H365" s="8" t="s">
        <v>134</v>
      </c>
      <c r="I365" s="8" t="s">
        <v>95</v>
      </c>
      <c r="J365" s="8" t="s">
        <v>95</v>
      </c>
      <c r="K365" s="8" t="s">
        <v>95</v>
      </c>
    </row>
    <row r="366" spans="1:11" ht="116" x14ac:dyDescent="0.35">
      <c r="A366" s="32" t="s">
        <v>89</v>
      </c>
      <c r="B366" s="8" t="s">
        <v>90</v>
      </c>
      <c r="C366" s="8">
        <v>20633</v>
      </c>
      <c r="D366" s="8" t="s">
        <v>1078</v>
      </c>
      <c r="E366" s="8" t="s">
        <v>1079</v>
      </c>
      <c r="F366" s="8" t="s">
        <v>277</v>
      </c>
      <c r="G366" s="8" t="s">
        <v>4</v>
      </c>
      <c r="H366" s="8" t="s">
        <v>104</v>
      </c>
      <c r="I366" s="8" t="s">
        <v>140</v>
      </c>
      <c r="J366" s="8" t="s">
        <v>141</v>
      </c>
      <c r="K366" s="8" t="s">
        <v>1147</v>
      </c>
    </row>
    <row r="367" spans="1:11" ht="43.5" x14ac:dyDescent="0.35">
      <c r="A367" s="32" t="s">
        <v>89</v>
      </c>
      <c r="B367" s="8" t="s">
        <v>90</v>
      </c>
      <c r="C367" s="8">
        <v>20635</v>
      </c>
      <c r="D367" s="8" t="s">
        <v>1080</v>
      </c>
      <c r="E367" s="8" t="s">
        <v>1081</v>
      </c>
      <c r="F367" s="8" t="s">
        <v>259</v>
      </c>
      <c r="G367" s="8" t="s">
        <v>93</v>
      </c>
      <c r="H367" s="8" t="s">
        <v>170</v>
      </c>
      <c r="I367" s="8" t="s">
        <v>95</v>
      </c>
      <c r="J367" s="8" t="s">
        <v>95</v>
      </c>
      <c r="K367" s="8" t="s">
        <v>95</v>
      </c>
    </row>
    <row r="368" spans="1:11" ht="58" x14ac:dyDescent="0.35">
      <c r="A368" s="32" t="s">
        <v>89</v>
      </c>
      <c r="B368" s="8" t="s">
        <v>90</v>
      </c>
      <c r="C368" s="8">
        <v>20636</v>
      </c>
      <c r="D368" s="8" t="s">
        <v>1218</v>
      </c>
      <c r="E368" s="8" t="s">
        <v>1219</v>
      </c>
      <c r="F368" s="8" t="s">
        <v>277</v>
      </c>
      <c r="G368" s="8" t="s">
        <v>4</v>
      </c>
      <c r="H368" s="8" t="s">
        <v>104</v>
      </c>
      <c r="I368" s="8" t="s">
        <v>261</v>
      </c>
      <c r="J368" s="8" t="s">
        <v>75</v>
      </c>
      <c r="K368" s="8" t="s">
        <v>76</v>
      </c>
    </row>
    <row r="369" spans="1:11" ht="58" x14ac:dyDescent="0.35">
      <c r="A369" s="32" t="s">
        <v>89</v>
      </c>
      <c r="B369" s="8" t="s">
        <v>90</v>
      </c>
      <c r="C369" s="8">
        <v>20637</v>
      </c>
      <c r="D369" s="8" t="s">
        <v>1220</v>
      </c>
      <c r="E369" s="8" t="s">
        <v>1221</v>
      </c>
      <c r="F369" s="8" t="s">
        <v>259</v>
      </c>
      <c r="G369" s="8" t="s">
        <v>93</v>
      </c>
      <c r="H369" s="8" t="s">
        <v>259</v>
      </c>
      <c r="I369" s="8" t="s">
        <v>1215</v>
      </c>
      <c r="J369" s="8" t="s">
        <v>1216</v>
      </c>
      <c r="K369" s="8" t="s">
        <v>1217</v>
      </c>
    </row>
    <row r="370" spans="1:11" ht="58" x14ac:dyDescent="0.35">
      <c r="A370" s="32" t="s">
        <v>89</v>
      </c>
      <c r="B370" s="8" t="s">
        <v>90</v>
      </c>
      <c r="C370" s="8">
        <v>20638</v>
      </c>
      <c r="D370" s="8" t="s">
        <v>1222</v>
      </c>
      <c r="E370" s="8" t="s">
        <v>1223</v>
      </c>
      <c r="F370" s="8" t="s">
        <v>277</v>
      </c>
      <c r="G370" s="8" t="s">
        <v>4</v>
      </c>
      <c r="H370" s="8" t="s">
        <v>104</v>
      </c>
      <c r="I370" s="8" t="s">
        <v>1215</v>
      </c>
      <c r="J370" s="8" t="s">
        <v>1216</v>
      </c>
      <c r="K370" s="8" t="s">
        <v>1217</v>
      </c>
    </row>
    <row r="371" spans="1:11" ht="58" x14ac:dyDescent="0.35">
      <c r="A371" s="32" t="s">
        <v>89</v>
      </c>
      <c r="B371" s="8" t="s">
        <v>90</v>
      </c>
      <c r="C371" s="8">
        <v>20639</v>
      </c>
      <c r="D371" s="8" t="s">
        <v>1233</v>
      </c>
      <c r="E371" s="8" t="s">
        <v>1234</v>
      </c>
      <c r="F371" s="8" t="s">
        <v>159</v>
      </c>
      <c r="G371" s="8" t="s">
        <v>160</v>
      </c>
      <c r="H371" s="8" t="s">
        <v>1151</v>
      </c>
      <c r="I371" s="8" t="s">
        <v>161</v>
      </c>
      <c r="J371" s="8" t="s">
        <v>162</v>
      </c>
      <c r="K371" s="8" t="s">
        <v>1235</v>
      </c>
    </row>
    <row r="372" spans="1:11" ht="58" x14ac:dyDescent="0.35">
      <c r="A372" s="32" t="s">
        <v>89</v>
      </c>
      <c r="B372" s="8" t="s">
        <v>90</v>
      </c>
      <c r="C372" s="8">
        <v>20640</v>
      </c>
      <c r="D372" s="8" t="s">
        <v>1236</v>
      </c>
      <c r="E372" s="8" t="s">
        <v>1237</v>
      </c>
      <c r="F372" s="8" t="s">
        <v>159</v>
      </c>
      <c r="G372" s="8" t="s">
        <v>160</v>
      </c>
      <c r="H372" s="8" t="s">
        <v>1151</v>
      </c>
      <c r="I372" s="8" t="s">
        <v>161</v>
      </c>
      <c r="J372" s="8" t="s">
        <v>162</v>
      </c>
      <c r="K372" s="8" t="s">
        <v>1235</v>
      </c>
    </row>
    <row r="373" spans="1:11" ht="58" x14ac:dyDescent="0.35">
      <c r="A373" s="32" t="s">
        <v>89</v>
      </c>
      <c r="B373" s="8" t="s">
        <v>90</v>
      </c>
      <c r="C373" s="8">
        <v>20641</v>
      </c>
      <c r="D373" s="8" t="s">
        <v>1238</v>
      </c>
      <c r="E373" s="8" t="s">
        <v>1239</v>
      </c>
      <c r="F373" s="8" t="s">
        <v>159</v>
      </c>
      <c r="G373" s="8" t="s">
        <v>160</v>
      </c>
      <c r="H373" s="8" t="s">
        <v>1151</v>
      </c>
      <c r="I373" s="8" t="s">
        <v>161</v>
      </c>
      <c r="J373" s="8" t="s">
        <v>162</v>
      </c>
      <c r="K373" s="8" t="s">
        <v>1235</v>
      </c>
    </row>
    <row r="374" spans="1:11" ht="58" x14ac:dyDescent="0.35">
      <c r="A374" s="32" t="s">
        <v>89</v>
      </c>
      <c r="B374" s="8" t="s">
        <v>90</v>
      </c>
      <c r="C374" s="8">
        <v>20642</v>
      </c>
      <c r="D374" s="8" t="s">
        <v>1240</v>
      </c>
      <c r="E374" s="8" t="s">
        <v>1241</v>
      </c>
      <c r="F374" s="8" t="s">
        <v>159</v>
      </c>
      <c r="G374" s="8" t="s">
        <v>160</v>
      </c>
      <c r="H374" s="8" t="s">
        <v>1151</v>
      </c>
      <c r="I374" s="8" t="s">
        <v>161</v>
      </c>
      <c r="J374" s="8" t="s">
        <v>162</v>
      </c>
      <c r="K374" s="8" t="s">
        <v>1235</v>
      </c>
    </row>
    <row r="375" spans="1:11" ht="58" x14ac:dyDescent="0.35">
      <c r="A375" s="32" t="s">
        <v>89</v>
      </c>
      <c r="B375" s="8" t="s">
        <v>90</v>
      </c>
      <c r="C375" s="8">
        <v>20643</v>
      </c>
      <c r="D375" s="8" t="s">
        <v>1242</v>
      </c>
      <c r="E375" s="8" t="s">
        <v>1243</v>
      </c>
      <c r="F375" s="8" t="s">
        <v>159</v>
      </c>
      <c r="G375" s="8" t="s">
        <v>160</v>
      </c>
      <c r="H375" s="8" t="s">
        <v>1151</v>
      </c>
      <c r="I375" s="8" t="s">
        <v>161</v>
      </c>
      <c r="J375" s="8" t="s">
        <v>162</v>
      </c>
      <c r="K375" s="8" t="s">
        <v>1235</v>
      </c>
    </row>
    <row r="376" spans="1:11" ht="58" x14ac:dyDescent="0.35">
      <c r="A376" s="32" t="s">
        <v>89</v>
      </c>
      <c r="B376" s="8" t="s">
        <v>90</v>
      </c>
      <c r="C376" s="8">
        <v>20644</v>
      </c>
      <c r="D376" s="8" t="s">
        <v>1244</v>
      </c>
      <c r="E376" s="8" t="s">
        <v>1245</v>
      </c>
      <c r="F376" s="8" t="s">
        <v>159</v>
      </c>
      <c r="G376" s="8" t="s">
        <v>160</v>
      </c>
      <c r="H376" s="8" t="s">
        <v>1151</v>
      </c>
      <c r="I376" s="8" t="s">
        <v>161</v>
      </c>
      <c r="J376" s="8" t="s">
        <v>162</v>
      </c>
      <c r="K376" s="8" t="s">
        <v>1235</v>
      </c>
    </row>
    <row r="377" spans="1:11" ht="58" x14ac:dyDescent="0.35">
      <c r="A377" s="32" t="s">
        <v>89</v>
      </c>
      <c r="B377" s="8" t="s">
        <v>90</v>
      </c>
      <c r="C377" s="8">
        <v>20645</v>
      </c>
      <c r="D377" s="8" t="s">
        <v>1246</v>
      </c>
      <c r="E377" s="8" t="s">
        <v>1247</v>
      </c>
      <c r="F377" s="8" t="s">
        <v>159</v>
      </c>
      <c r="G377" s="8" t="s">
        <v>160</v>
      </c>
      <c r="H377" s="8" t="s">
        <v>1151</v>
      </c>
      <c r="I377" s="8" t="s">
        <v>161</v>
      </c>
      <c r="J377" s="8" t="s">
        <v>162</v>
      </c>
      <c r="K377" s="8" t="s">
        <v>1235</v>
      </c>
    </row>
    <row r="378" spans="1:11" ht="58" x14ac:dyDescent="0.35">
      <c r="A378" s="32" t="s">
        <v>89</v>
      </c>
      <c r="B378" s="8" t="s">
        <v>90</v>
      </c>
      <c r="C378" s="8">
        <v>20646</v>
      </c>
      <c r="D378" s="8" t="s">
        <v>1248</v>
      </c>
      <c r="E378" s="8" t="s">
        <v>1249</v>
      </c>
      <c r="F378" s="8" t="s">
        <v>159</v>
      </c>
      <c r="G378" s="8" t="s">
        <v>160</v>
      </c>
      <c r="H378" s="8" t="s">
        <v>1151</v>
      </c>
      <c r="I378" s="8" t="s">
        <v>161</v>
      </c>
      <c r="J378" s="8" t="s">
        <v>162</v>
      </c>
      <c r="K378" s="8" t="s">
        <v>1235</v>
      </c>
    </row>
    <row r="379" spans="1:11" ht="58" x14ac:dyDescent="0.35">
      <c r="A379" s="32" t="s">
        <v>89</v>
      </c>
      <c r="B379" s="8" t="s">
        <v>90</v>
      </c>
      <c r="C379" s="8">
        <v>20647</v>
      </c>
      <c r="D379" s="8" t="s">
        <v>1250</v>
      </c>
      <c r="E379" s="8" t="s">
        <v>1251</v>
      </c>
      <c r="F379" s="8" t="s">
        <v>159</v>
      </c>
      <c r="G379" s="8" t="s">
        <v>160</v>
      </c>
      <c r="H379" s="8" t="s">
        <v>1151</v>
      </c>
      <c r="I379" s="8" t="s">
        <v>161</v>
      </c>
      <c r="J379" s="8" t="s">
        <v>162</v>
      </c>
      <c r="K379" s="8" t="s">
        <v>1235</v>
      </c>
    </row>
    <row r="380" spans="1:11" ht="58" x14ac:dyDescent="0.35">
      <c r="A380" s="32" t="s">
        <v>89</v>
      </c>
      <c r="B380" s="8" t="s">
        <v>90</v>
      </c>
      <c r="C380" s="8">
        <v>20648</v>
      </c>
      <c r="D380" s="8" t="s">
        <v>1252</v>
      </c>
      <c r="E380" s="8" t="s">
        <v>1253</v>
      </c>
      <c r="F380" s="8" t="s">
        <v>159</v>
      </c>
      <c r="G380" s="8" t="s">
        <v>160</v>
      </c>
      <c r="H380" s="8" t="s">
        <v>1151</v>
      </c>
      <c r="I380" s="8" t="s">
        <v>161</v>
      </c>
      <c r="J380" s="8" t="s">
        <v>162</v>
      </c>
      <c r="K380" s="8" t="s">
        <v>1235</v>
      </c>
    </row>
    <row r="381" spans="1:11" ht="43.5" x14ac:dyDescent="0.35">
      <c r="A381" s="32" t="s">
        <v>89</v>
      </c>
      <c r="B381" s="8" t="s">
        <v>90</v>
      </c>
      <c r="C381" s="8">
        <v>80005</v>
      </c>
      <c r="D381" s="8" t="s">
        <v>1082</v>
      </c>
      <c r="E381" s="8" t="s">
        <v>1083</v>
      </c>
      <c r="F381" s="8" t="s">
        <v>107</v>
      </c>
      <c r="G381" s="8" t="s">
        <v>93</v>
      </c>
      <c r="H381" s="8" t="s">
        <v>1084</v>
      </c>
      <c r="I381" s="8" t="s">
        <v>95</v>
      </c>
      <c r="J381" s="8" t="s">
        <v>95</v>
      </c>
      <c r="K381" s="8" t="s">
        <v>95</v>
      </c>
    </row>
    <row r="382" spans="1:11" ht="87" x14ac:dyDescent="0.35">
      <c r="A382" s="32" t="s">
        <v>89</v>
      </c>
      <c r="B382" s="8" t="s">
        <v>90</v>
      </c>
      <c r="C382" s="8">
        <v>80011</v>
      </c>
      <c r="D382" s="8" t="s">
        <v>1085</v>
      </c>
      <c r="E382" s="8" t="s">
        <v>1086</v>
      </c>
      <c r="F382" s="8" t="s">
        <v>234</v>
      </c>
      <c r="G382" s="8" t="s">
        <v>98</v>
      </c>
      <c r="H382" s="8" t="s">
        <v>1213</v>
      </c>
      <c r="I382" s="8" t="s">
        <v>1087</v>
      </c>
      <c r="J382" s="8" t="s">
        <v>1088</v>
      </c>
      <c r="K382" s="8" t="s">
        <v>1089</v>
      </c>
    </row>
    <row r="383" spans="1:11" ht="72.5" x14ac:dyDescent="0.35">
      <c r="A383" s="32" t="s">
        <v>89</v>
      </c>
      <c r="B383" s="8" t="s">
        <v>90</v>
      </c>
      <c r="C383" s="8">
        <v>80012</v>
      </c>
      <c r="D383" s="8" t="s">
        <v>1090</v>
      </c>
      <c r="E383" s="8" t="s">
        <v>1091</v>
      </c>
      <c r="F383" s="8" t="s">
        <v>277</v>
      </c>
      <c r="G383" s="8" t="s">
        <v>4</v>
      </c>
      <c r="H383" s="8" t="s">
        <v>104</v>
      </c>
      <c r="I383" s="8" t="s">
        <v>395</v>
      </c>
      <c r="J383" s="8" t="s">
        <v>396</v>
      </c>
      <c r="K383" s="8" t="s">
        <v>397</v>
      </c>
    </row>
    <row r="384" spans="1:11" ht="58" x14ac:dyDescent="0.35">
      <c r="A384" s="32" t="s">
        <v>89</v>
      </c>
      <c r="B384" s="8" t="s">
        <v>90</v>
      </c>
      <c r="C384" s="8">
        <v>80013</v>
      </c>
      <c r="D384" s="8" t="s">
        <v>1092</v>
      </c>
      <c r="E384" s="8" t="s">
        <v>1093</v>
      </c>
      <c r="F384" s="8" t="s">
        <v>277</v>
      </c>
      <c r="G384" s="8" t="s">
        <v>4</v>
      </c>
      <c r="H384" s="8" t="s">
        <v>104</v>
      </c>
      <c r="I384" s="8" t="s">
        <v>395</v>
      </c>
      <c r="J384" s="8" t="s">
        <v>396</v>
      </c>
      <c r="K384" s="8" t="s">
        <v>397</v>
      </c>
    </row>
    <row r="385" spans="1:11" ht="58" x14ac:dyDescent="0.35">
      <c r="A385" s="32" t="s">
        <v>89</v>
      </c>
      <c r="B385" s="8" t="s">
        <v>90</v>
      </c>
      <c r="C385" s="8">
        <v>80020</v>
      </c>
      <c r="D385" s="8" t="s">
        <v>1094</v>
      </c>
      <c r="E385" s="8" t="s">
        <v>1095</v>
      </c>
      <c r="F385" s="8" t="s">
        <v>543</v>
      </c>
      <c r="G385" s="8" t="s">
        <v>93</v>
      </c>
      <c r="H385" s="8" t="s">
        <v>259</v>
      </c>
      <c r="I385" s="8" t="s">
        <v>261</v>
      </c>
      <c r="J385" s="8" t="s">
        <v>77</v>
      </c>
      <c r="K385" s="8" t="s">
        <v>78</v>
      </c>
    </row>
    <row r="386" spans="1:11" ht="43.5" x14ac:dyDescent="0.35">
      <c r="A386" s="32" t="s">
        <v>89</v>
      </c>
      <c r="B386" s="8" t="s">
        <v>90</v>
      </c>
      <c r="C386" s="8">
        <v>80021</v>
      </c>
      <c r="D386" s="8" t="s">
        <v>1096</v>
      </c>
      <c r="E386" s="8" t="s">
        <v>1097</v>
      </c>
      <c r="F386" s="8" t="s">
        <v>467</v>
      </c>
      <c r="G386" s="8" t="s">
        <v>93</v>
      </c>
      <c r="H386" s="8" t="s">
        <v>1098</v>
      </c>
      <c r="I386" s="8" t="s">
        <v>261</v>
      </c>
      <c r="J386" s="8" t="s">
        <v>77</v>
      </c>
      <c r="K386" s="8" t="s">
        <v>78</v>
      </c>
    </row>
    <row r="387" spans="1:11" ht="58" x14ac:dyDescent="0.35">
      <c r="A387" s="32" t="s">
        <v>89</v>
      </c>
      <c r="B387" s="8" t="s">
        <v>90</v>
      </c>
      <c r="C387" s="8">
        <v>90001</v>
      </c>
      <c r="D387" s="8" t="s">
        <v>1099</v>
      </c>
      <c r="E387" s="8" t="s">
        <v>895</v>
      </c>
      <c r="F387" s="8" t="s">
        <v>176</v>
      </c>
      <c r="G387" s="8" t="s">
        <v>177</v>
      </c>
      <c r="H387" s="8" t="s">
        <v>1100</v>
      </c>
      <c r="I387" s="8" t="s">
        <v>95</v>
      </c>
      <c r="J387" s="8" t="s">
        <v>95</v>
      </c>
      <c r="K387" s="8" t="s">
        <v>95</v>
      </c>
    </row>
    <row r="388" spans="1:11" ht="58" x14ac:dyDescent="0.35">
      <c r="A388" s="32" t="s">
        <v>89</v>
      </c>
      <c r="B388" s="8" t="s">
        <v>90</v>
      </c>
      <c r="C388" s="8">
        <v>90002</v>
      </c>
      <c r="D388" s="8" t="s">
        <v>1101</v>
      </c>
      <c r="E388" s="8" t="s">
        <v>1102</v>
      </c>
      <c r="F388" s="8" t="s">
        <v>1141</v>
      </c>
      <c r="G388" s="8" t="s">
        <v>971</v>
      </c>
      <c r="H388" s="8" t="s">
        <v>972</v>
      </c>
      <c r="I388" s="8" t="s">
        <v>95</v>
      </c>
      <c r="J388" s="8" t="s">
        <v>95</v>
      </c>
      <c r="K388" s="8" t="s">
        <v>95</v>
      </c>
    </row>
    <row r="389" spans="1:11" ht="43.5" x14ac:dyDescent="0.35">
      <c r="A389" s="32" t="s">
        <v>89</v>
      </c>
      <c r="B389" s="8" t="s">
        <v>90</v>
      </c>
      <c r="C389" s="8">
        <v>90010</v>
      </c>
      <c r="D389" s="8" t="s">
        <v>1103</v>
      </c>
      <c r="E389" s="8" t="s">
        <v>1104</v>
      </c>
      <c r="F389" s="8" t="s">
        <v>259</v>
      </c>
      <c r="G389" s="8" t="s">
        <v>93</v>
      </c>
      <c r="H389" s="8" t="s">
        <v>79</v>
      </c>
      <c r="I389" s="8" t="s">
        <v>95</v>
      </c>
      <c r="J389" s="8" t="s">
        <v>95</v>
      </c>
      <c r="K389" s="8" t="s">
        <v>95</v>
      </c>
    </row>
    <row r="390" spans="1:11" ht="29" x14ac:dyDescent="0.35">
      <c r="A390" s="32" t="s">
        <v>89</v>
      </c>
      <c r="B390" s="8" t="s">
        <v>90</v>
      </c>
      <c r="C390" s="8">
        <v>90012</v>
      </c>
      <c r="D390" s="8" t="s">
        <v>1105</v>
      </c>
      <c r="E390" s="8" t="s">
        <v>1106</v>
      </c>
      <c r="F390" s="8" t="s">
        <v>543</v>
      </c>
      <c r="G390" s="8" t="s">
        <v>93</v>
      </c>
      <c r="H390" s="8" t="s">
        <v>338</v>
      </c>
      <c r="I390" s="8" t="s">
        <v>95</v>
      </c>
      <c r="J390" s="8" t="s">
        <v>95</v>
      </c>
      <c r="K390" s="8" t="s">
        <v>95</v>
      </c>
    </row>
    <row r="391" spans="1:11" ht="58" x14ac:dyDescent="0.35">
      <c r="A391" s="32" t="s">
        <v>89</v>
      </c>
      <c r="B391" s="8" t="s">
        <v>90</v>
      </c>
      <c r="C391" s="8">
        <v>90013</v>
      </c>
      <c r="D391" s="8" t="s">
        <v>1107</v>
      </c>
      <c r="E391" s="8" t="s">
        <v>1108</v>
      </c>
      <c r="F391" s="8" t="s">
        <v>1133</v>
      </c>
      <c r="G391" s="8" t="s">
        <v>98</v>
      </c>
      <c r="H391" s="8" t="s">
        <v>992</v>
      </c>
      <c r="I391" s="8" t="s">
        <v>95</v>
      </c>
      <c r="J391" s="8" t="s">
        <v>95</v>
      </c>
      <c r="K391" s="8" t="s">
        <v>95</v>
      </c>
    </row>
    <row r="392" spans="1:11" ht="58" x14ac:dyDescent="0.35">
      <c r="A392" s="32" t="s">
        <v>89</v>
      </c>
      <c r="B392" s="8" t="s">
        <v>90</v>
      </c>
      <c r="C392" s="8">
        <v>90014</v>
      </c>
      <c r="D392" s="8" t="s">
        <v>1109</v>
      </c>
      <c r="E392" s="8" t="s">
        <v>1110</v>
      </c>
      <c r="F392" s="8" t="s">
        <v>1133</v>
      </c>
      <c r="G392" s="8" t="s">
        <v>98</v>
      </c>
      <c r="H392" s="8" t="s">
        <v>992</v>
      </c>
      <c r="I392" s="8" t="s">
        <v>95</v>
      </c>
      <c r="J392" s="8" t="s">
        <v>95</v>
      </c>
      <c r="K392" s="8" t="s">
        <v>95</v>
      </c>
    </row>
    <row r="393" spans="1:11" x14ac:dyDescent="0.35">
      <c r="A393" s="32" t="s">
        <v>89</v>
      </c>
      <c r="B393" s="8" t="s">
        <v>90</v>
      </c>
      <c r="C393" s="8">
        <v>90901</v>
      </c>
      <c r="D393" s="8" t="s">
        <v>1111</v>
      </c>
      <c r="E393" s="8" t="s">
        <v>1112</v>
      </c>
      <c r="F393" s="8" t="s">
        <v>176</v>
      </c>
      <c r="G393" s="8" t="s">
        <v>93</v>
      </c>
      <c r="H393" s="8" t="s">
        <v>1113</v>
      </c>
      <c r="I393" s="8" t="s">
        <v>95</v>
      </c>
      <c r="J393" s="8" t="s">
        <v>95</v>
      </c>
      <c r="K393" s="8" t="s">
        <v>95</v>
      </c>
    </row>
    <row r="394" spans="1:11" ht="29" x14ac:dyDescent="0.35">
      <c r="A394" s="32" t="s">
        <v>89</v>
      </c>
      <c r="B394" s="8" t="s">
        <v>90</v>
      </c>
      <c r="C394" s="8">
        <v>90902</v>
      </c>
      <c r="D394" s="8" t="s">
        <v>1114</v>
      </c>
      <c r="E394" s="8" t="s">
        <v>1115</v>
      </c>
      <c r="F394" s="8" t="s">
        <v>176</v>
      </c>
      <c r="G394" s="8" t="s">
        <v>93</v>
      </c>
      <c r="H394" s="8" t="s">
        <v>1113</v>
      </c>
      <c r="I394" s="8" t="s">
        <v>95</v>
      </c>
      <c r="J394" s="8" t="s">
        <v>95</v>
      </c>
      <c r="K394" s="8" t="s">
        <v>95</v>
      </c>
    </row>
    <row r="395" spans="1:11" ht="43.5" x14ac:dyDescent="0.35">
      <c r="A395" s="32" t="s">
        <v>89</v>
      </c>
      <c r="B395" s="8" t="s">
        <v>90</v>
      </c>
      <c r="C395" s="8">
        <v>90903</v>
      </c>
      <c r="D395" s="8" t="s">
        <v>1116</v>
      </c>
      <c r="E395" s="8" t="s">
        <v>1117</v>
      </c>
      <c r="F395" s="8" t="s">
        <v>176</v>
      </c>
      <c r="G395" s="8" t="s">
        <v>93</v>
      </c>
      <c r="H395" s="8" t="s">
        <v>1142</v>
      </c>
      <c r="I395" s="8" t="s">
        <v>95</v>
      </c>
      <c r="J395" s="8" t="s">
        <v>95</v>
      </c>
      <c r="K395" s="8" t="s">
        <v>95</v>
      </c>
    </row>
    <row r="396" spans="1:11" ht="72.5" x14ac:dyDescent="0.35">
      <c r="A396" s="32" t="s">
        <v>89</v>
      </c>
      <c r="B396" s="8" t="s">
        <v>90</v>
      </c>
      <c r="C396" s="8">
        <v>90904</v>
      </c>
      <c r="D396" s="8" t="s">
        <v>1118</v>
      </c>
      <c r="E396" s="8" t="s">
        <v>1119</v>
      </c>
      <c r="F396" s="8" t="s">
        <v>934</v>
      </c>
      <c r="G396" s="8" t="s">
        <v>228</v>
      </c>
      <c r="H396" s="8" t="s">
        <v>1274</v>
      </c>
      <c r="I396" s="8" t="s">
        <v>95</v>
      </c>
      <c r="J396" s="8" t="s">
        <v>95</v>
      </c>
      <c r="K396" s="8" t="s">
        <v>95</v>
      </c>
    </row>
    <row r="397" spans="1:11" ht="29" x14ac:dyDescent="0.35">
      <c r="A397" s="32" t="s">
        <v>89</v>
      </c>
      <c r="B397" s="8" t="s">
        <v>90</v>
      </c>
      <c r="C397" s="8">
        <v>90905</v>
      </c>
      <c r="D397" s="8" t="s">
        <v>1120</v>
      </c>
      <c r="E397" s="8" t="s">
        <v>1121</v>
      </c>
      <c r="F397" s="8" t="s">
        <v>934</v>
      </c>
      <c r="G397" s="8" t="s">
        <v>228</v>
      </c>
      <c r="H397" s="8" t="s">
        <v>1275</v>
      </c>
      <c r="I397" s="8" t="s">
        <v>95</v>
      </c>
      <c r="J397" s="8" t="s">
        <v>95</v>
      </c>
      <c r="K397" s="8" t="s">
        <v>95</v>
      </c>
    </row>
    <row r="398" spans="1:11" ht="43.5" x14ac:dyDescent="0.35">
      <c r="A398" s="32" t="s">
        <v>89</v>
      </c>
      <c r="B398" s="8" t="s">
        <v>90</v>
      </c>
      <c r="C398" s="8">
        <v>90911</v>
      </c>
      <c r="D398" s="8" t="s">
        <v>1122</v>
      </c>
      <c r="E398" s="8" t="s">
        <v>1117</v>
      </c>
      <c r="F398" s="8" t="s">
        <v>176</v>
      </c>
      <c r="G398" s="8" t="s">
        <v>93</v>
      </c>
      <c r="H398" s="8" t="s">
        <v>1142</v>
      </c>
      <c r="I398" s="8" t="s">
        <v>95</v>
      </c>
      <c r="J398" s="8" t="s">
        <v>95</v>
      </c>
      <c r="K398" s="8" t="s">
        <v>95</v>
      </c>
    </row>
    <row r="399" spans="1:11" ht="43.5" x14ac:dyDescent="0.35">
      <c r="A399" s="32" t="s">
        <v>89</v>
      </c>
      <c r="B399" s="8" t="s">
        <v>90</v>
      </c>
      <c r="C399" s="8">
        <v>90912</v>
      </c>
      <c r="D399" s="8" t="s">
        <v>1123</v>
      </c>
      <c r="E399" s="8" t="s">
        <v>1124</v>
      </c>
      <c r="F399" s="8" t="s">
        <v>934</v>
      </c>
      <c r="G399" s="8" t="s">
        <v>228</v>
      </c>
      <c r="H399" s="8" t="s">
        <v>1276</v>
      </c>
      <c r="I399" s="8" t="s">
        <v>95</v>
      </c>
      <c r="J399" s="8" t="s">
        <v>95</v>
      </c>
      <c r="K399" s="8" t="s">
        <v>95</v>
      </c>
    </row>
    <row r="400" spans="1:11" ht="43.5" x14ac:dyDescent="0.35">
      <c r="A400" s="32" t="s">
        <v>89</v>
      </c>
      <c r="B400" s="8" t="s">
        <v>90</v>
      </c>
      <c r="C400" s="8">
        <v>90921</v>
      </c>
      <c r="D400" s="8" t="s">
        <v>1125</v>
      </c>
      <c r="E400" s="8" t="s">
        <v>1126</v>
      </c>
      <c r="F400" s="8" t="s">
        <v>176</v>
      </c>
      <c r="G400" s="8" t="s">
        <v>93</v>
      </c>
      <c r="H400" s="8" t="s">
        <v>1127</v>
      </c>
      <c r="I400" s="8" t="s">
        <v>95</v>
      </c>
      <c r="J400" s="8" t="s">
        <v>95</v>
      </c>
      <c r="K400" s="8" t="s">
        <v>95</v>
      </c>
    </row>
  </sheetData>
  <autoFilter ref="A1:K400" xr:uid="{C6978040-84D8-4EF9-814E-DDB87A2C0E99}">
    <sortState xmlns:xlrd2="http://schemas.microsoft.com/office/spreadsheetml/2017/richdata2" ref="A2:K400">
      <sortCondition ref="C1:C369"/>
    </sortState>
  </autoFilter>
  <conditionalFormatting sqref="C48:C54 C2:C32">
    <cfRule type="duplicateValues" dxfId="105" priority="106"/>
  </conditionalFormatting>
  <conditionalFormatting sqref="C278:C279 C267:C272">
    <cfRule type="duplicateValues" dxfId="104" priority="21"/>
  </conditionalFormatting>
  <conditionalFormatting sqref="J2">
    <cfRule type="duplicateValues" dxfId="103" priority="102"/>
  </conditionalFormatting>
  <conditionalFormatting sqref="J3">
    <cfRule type="duplicateValues" dxfId="102" priority="103"/>
  </conditionalFormatting>
  <conditionalFormatting sqref="J4">
    <cfRule type="duplicateValues" dxfId="101" priority="100"/>
  </conditionalFormatting>
  <conditionalFormatting sqref="J21">
    <cfRule type="duplicateValues" dxfId="100" priority="82"/>
  </conditionalFormatting>
  <conditionalFormatting sqref="J22">
    <cfRule type="duplicateValues" dxfId="99" priority="99"/>
  </conditionalFormatting>
  <conditionalFormatting sqref="J26">
    <cfRule type="duplicateValues" dxfId="98" priority="84"/>
  </conditionalFormatting>
  <conditionalFormatting sqref="J27">
    <cfRule type="duplicateValues" dxfId="97" priority="97"/>
  </conditionalFormatting>
  <conditionalFormatting sqref="J28">
    <cfRule type="duplicateValues" dxfId="96" priority="95"/>
  </conditionalFormatting>
  <conditionalFormatting sqref="J29">
    <cfRule type="duplicateValues" dxfId="95" priority="93"/>
  </conditionalFormatting>
  <conditionalFormatting sqref="J30">
    <cfRule type="duplicateValues" dxfId="94" priority="91"/>
  </conditionalFormatting>
  <conditionalFormatting sqref="J31">
    <cfRule type="duplicateValues" dxfId="93" priority="87"/>
  </conditionalFormatting>
  <conditionalFormatting sqref="J32">
    <cfRule type="duplicateValues" dxfId="92" priority="89"/>
  </conditionalFormatting>
  <conditionalFormatting sqref="J45">
    <cfRule type="duplicateValues" dxfId="91" priority="80"/>
  </conditionalFormatting>
  <conditionalFormatting sqref="J54">
    <cfRule type="duplicateValues" dxfId="90" priority="78"/>
  </conditionalFormatting>
  <conditionalFormatting sqref="J55">
    <cfRule type="duplicateValues" dxfId="89" priority="77"/>
  </conditionalFormatting>
  <conditionalFormatting sqref="J56">
    <cfRule type="duplicateValues" dxfId="88" priority="74"/>
  </conditionalFormatting>
  <conditionalFormatting sqref="J58">
    <cfRule type="duplicateValues" dxfId="87" priority="72"/>
  </conditionalFormatting>
  <conditionalFormatting sqref="J59">
    <cfRule type="duplicateValues" dxfId="86" priority="70"/>
  </conditionalFormatting>
  <conditionalFormatting sqref="J75">
    <cfRule type="duplicateValues" dxfId="85" priority="68"/>
  </conditionalFormatting>
  <conditionalFormatting sqref="J88">
    <cfRule type="duplicateValues" dxfId="84" priority="67"/>
  </conditionalFormatting>
  <conditionalFormatting sqref="J89">
    <cfRule type="duplicateValues" dxfId="83" priority="65"/>
  </conditionalFormatting>
  <conditionalFormatting sqref="J90">
    <cfRule type="duplicateValues" dxfId="82" priority="63"/>
  </conditionalFormatting>
  <conditionalFormatting sqref="J100">
    <cfRule type="duplicateValues" dxfId="81" priority="61"/>
  </conditionalFormatting>
  <conditionalFormatting sqref="J101">
    <cfRule type="duplicateValues" dxfId="80" priority="59"/>
  </conditionalFormatting>
  <conditionalFormatting sqref="J103">
    <cfRule type="duplicateValues" dxfId="79" priority="57"/>
  </conditionalFormatting>
  <conditionalFormatting sqref="J133">
    <cfRule type="duplicateValues" dxfId="78" priority="55"/>
  </conditionalFormatting>
  <conditionalFormatting sqref="J146">
    <cfRule type="duplicateValues" dxfId="77" priority="53"/>
  </conditionalFormatting>
  <conditionalFormatting sqref="J150">
    <cfRule type="duplicateValues" dxfId="76" priority="51"/>
  </conditionalFormatting>
  <conditionalFormatting sqref="J151">
    <cfRule type="duplicateValues" dxfId="75" priority="49"/>
  </conditionalFormatting>
  <conditionalFormatting sqref="J175">
    <cfRule type="duplicateValues" dxfId="74" priority="47"/>
  </conditionalFormatting>
  <conditionalFormatting sqref="J176">
    <cfRule type="duplicateValues" dxfId="73" priority="45"/>
  </conditionalFormatting>
  <conditionalFormatting sqref="J177">
    <cfRule type="duplicateValues" dxfId="72" priority="27"/>
  </conditionalFormatting>
  <conditionalFormatting sqref="J179">
    <cfRule type="duplicateValues" dxfId="71" priority="43"/>
  </conditionalFormatting>
  <conditionalFormatting sqref="J180">
    <cfRule type="duplicateValues" dxfId="70" priority="41"/>
  </conditionalFormatting>
  <conditionalFormatting sqref="J181">
    <cfRule type="duplicateValues" dxfId="69" priority="39"/>
  </conditionalFormatting>
  <conditionalFormatting sqref="J182">
    <cfRule type="duplicateValues" dxfId="68" priority="37"/>
  </conditionalFormatting>
  <conditionalFormatting sqref="J183">
    <cfRule type="duplicateValues" dxfId="67" priority="35"/>
  </conditionalFormatting>
  <conditionalFormatting sqref="J184">
    <cfRule type="duplicateValues" dxfId="66" priority="33"/>
  </conditionalFormatting>
  <conditionalFormatting sqref="J185">
    <cfRule type="duplicateValues" dxfId="65" priority="31"/>
  </conditionalFormatting>
  <conditionalFormatting sqref="J188">
    <cfRule type="duplicateValues" dxfId="64" priority="29"/>
  </conditionalFormatting>
  <conditionalFormatting sqref="J189">
    <cfRule type="duplicateValues" dxfId="63" priority="25"/>
  </conditionalFormatting>
  <conditionalFormatting sqref="J201">
    <cfRule type="duplicateValues" dxfId="62" priority="23"/>
  </conditionalFormatting>
  <conditionalFormatting sqref="J267">
    <cfRule type="duplicateValues" dxfId="61" priority="20"/>
  </conditionalFormatting>
  <conditionalFormatting sqref="J268">
    <cfRule type="duplicateValues" dxfId="60" priority="18"/>
  </conditionalFormatting>
  <conditionalFormatting sqref="J270">
    <cfRule type="duplicateValues" dxfId="59" priority="14"/>
  </conditionalFormatting>
  <conditionalFormatting sqref="J271">
    <cfRule type="duplicateValues" dxfId="58" priority="16"/>
  </conditionalFormatting>
  <conditionalFormatting sqref="J314">
    <cfRule type="duplicateValues" dxfId="57" priority="12"/>
  </conditionalFormatting>
  <conditionalFormatting sqref="J315">
    <cfRule type="duplicateValues" dxfId="56" priority="10"/>
  </conditionalFormatting>
  <conditionalFormatting sqref="J320">
    <cfRule type="duplicateValues" dxfId="55" priority="8"/>
  </conditionalFormatting>
  <conditionalFormatting sqref="J321">
    <cfRule type="duplicateValues" dxfId="54" priority="6"/>
  </conditionalFormatting>
  <conditionalFormatting sqref="J340">
    <cfRule type="duplicateValues" dxfId="53" priority="4"/>
  </conditionalFormatting>
  <conditionalFormatting sqref="J354">
    <cfRule type="duplicateValues" dxfId="52" priority="2"/>
  </conditionalFormatting>
  <conditionalFormatting sqref="K2">
    <cfRule type="duplicateValues" dxfId="51" priority="104"/>
  </conditionalFormatting>
  <conditionalFormatting sqref="K3">
    <cfRule type="duplicateValues" dxfId="50" priority="105"/>
  </conditionalFormatting>
  <conditionalFormatting sqref="K4">
    <cfRule type="duplicateValues" dxfId="49" priority="101"/>
  </conditionalFormatting>
  <conditionalFormatting sqref="K21">
    <cfRule type="duplicateValues" dxfId="48" priority="85"/>
  </conditionalFormatting>
  <conditionalFormatting sqref="K22">
    <cfRule type="duplicateValues" dxfId="47" priority="98"/>
  </conditionalFormatting>
  <conditionalFormatting sqref="K26">
    <cfRule type="duplicateValues" dxfId="46" priority="83"/>
  </conditionalFormatting>
  <conditionalFormatting sqref="K27">
    <cfRule type="duplicateValues" dxfId="45" priority="96"/>
  </conditionalFormatting>
  <conditionalFormatting sqref="K28">
    <cfRule type="duplicateValues" dxfId="44" priority="94"/>
  </conditionalFormatting>
  <conditionalFormatting sqref="K29">
    <cfRule type="duplicateValues" dxfId="43" priority="92"/>
  </conditionalFormatting>
  <conditionalFormatting sqref="K30">
    <cfRule type="duplicateValues" dxfId="42" priority="90"/>
  </conditionalFormatting>
  <conditionalFormatting sqref="K31">
    <cfRule type="duplicateValues" dxfId="41" priority="86"/>
  </conditionalFormatting>
  <conditionalFormatting sqref="K32">
    <cfRule type="duplicateValues" dxfId="40" priority="88"/>
  </conditionalFormatting>
  <conditionalFormatting sqref="K45">
    <cfRule type="duplicateValues" dxfId="39" priority="81"/>
  </conditionalFormatting>
  <conditionalFormatting sqref="K54">
    <cfRule type="duplicateValues" dxfId="38" priority="79"/>
  </conditionalFormatting>
  <conditionalFormatting sqref="K55">
    <cfRule type="duplicateValues" dxfId="37" priority="76"/>
  </conditionalFormatting>
  <conditionalFormatting sqref="K56">
    <cfRule type="duplicateValues" dxfId="36" priority="75"/>
  </conditionalFormatting>
  <conditionalFormatting sqref="K58">
    <cfRule type="duplicateValues" dxfId="35" priority="73"/>
  </conditionalFormatting>
  <conditionalFormatting sqref="K59">
    <cfRule type="duplicateValues" dxfId="34" priority="71"/>
  </conditionalFormatting>
  <conditionalFormatting sqref="K75">
    <cfRule type="duplicateValues" dxfId="33" priority="69"/>
  </conditionalFormatting>
  <conditionalFormatting sqref="K88">
    <cfRule type="duplicateValues" dxfId="32" priority="66"/>
  </conditionalFormatting>
  <conditionalFormatting sqref="K89">
    <cfRule type="duplicateValues" dxfId="31" priority="64"/>
  </conditionalFormatting>
  <conditionalFormatting sqref="K90">
    <cfRule type="duplicateValues" dxfId="30" priority="62"/>
  </conditionalFormatting>
  <conditionalFormatting sqref="K100">
    <cfRule type="duplicateValues" dxfId="29" priority="60"/>
  </conditionalFormatting>
  <conditionalFormatting sqref="K101">
    <cfRule type="duplicateValues" dxfId="28" priority="58"/>
  </conditionalFormatting>
  <conditionalFormatting sqref="K103">
    <cfRule type="duplicateValues" dxfId="27" priority="56"/>
  </conditionalFormatting>
  <conditionalFormatting sqref="K133">
    <cfRule type="duplicateValues" dxfId="26" priority="54"/>
  </conditionalFormatting>
  <conditionalFormatting sqref="K146">
    <cfRule type="duplicateValues" dxfId="25" priority="52"/>
  </conditionalFormatting>
  <conditionalFormatting sqref="K150">
    <cfRule type="duplicateValues" dxfId="24" priority="50"/>
  </conditionalFormatting>
  <conditionalFormatting sqref="K151">
    <cfRule type="duplicateValues" dxfId="23" priority="48"/>
  </conditionalFormatting>
  <conditionalFormatting sqref="K175">
    <cfRule type="duplicateValues" dxfId="22" priority="46"/>
  </conditionalFormatting>
  <conditionalFormatting sqref="K176">
    <cfRule type="duplicateValues" dxfId="21" priority="44"/>
  </conditionalFormatting>
  <conditionalFormatting sqref="K177">
    <cfRule type="duplicateValues" dxfId="20" priority="26"/>
  </conditionalFormatting>
  <conditionalFormatting sqref="K179">
    <cfRule type="duplicateValues" dxfId="19" priority="42"/>
  </conditionalFormatting>
  <conditionalFormatting sqref="K180">
    <cfRule type="duplicateValues" dxfId="18" priority="40"/>
  </conditionalFormatting>
  <conditionalFormatting sqref="K181">
    <cfRule type="duplicateValues" dxfId="17" priority="38"/>
  </conditionalFormatting>
  <conditionalFormatting sqref="K182">
    <cfRule type="duplicateValues" dxfId="16" priority="36"/>
  </conditionalFormatting>
  <conditionalFormatting sqref="K183">
    <cfRule type="duplicateValues" dxfId="15" priority="34"/>
  </conditionalFormatting>
  <conditionalFormatting sqref="K184">
    <cfRule type="duplicateValues" dxfId="14" priority="32"/>
  </conditionalFormatting>
  <conditionalFormatting sqref="K185">
    <cfRule type="duplicateValues" dxfId="13" priority="30"/>
  </conditionalFormatting>
  <conditionalFormatting sqref="K188">
    <cfRule type="duplicateValues" dxfId="12" priority="28"/>
  </conditionalFormatting>
  <conditionalFormatting sqref="K189">
    <cfRule type="duplicateValues" dxfId="11" priority="24"/>
  </conditionalFormatting>
  <conditionalFormatting sqref="K201">
    <cfRule type="duplicateValues" dxfId="10" priority="22"/>
  </conditionalFormatting>
  <conditionalFormatting sqref="K267">
    <cfRule type="duplicateValues" dxfId="9" priority="19"/>
  </conditionalFormatting>
  <conditionalFormatting sqref="K268">
    <cfRule type="duplicateValues" dxfId="8" priority="17"/>
  </conditionalFormatting>
  <conditionalFormatting sqref="K270">
    <cfRule type="duplicateValues" dxfId="7" priority="13"/>
  </conditionalFormatting>
  <conditionalFormatting sqref="K271">
    <cfRule type="duplicateValues" dxfId="6" priority="15"/>
  </conditionalFormatting>
  <conditionalFormatting sqref="K314">
    <cfRule type="duplicateValues" dxfId="5" priority="11"/>
  </conditionalFormatting>
  <conditionalFormatting sqref="K315">
    <cfRule type="duplicateValues" dxfId="4" priority="9"/>
  </conditionalFormatting>
  <conditionalFormatting sqref="K320">
    <cfRule type="duplicateValues" dxfId="3" priority="7"/>
  </conditionalFormatting>
  <conditionalFormatting sqref="K321">
    <cfRule type="duplicateValues" dxfId="2" priority="5"/>
  </conditionalFormatting>
  <conditionalFormatting sqref="K340">
    <cfRule type="duplicateValues" dxfId="1" priority="3"/>
  </conditionalFormatting>
  <conditionalFormatting sqref="K354">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1640625"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Info xmlns="1e699787-7d33-47ce-af55-bd8a7890b3f5" xsi:nil="true"/>
    <Artifact xmlns="1e699787-7d33-47ce-af55-bd8a7890b3f5" xsi:nil="true"/>
    <Source xmlns="1e699787-7d33-47ce-af55-bd8a7890b3f5" xsi:nil="true"/>
    <EffectiveDate xmlns="1e699787-7d33-47ce-af55-bd8a7890b3f5" xsi:nil="true"/>
    <StatusTag xmlns="1e699787-7d33-47ce-af55-bd8a7890b3f5" xsi:nil="true"/>
    <ChaptersImpacted xmlns="1e699787-7d33-47ce-af55-bd8a7890b3f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22" ma:contentTypeDescription="Create a new document." ma:contentTypeScope="" ma:versionID="d2c5019ced70d9fde449226331d610f8">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052449ba2446b3fa3be44047bc00ecc8"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element ref="ns2:EffectiveDate" minOccurs="0"/>
                <xsd:element ref="ns2:Source" minOccurs="0"/>
                <xsd:element ref="ns2:ChaptersImpacted" minOccurs="0"/>
                <xsd:element ref="ns2:DocumentInfo" minOccurs="0"/>
                <xsd:element ref="ns2:Artifact" minOccurs="0"/>
                <xsd:element ref="ns2:Status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EffectiveDate" ma:index="23" nillable="true" ma:displayName="Issuance Date" ma:format="DateOnly" ma:internalName="EffectiveDate">
      <xsd:simpleType>
        <xsd:restriction base="dms:DateTime"/>
      </xsd:simpleType>
    </xsd:element>
    <xsd:element name="Source" ma:index="24" nillable="true" ma:displayName="Source" ma:format="Dropdown" ma:internalName="Source">
      <xsd:simpleType>
        <xsd:restriction base="dms:Text">
          <xsd:maxLength value="255"/>
        </xsd:restriction>
      </xsd:simpleType>
    </xsd:element>
    <xsd:element name="ChaptersImpacted" ma:index="25" nillable="true" ma:displayName="Chapters" ma:format="Dropdown" ma:internalName="ChaptersImpacted">
      <xsd:complexType>
        <xsd:complexContent>
          <xsd:extension base="dms:MultiChoice">
            <xsd:sequence>
              <xsd:element name="Value" maxOccurs="unbounded" minOccurs="0" nillable="true">
                <xsd:simpleType>
                  <xsd:restriction base="dms:Choice">
                    <xsd:enumeration value="Ch1"/>
                    <xsd:enumeration value="Ch2"/>
                    <xsd:enumeration value="Ch3"/>
                    <xsd:enumeration value="Ch4"/>
                    <xsd:enumeration value="Ch5"/>
                    <xsd:enumeration value="Ch6"/>
                    <xsd:enumeration value="Ch7"/>
                    <xsd:enumeration value="Ch8"/>
                    <xsd:enumeration value="Ch9"/>
                    <xsd:enumeration value="Ch10"/>
                    <xsd:enumeration value="Ch11"/>
                    <xsd:enumeration value="Ch12"/>
                    <xsd:enumeration value="Ch13"/>
                    <xsd:enumeration value="Ch14"/>
                    <xsd:enumeration value="Ch15"/>
                    <xsd:enumeration value="Ch16"/>
                    <xsd:enumeration value="Ch17"/>
                    <xsd:enumeration value="Ch18"/>
                    <xsd:enumeration value="Ch19"/>
                    <xsd:enumeration value="Ch20"/>
                    <xsd:enumeration value="Ch21"/>
                    <xsd:enumeration value="Ch22"/>
                    <xsd:enumeration value="Ch23"/>
                    <xsd:enumeration value="Ch24"/>
                    <xsd:enumeration value="Ch25"/>
                    <xsd:enumeration value="Ch26"/>
                    <xsd:enumeration value="Ch27"/>
                    <xsd:enumeration value="Ch28"/>
                    <xsd:enumeration value="Ch29"/>
                    <xsd:enumeration value="Ch30"/>
                    <xsd:enumeration value="Ch31"/>
                    <xsd:enumeration value="Ch32"/>
                    <xsd:enumeration value="Ch33"/>
                    <xsd:enumeration value="Ch34"/>
                    <xsd:enumeration value="Ch35"/>
                  </xsd:restriction>
                </xsd:simpleType>
              </xsd:element>
            </xsd:sequence>
          </xsd:extension>
        </xsd:complexContent>
      </xsd:complexType>
    </xsd:element>
    <xsd:element name="DocumentInfo" ma:index="26" nillable="true" ma:displayName="DocumentInfo" ma:format="Dropdown" ma:internalName="DocumentInfo">
      <xsd:simpleType>
        <xsd:restriction base="dms:Note"/>
      </xsd:simpleType>
    </xsd:element>
    <xsd:element name="Artifact" ma:index="27" nillable="true" ma:displayName="Artifact" ma:format="Dropdown" ma:internalName="Artifact">
      <xsd:simpleType>
        <xsd:union memberTypes="dms:Text">
          <xsd:simpleType>
            <xsd:restriction base="dms:Choice">
              <xsd:enumeration value="Chapter"/>
              <xsd:enumeration value="Summary of Changes"/>
              <xsd:enumeration value="DASH Summary"/>
              <xsd:enumeration value="Comments-Markup"/>
              <xsd:enumeration value="Background-Source Material"/>
              <xsd:enumeration value="OC Routing Slip"/>
            </xsd:restriction>
          </xsd:simpleType>
        </xsd:union>
      </xsd:simpleType>
    </xsd:element>
    <xsd:element name="StatusTag" ma:index="28" nillable="true" ma:displayName="File-Status" ma:format="Dropdown" ma:internalName="StatusTag">
      <xsd:simpleType>
        <xsd:restriction base="dms:Choice">
          <xsd:enumeration value="Redlines/Comments"/>
          <xsd:enumeration value="CLEAN"/>
          <xsd:enumeration value="Published-Issued"/>
          <xsd:enumeration value="N/A"/>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Props1.xml><?xml version="1.0" encoding="utf-8"?>
<ds:datastoreItem xmlns:ds="http://schemas.openxmlformats.org/officeDocument/2006/customXml" ds:itemID="{A9684379-1BDA-4E4A-8740-D40530CCE560}">
  <ds:schemaRefs>
    <ds:schemaRef ds:uri="66810af5-81b7-4a54-9be9-ba2a8ed138ad"/>
    <ds:schemaRef ds:uri="http://schemas.microsoft.com/office/2006/metadata/properties"/>
    <ds:schemaRef ds:uri="http://purl.org/dc/elements/1.1/"/>
    <ds:schemaRef ds:uri="http://schemas.microsoft.com/office/infopath/2007/PartnerControls"/>
    <ds:schemaRef ds:uri="http://purl.org/dc/dcmitype/"/>
    <ds:schemaRef ds:uri="ab467dfc-0dba-4c0c-a802-9547b3541994"/>
    <ds:schemaRef ds:uri="http://schemas.openxmlformats.org/package/2006/metadata/core-properties"/>
    <ds:schemaRef ds:uri="http://schemas.microsoft.com/office/2006/documentManagement/types"/>
    <ds:schemaRef ds:uri="1e699787-7d33-47ce-af55-bd8a7890b3f5"/>
    <ds:schemaRef ds:uri="http://www.w3.org/XML/1998/namespace"/>
    <ds:schemaRef ds:uri="http://purl.org/dc/terms/"/>
  </ds:schemaRefs>
</ds:datastoreItem>
</file>

<file path=customXml/itemProps2.xml><?xml version="1.0" encoding="utf-8"?>
<ds:datastoreItem xmlns:ds="http://schemas.openxmlformats.org/officeDocument/2006/customXml" ds:itemID="{07382B8E-A494-4319-BC67-A4D618D326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4.xml><?xml version="1.0" encoding="utf-8"?>
<ds:datastoreItem xmlns:ds="http://schemas.openxmlformats.org/officeDocument/2006/customXml" ds:itemID="{A0DE4290-6EF6-4FBE-8E95-35238EA58A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vt:lpstr>
      <vt:lpstr>Overview</vt:lpstr>
      <vt:lpstr>Data Elements</vt:lpstr>
      <vt:lpstr>FuzzyLookup_AddIn_Undo_Sheet</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HollyADouglas</cp:lastModifiedBy>
  <cp:revision/>
  <dcterms:created xsi:type="dcterms:W3CDTF">2016-07-07T13:37:05Z</dcterms:created>
  <dcterms:modified xsi:type="dcterms:W3CDTF">2024-12-02T14:21:44Z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