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ver" sheetId="1" r:id="rId4"/>
    <sheet state="visible" name="Workbook Overview" sheetId="2" r:id="rId5"/>
    <sheet state="visible" name="Change Log" sheetId="3" r:id="rId6"/>
    <sheet state="visible" name="Legend" sheetId="4" r:id="rId7"/>
    <sheet state="visible" name="Business Data Element List" sheetId="5" r:id="rId8"/>
    <sheet state="visible" name="Work Product Types" sheetId="6" r:id="rId9"/>
    <sheet state="visible" name="RPM BOC Structure" sheetId="7" r:id="rId10"/>
    <sheet state="visible" name="Auth and Other References" sheetId="8" r:id="rId11"/>
    <sheet state="hidden" name="Search Tool" sheetId="9" r:id="rId12"/>
    <sheet state="hidden" name="RPM Business Capabilities" sheetId="10" r:id="rId13"/>
    <sheet state="visible" name="Definitions" sheetId="11" r:id="rId14"/>
  </sheets>
  <definedNames>
    <definedName name="Capabilities">#REF!</definedName>
    <definedName localSheetId="8" name="LookupByCapRef">#REF!</definedName>
    <definedName name="GRMDE">#REF!</definedName>
    <definedName localSheetId="8" name="ServiceActivities">#REF!</definedName>
    <definedName localSheetId="8" name="CapabilitiesActionType">#REF!</definedName>
    <definedName name="oldcap">#REF!</definedName>
    <definedName name="oldlookup">#REF!</definedName>
    <definedName name="ServiceActivities">#REF!</definedName>
    <definedName name="capabilities2">#REF!</definedName>
    <definedName localSheetId="8" name="Capabilities">#REF!</definedName>
    <definedName name="LookupByCapRef">#REF!</definedName>
    <definedName name="CapabilitiesActionType">#REF!</definedName>
    <definedName localSheetId="8" name="capabilities2">#REF!</definedName>
    <definedName localSheetId="4" name="ServiceActivities">#REF!</definedName>
    <definedName localSheetId="8" name="GRMDE">#REF!</definedName>
    <definedName hidden="1" localSheetId="2" name="_xlnm._FilterDatabase">'Change Log'!$A$3:$D$172</definedName>
    <definedName hidden="1" localSheetId="5" name="_xlnm._FilterDatabase">'Work Product Types'!$A$4:$A$192</definedName>
    <definedName hidden="1" localSheetId="10" name="_xlnm._FilterDatabase">Definitions!$A$31:$B$56</definedName>
  </definedNames>
  <calcPr/>
  <extLst>
    <ext uri="GoogleSheetsCustomDataVersion2">
      <go:sheetsCustomData xmlns:go="http://customooxmlschemas.google.com/" r:id="rId15" roundtripDataChecksum="v9KtHKrUZxV1OaHCkkXTq6rhdvaG9odINE5fKp9cVbs="/>
    </ext>
  </extLst>
</workbook>
</file>

<file path=xl/sharedStrings.xml><?xml version="1.0" encoding="utf-8"?>
<sst xmlns="http://schemas.openxmlformats.org/spreadsheetml/2006/main" count="10880" uniqueCount="4451">
  <si>
    <t>Version</t>
  </si>
  <si>
    <t>Date</t>
  </si>
  <si>
    <t>Change Description</t>
  </si>
  <si>
    <t>Status</t>
  </si>
  <si>
    <t>Initial version for RPM.020 delivered to standards lead &amp; Working Group</t>
  </si>
  <si>
    <t>delivered</t>
  </si>
  <si>
    <t xml:space="preserve">Updated with data elements from functions RPM.030, RPM.040, and RPM.060 </t>
  </si>
  <si>
    <t>Updated with data elements from business capabilities from RPM.010 and RPM.050. Updated with feedback from working group from review of previous elements and internal quality reviews.</t>
  </si>
  <si>
    <t>Final Business Data Elements List</t>
  </si>
  <si>
    <t>Updated with new data elements and revisions to existing data elements based on updated FASAB guidance, FIBF common data element analysis, and review of version 1.0</t>
  </si>
  <si>
    <t>Updated the Business Data Elements and data groups for delivery to the RPM Business Standards Working Group</t>
  </si>
  <si>
    <t>Updated the Business Data Elements based on feedback from the RPM Business Standards Working Group</t>
  </si>
  <si>
    <t>Updated based on results of FY23 Environmental Scan results and the RPM Business Information Exchange (BIE) information.</t>
  </si>
  <si>
    <t>Tab</t>
  </si>
  <si>
    <t>Description</t>
  </si>
  <si>
    <t>Cover</t>
  </si>
  <si>
    <t>Identifies the Functional Area, version, and publication date of the Business Data Element List.</t>
  </si>
  <si>
    <t>Workbook Overview</t>
  </si>
  <si>
    <t>Lists each workbook tab with an explanation of tab purpose/contents.</t>
  </si>
  <si>
    <t>Change Log</t>
  </si>
  <si>
    <t>Describes the changes to data elements that have been added, deleted, or revised.</t>
  </si>
  <si>
    <t>Legend</t>
  </si>
  <si>
    <t>Describes the attributes that may be defined for each Business Data Element, shown as column headers in the Business Data Element list tab.</t>
  </si>
  <si>
    <t>Business Data Element List</t>
  </si>
  <si>
    <t>Lists Business Data Elements and attributes for a Functional Area.</t>
  </si>
  <si>
    <t>Work Product Types</t>
  </si>
  <si>
    <t xml:space="preserve">Lists the Work Product domain values. </t>
  </si>
  <si>
    <t>RPM BOC Structure</t>
  </si>
  <si>
    <t>Lists the (pre-decisional) Real Property Management budget object class structure and associated domain values.</t>
  </si>
  <si>
    <t>Auth and Other References</t>
  </si>
  <si>
    <t>Contains an index of authoritative and other references from which Business Capabilities and Business Data Elements are identified. Each item in the bibliography is numbered for reference in the Business Data Element List.</t>
  </si>
  <si>
    <t>Definitions</t>
  </si>
  <si>
    <t>Information about the principles, naming conventions, and other mechanisms employed to make the Business Data Element List easier to use.</t>
  </si>
  <si>
    <t>General Changes</t>
  </si>
  <si>
    <t>The Authoritative and Other References List in the Auth and Other References Tab is aligned to the RPM Authoritative and Other Reference Master List.
Update, Add, Delete</t>
  </si>
  <si>
    <t>Data Element Changed</t>
  </si>
  <si>
    <t>Description of Change</t>
  </si>
  <si>
    <t>Source of Change</t>
  </si>
  <si>
    <t>Rationale</t>
  </si>
  <si>
    <t>AgencyTransactionID</t>
  </si>
  <si>
    <t>Rename: RPMAgencyTransactionIdentifier</t>
  </si>
  <si>
    <t>BudgetFiscalYear</t>
  </si>
  <si>
    <t>New data element;
FFM Stewarded</t>
  </si>
  <si>
    <t>RPM-FFM BIE Analysis</t>
  </si>
  <si>
    <t>Incorporated revisions based on the RPM-FFM BIE mapping</t>
  </si>
  <si>
    <t>Capital planning data elements</t>
  </si>
  <si>
    <t>Add authoritative sources:
(55) OMB Memorandum M-20-03 Implementation of Agency-wide Real Property Capital Planning
to the following data elements:
RealPropertyProjectIdentifier;
RealPropertyLeaseAnnualMaintenanceCostsAmount;
RealPropertyOwnedAnnualOperatingCostsAmount;
RealPropertyReplacementAmount;
RealPropertyCostEstimateAmount;
RealPropertyNetPresentValueAmount;
RealPropertyHistoricalCapitalExpendituresAmount;
RealPropertyOwnedAnnualMaintenanceCostsAmount;
RealPropertyRepairNeedsAmount;
RealPropertyEstimatedFutureCapitalExpendituresAmount;
RPMEvaluationResultsDocument;
RPMReceivedDocument;
RPMRequestText;
RealPropertyPrioritizationRuleText;
RPMPerformanceMeasureNameText;
RealPropertyProjectApprovalDisapprovalText;
RealPropertyProjectDesignApprovalDisapprovalText;
RealPropertyProjectBudgetRequestApprovalDisapprovalText;
RealPropertyProjectName;
RealPropertyProjectKeyMilestoneText;
RealPropertyInvestmentStandardsText;
RPMPerformanceMeasureDescriptionText;
RPMPerformanceMeasureMissedTargetExplanationText;
RealPropertyAssetComponentCode;
RealPropertySustainabilityIndicationCode;
RealPropertyProjectFundingTypeCode;
RealPropertyCorrectiveActionPlanTypeCode;
RPMReceivedDocumentTypeCode;
RPMRequestTypeCode;
RealPropertyProjectCostEstimateStatusCode;
RPMPerformanceMeasureValue;
RPMPerformanceMeasureIdentifier;
RealPropertyProjectFundingAmount;
RealPropertyProjectProgramofRequirementsDocument;
RealPropertyProjectFinancialAnalysisDocument;
RealPropertyProjectCommunicationsPlanDocument;
RealPropertyProjectEvaluationCriteriaDocument;
RealPropertyProjectBudgetRequestDocument;
RealPropertyRelocationNeedsDocument;
RealPropertyProjectFundingSourceDocument;
RealPropertyProjectFeasibilityAssessmentDocument;
RealPropertyProjectAcquisitionApproachDocument;
RealPropertyProjectBusinessCaseDocument;
RPMOversightRequirementsDocument;
RealPropertyProgramTotalFundingNeedsDocument;
RealPropertyProjectCommissioningPlanDocument;
RealPropertyProgramEstimatedCostsDocument;
RealPropertyProjectProgramDevelopmentStudyContractorSelectionDocument;
RealPropertyProjectRiskManagementAndMitigationPlanDocument;
RealPropertyProjectImplementationPlanDocument;
RealPropertyProjectBusinessNeedsandJustificationDocument;
RealPropertyProjectAcquisitionApproachImpactMitigationStrategyDocument;
RealPropertyProjectStakeholderInformationDocument;
RealPropertyProjectAcquisitionApproachImpactInformationDocument;
RealPropertyProjectManagementPlanDocument;
RealPropertyNonFiscalResourcesInformationDocument;
RPMProgramRiskAndMitigationStrategyDocument;
RealPropertyAssetNeedsPriorityInformationDocument;
RPMNationalStrategyInformationDocument;
RealPropertyProjectOfferorProposalAnalysisResultDocument;
RealPropertyProgramPlanDocument;
RealPropertyProgramStrategyDocument;
RealPropertyProgramGoalsAndObjectivesDocument;
RealPropertyProgramRealPropertyPriorityDocument;
RealPropertyAssetNeedsForecastInformationDocument;
RealPropertyProjectOfferorProposalDocument;
RealPropertyProjectOfferorRecommendationsDocument;
RealPropertyMarketResearchDocument;
RealPropertyCorrectiveActionPlanDocument;
RealPropertyProgramMandatesDocument;
RealPropertyProjectOfferorProposalTypeCode;
RPMPerformanceMeasureTypeCode;
RPMPerformanceMeasureStageStatusCode;
RPMPerformanceMeasureReportingLevelTypeCode;
RPMPerformanceMeasureReportingFrequencyTypeCode</t>
  </si>
  <si>
    <t>Environmental Scan V1.0</t>
  </si>
  <si>
    <t>Incorporated revisions based on the environmental scan(s)</t>
  </si>
  <si>
    <t>Common data elements</t>
  </si>
  <si>
    <t>Sync these RPM data element labels with the common data element labels:
RealPropertyAgencyOrganizationName
RealPropertyLocationCongressionalDistrict
RPMEntityAddressPostalExtensionCode
RPMEntityAddressPostalCode
RealPropertyContactEmailID</t>
  </si>
  <si>
    <t>contract award</t>
  </si>
  <si>
    <t>Delete from RPM DE list</t>
  </si>
  <si>
    <t>Contract award identifier</t>
  </si>
  <si>
    <t>Data group: Real Property Person Information</t>
  </si>
  <si>
    <t>Add capabilities:
RPM.030.010.172 (for domestic entity information)
RPM.030.010.182 (for domestic entity information)
RPM.030.010.162 (for foreign entity information)
RPM.030.010.192 (for foreign entity information)</t>
  </si>
  <si>
    <t>General</t>
  </si>
  <si>
    <t>DocumentID</t>
  </si>
  <si>
    <t>Rename: RPMDocumentIdentifier</t>
  </si>
  <si>
    <t>DocumentModificationID</t>
  </si>
  <si>
    <t>Rename: RPMDocumentModificationIdentifier</t>
  </si>
  <si>
    <t>FFMSourceDocumentLineDescriptionText</t>
  </si>
  <si>
    <t>Add capabilities:
RPM.040.060.141;
RPM.040.060.151</t>
  </si>
  <si>
    <t>Incorporated revisions based on the general review process</t>
  </si>
  <si>
    <t>FFMTransactionAmount</t>
  </si>
  <si>
    <t>FinancialTransactionLOAAmount</t>
  </si>
  <si>
    <t>Change steward to RPM;
update definition;
Rename: RPMLineLOAAmount;
Add to Real Property Financial Transaction Information data group
Add to RPM Line of Accounting (LOA) Information data group
Add to Procurement Request Information data group
Add capabilities:
RPM.020.050.012;
RPM.020.050.021</t>
  </si>
  <si>
    <t>FinancialTransactionLOAIdentifierText</t>
  </si>
  <si>
    <t>Change steward to RPM and update definition: Identifier for a line of accounting;
Rename: RPMLineLOAIdentifier
Definition: Update to "Identifier for a line of accounting"
Add to RPM Line of Accounting (LOA) Information data group
Add to Procurement Request Information data group
Add capabilities:
RPM.020.050.012;
RPM.020.050.021</t>
  </si>
  <si>
    <t>N/A</t>
  </si>
  <si>
    <t>Sync the Authoritative and Other Reference List with the master list contained in the RPM Authoritative and Other Sources Environmental Scan V2.1</t>
  </si>
  <si>
    <t>Update "Authoritative and Other Sources" language to "Authoritative and Other References" to align with Business Data Element Guidance</t>
  </si>
  <si>
    <t>Sync the Authoritative and Other References column in the Business Data Element List tab with the list contained in the Auth and Other References tab</t>
  </si>
  <si>
    <t>ProgramActivityCode</t>
  </si>
  <si>
    <t>New data element</t>
  </si>
  <si>
    <t>Real Property Evaluation Results Document</t>
  </si>
  <si>
    <t>In Work Product Types tab, update "Real Property Evaluation Results Document" level 1 domain value to "RPM Evaluation Results Document" to align with data element label.</t>
  </si>
  <si>
    <t>RealPropertyAddressCityName</t>
  </si>
  <si>
    <t>Remove from Financial Transaction data group</t>
  </si>
  <si>
    <t xml:space="preserve">RealPropertyAgencyOrganizationAreaCostFactorRateSource </t>
  </si>
  <si>
    <t>Rename: RealPropertyAgencyOrganizationAreaCostFactorRateSourceTypeCode</t>
  </si>
  <si>
    <t>RealPropertyAgencyOrganizationCommentsText</t>
  </si>
  <si>
    <t>Rename: RPMEntityOrganizationCommentsText;
Delete from Real Property Financial Transaction Information data group</t>
  </si>
  <si>
    <t>RealPropertyAgencyOrganizationName</t>
  </si>
  <si>
    <t>Rename: RPMEntityOrganizationName</t>
  </si>
  <si>
    <t>RealPropertyAmortizationPeriodAmount</t>
  </si>
  <si>
    <t>RealPropertyAmortizationScheduleIdentifier</t>
  </si>
  <si>
    <t>RealPropertyAmortizationScheduleVersionIdentifier</t>
  </si>
  <si>
    <t xml:space="preserve">RealPropertyAssetAcquisitionRequestApprovalText
</t>
  </si>
  <si>
    <t>Rename: RealPropertyAssetAcquisitionRequestApprovalDisapprovalText
Add capabilities:
RPM.020.020.183;
RPM.020.020.253</t>
  </si>
  <si>
    <t>RealPropertyAssetAcquisitionRequestDisapprovalFeedbackText</t>
  </si>
  <si>
    <t>RealPropertyAssetConstructionStatusCode</t>
  </si>
  <si>
    <t>New data element
Domain values:
Accepted;
Commissioned;
Complete;
In Progress;
Substantially Complete</t>
  </si>
  <si>
    <t>RealPropertyAssetConstructionYearDate</t>
  </si>
  <si>
    <t>RealPropertyAssetCostCategoryCode</t>
  </si>
  <si>
    <t>RealPropertyAssetCostCategoryName</t>
  </si>
  <si>
    <t>RealPropertyAssetCostSubTypeCode</t>
  </si>
  <si>
    <t>RealPropertyAssetCostSubTypeName</t>
  </si>
  <si>
    <t>RealPropertyAssetIdentifier</t>
  </si>
  <si>
    <t>Add capability: RPM.020.020.061; RPM.040.010.042</t>
  </si>
  <si>
    <t>RealPropertyAssetLifecyclePhaseCode</t>
  </si>
  <si>
    <t>RealPropertyAssetReportedUnderutilizedDate</t>
  </si>
  <si>
    <t>Update definition</t>
  </si>
  <si>
    <t>RealPropertyBidAwardAmount</t>
  </si>
  <si>
    <t>RealPropertyContactEmailID</t>
  </si>
  <si>
    <t>Rename for consistency with common data elements: RealPropertyEmailAddressText</t>
  </si>
  <si>
    <t>RealPropertyContractAmount</t>
  </si>
  <si>
    <t>New data element
Add capabilities:
RPM.050.050.062</t>
  </si>
  <si>
    <t>RealPropertyContractApprovalText</t>
  </si>
  <si>
    <t>Rename: RealPropertyContractApprovalDisapprovalText
Add capabilities:
RPM.050.050.062</t>
  </si>
  <si>
    <t>RealPropertyContractAwardIdentifier</t>
  </si>
  <si>
    <t>RealPropertyContractAwardModificationIdentifier</t>
  </si>
  <si>
    <t>RealPropertyContractModificationInformationDocument</t>
  </si>
  <si>
    <t>Add capabilities:
RPM.050.050.062</t>
  </si>
  <si>
    <t>RealPropertyContractScheduleOfPaymentsDocument</t>
  </si>
  <si>
    <t>RealPropertyContractStatusCode</t>
  </si>
  <si>
    <t>RealPropertyContractTypeCode</t>
  </si>
  <si>
    <t>Add domain value:
Construction
Remove domain value:
Green Lease
Add capabilities:
RPM.050.050.062</t>
  </si>
  <si>
    <t>RealPropertyCorrectiveActionPlanDocument</t>
  </si>
  <si>
    <t xml:space="preserve">Add capabilities:
RPM.040.050.112
Add to Work Product Types
</t>
  </si>
  <si>
    <t>RealPropertyCorrectiveActionPlanFeedbackDocument</t>
  </si>
  <si>
    <t>RealPropertyCorrectiveActionPlanTypeCode</t>
  </si>
  <si>
    <t>Add capabilities:
RPM.040.050.112
Add domain value:
'Address facility security, fire protection, safety, or environmental risks, issues, and concerns'</t>
  </si>
  <si>
    <t>RealPropertyCorrectiveActionStatusCode</t>
  </si>
  <si>
    <t>Add capabilities:
RPM.040.050.112</t>
  </si>
  <si>
    <t>RealPropertyDeedFeedbackDocument</t>
  </si>
  <si>
    <t>RealPropertyDepreciationAmount</t>
  </si>
  <si>
    <t>Update data element label:
RealPropertyDepreciationPeriodAmount</t>
  </si>
  <si>
    <t>RealPropertyDepreciationAmountTransactionRequestText</t>
  </si>
  <si>
    <t>Rename: RealPropertyDepreciationPeriodAmountTransactionRequestText;
Data Group Name: Remove from Financial Transaction data group</t>
  </si>
  <si>
    <t>RealPropertyDepreciationScheduleIdentifier</t>
  </si>
  <si>
    <t>RealPropertyDepreciationScheduleVersionIdentifier</t>
  </si>
  <si>
    <t>RealPropertyDispositionMethodDescriptionText</t>
  </si>
  <si>
    <t>Update definition
Update domain values:
FRPP Data Dictionary; Disposition Method</t>
  </si>
  <si>
    <t>RealPropertyDispositionMethodTypeCode</t>
  </si>
  <si>
    <t>RealPropertyEmailTypeCode</t>
  </si>
  <si>
    <t>Related Element Reference(s): Add common data element: EmailAddressTypeCode
Domain value and capability updates</t>
  </si>
  <si>
    <t>RealPropertyFairMarketValueAppraisalDocument</t>
  </si>
  <si>
    <t>RealPropertyIntragovernmentalAgreeementIdentifier</t>
  </si>
  <si>
    <t>Update data element label: correct typo to update to RealPropertyIntragovernmentalAgreementIdentifier</t>
  </si>
  <si>
    <t>RealPropertyInteragencyAgreementFeedbackText</t>
  </si>
  <si>
    <t>RealPropertyIntragovernmentalReimbursementIdentifier</t>
  </si>
  <si>
    <t>RealPropertyLeaseAnnualRentAmount</t>
  </si>
  <si>
    <t>Rename: RealPropertyLeaseAnnualAmount
Update definition</t>
  </si>
  <si>
    <t>RealPropertyLeaseGreenReportingIndicator</t>
  </si>
  <si>
    <t>New data element
Define as:
An indicator used to report whether a real property lease is a green lease.</t>
  </si>
  <si>
    <t>RealPropertyLeaseIncentiveText</t>
  </si>
  <si>
    <t>RealPropertyLeaseIncentiveTypeCode</t>
  </si>
  <si>
    <t>Remove from Financial Transaction data group;
Add data group:
Real Property Asset Inventory Information</t>
  </si>
  <si>
    <t>RealPropertyLegalInterestCode</t>
  </si>
  <si>
    <t>Add domain value:
Tribally Owned
Update definition</t>
  </si>
  <si>
    <t>RealPropertyLocationCongressionalDistrictSessionID</t>
  </si>
  <si>
    <t>Rename: RealPropertyLocationCongressionalDistrictSessionIdentifier</t>
  </si>
  <si>
    <t>RealPropertyLocationMissionDependencyIndexValue</t>
  </si>
  <si>
    <t>Add capability: RPM.020.020.061</t>
  </si>
  <si>
    <t>RealPropertyLocationZIPCode</t>
  </si>
  <si>
    <t>Delete domain value</t>
  </si>
  <si>
    <t>RealPropertyNetPresentValueAmount</t>
  </si>
  <si>
    <t>RealPropertyPerformanceRequirementDetailsDocument</t>
  </si>
  <si>
    <t>Rename: RealPropertyPerformanceInformationDocument
Update definition
Add capabilities:
RPM.030.020.062</t>
  </si>
  <si>
    <t>RealPropertyPersonDomesticPhoneText</t>
  </si>
  <si>
    <t>Rename: RPMPersonDomesticPhoneText
Update definition</t>
  </si>
  <si>
    <t>RealPropertyPersonForeignPhoneText</t>
  </si>
  <si>
    <t>Rename: RPMPersonForeignPhoneText
Update definition</t>
  </si>
  <si>
    <t>RealPropertyPersonMiddleName</t>
  </si>
  <si>
    <t>Rename: RPMPersonMiddleName</t>
  </si>
  <si>
    <t>RealPropertyPersonNameSuffixText</t>
  </si>
  <si>
    <t>Rename: RPMPersonNameSuffixText</t>
  </si>
  <si>
    <t>RealPropertyPersonRoleTypeCode</t>
  </si>
  <si>
    <t>Revise definition:
-Update language "…designates the role of an entity (organization or person) plays in…"
-Remove everything after "Domain Values describe..."
Rename:
RPMEntityRoleTypeCode
Add domain value:
Beneficial Owner
Foreign Beneficial Owner
Foreign Financing Entity
Highest-Level Owner
Immediate Owner
Real Property Bidder
Real Property Tenant
Add capabilities:
RPM.030.010.162;
RPM.030.010.172;
RPM.030.010.182;
RPM.030.010.192</t>
  </si>
  <si>
    <t>RPM-FFM BIE Analysis; 
Environmental Scan V1.0</t>
  </si>
  <si>
    <t>Incorporated revisions based on the environmental scan(s) and the RPM-FFM BIE mapping</t>
  </si>
  <si>
    <t>RealPropertyPersonSurName</t>
  </si>
  <si>
    <t>Rename: RPMPersonSurName</t>
  </si>
  <si>
    <t>RealPropertyPersonTelephoneNumberCategoryTypeCode</t>
  </si>
  <si>
    <t>Rename: RPMPersonTelephoneNumberTypeCode
Update definition
Review capabilities, activity descriptions, and use cases.</t>
  </si>
  <si>
    <t>RealPropertyProjectApprovalText</t>
  </si>
  <si>
    <t>Rename: RealPropertyProjectApprovalDisapprovalText</t>
  </si>
  <si>
    <t>RealPropertyProjectBudgetRequestApprovalText</t>
  </si>
  <si>
    <t>Rename: RealPropertyProjectBudgetRequestApprovalDisapprovalText</t>
  </si>
  <si>
    <t>RealPropertyProjectConstructionDocumentationFeedbackDocument</t>
  </si>
  <si>
    <t>RealPropertyProjectDelegationRequestID</t>
  </si>
  <si>
    <t>Rename: RealPropertyProjectDelegationRequestIdentifier</t>
  </si>
  <si>
    <t>RealPropertyProjectDesignApprovalText</t>
  </si>
  <si>
    <t>Rename: RealPropertyProjectDesignApprovalDisapprovalText</t>
  </si>
  <si>
    <t>RealPropertyProjectDesignFeedbackDocument</t>
  </si>
  <si>
    <t>RealPropertyProjectID</t>
  </si>
  <si>
    <t>Rename: RealPropertyProjectIdentifier;
Add OMB Memorandum M-20-03 Implementation of Agency-wide Real Property Capital Planning as authoritative source</t>
  </si>
  <si>
    <t>RealPropertyProjectProcurementRequestAmount</t>
  </si>
  <si>
    <t>Rename: RPMProcurementRequestAmount</t>
  </si>
  <si>
    <t>RealPropertyProjectProcurementRequestAmountText</t>
  </si>
  <si>
    <t>RealPropertyProjectProspectusApprovalText</t>
  </si>
  <si>
    <t>Rename: RealPropertyProjectProspectusApprovalDisapprovalText</t>
  </si>
  <si>
    <t>RealPropertyPurchaseContractTermsAndConditionsInputText</t>
  </si>
  <si>
    <t>Update label: RealPropertyContractTermsAndConditionsInputDocument
Update definition to reflect representation class term update from 'Text' to 'Document'
Add capabilities:
RPM.050.050.062</t>
  </si>
  <si>
    <t>RealPropertyQualityControlPlanFeedbackDocument</t>
  </si>
  <si>
    <t>RealPropertyReimbursementRequestDocument</t>
  </si>
  <si>
    <t>Rename: RealPropertyIntragovernmentalReimbursementRequestDocument</t>
  </si>
  <si>
    <t>RealPropertyRepairabilityInformationText</t>
  </si>
  <si>
    <t>Add capabilities:
RPM.060.040.242</t>
  </si>
  <si>
    <t>RealPropertySpaceConsolidationRecommendationsFeedbackDocument</t>
  </si>
  <si>
    <t>RealPropertySpaceRequestAlternativesFeedbackText</t>
  </si>
  <si>
    <t>RealPropertySpaceUseAgreementDocument</t>
  </si>
  <si>
    <t>Rename: RealPropertySpaceUseAgreementDocument</t>
  </si>
  <si>
    <t>RealPropertyStandardComponentDescription</t>
  </si>
  <si>
    <t>Rename: RealPropertyStandardComponentDescriptionText</t>
  </si>
  <si>
    <t>RealPropertyStandardComponentID</t>
  </si>
  <si>
    <t>Rename: RealPropertyStandardIdentifier</t>
  </si>
  <si>
    <t>RealPropertySubstantialCompletionCertificationDocument</t>
  </si>
  <si>
    <t>Reword definition to clarify that the document is for the substantial completion of an asset</t>
  </si>
  <si>
    <t>RealPropertySubstantialCompletionCertificationRequestDocument</t>
  </si>
  <si>
    <t>RealPropertySystemIDCode</t>
  </si>
  <si>
    <t>Rename: RealPropertySystemIdentifier</t>
  </si>
  <si>
    <t>RealPropertyTenantServicesBillAmount</t>
  </si>
  <si>
    <t>RealPropertyTenantServicesBillDocument</t>
  </si>
  <si>
    <t>New data element;
Work Product: add Level 2 domain values:
Security Services
Parking Management
Storage Management
Room Management
Move-In, Packing, and Relocation Services
Other Real Property Tenant Services</t>
  </si>
  <si>
    <t>RealPropertyTenantServicesContractApprovalInformationDocument</t>
  </si>
  <si>
    <t>RealPropertyTenantServicesContractDocument</t>
  </si>
  <si>
    <t>RealPropertyTenantServicesRequestTypeCode</t>
  </si>
  <si>
    <t>RealPropertyTenantServicesTypeCode</t>
  </si>
  <si>
    <t>RealPropertyTypeCode</t>
  </si>
  <si>
    <t>Add to domain values:
Improvement to Building;
Improvement to Land</t>
  </si>
  <si>
    <t>RealPropertyUnearnedRevenueAmount</t>
  </si>
  <si>
    <t>RealPropertyUseCode</t>
  </si>
  <si>
    <t>Update domain values:
FRPP Data Dictionary; Section G: Definitions and Codes
Update definition</t>
  </si>
  <si>
    <t>RealPropertyVendorInvoiceDocument</t>
  </si>
  <si>
    <t>Add capabilities:
RPM.040.060.122;
RPM.040.060.132;
RPM.040.060.141;
RPM.040.060.143;
RPM.040.060.151;
RPM.040.060.153;
RPM.040.060.154</t>
  </si>
  <si>
    <t>RealPropertyViolationFineTransactionText</t>
  </si>
  <si>
    <t>Update data element label: RealPropertyViolationFineText</t>
  </si>
  <si>
    <t>RPMAgencyFundCodeText</t>
  </si>
  <si>
    <t>Change steward to FFM and update definition to match FFM data element
Rename:
AgencyFundCode
Add to RPM Line of Accounting (LOA) Information data group
Add to Procurement Request Information data group
Add capabilities:
RPM.020.050.012;
RPM.020.050.021</t>
  </si>
  <si>
    <t>RPMAssetComponentCode</t>
  </si>
  <si>
    <t xml:space="preserve">Rename: RealPropertyAssetComponentCode
Add capabilities: RPM.030.020.062
</t>
  </si>
  <si>
    <t>RPMCarbonPollutionFreeReducedByPercent</t>
  </si>
  <si>
    <t xml:space="preserve">Rename:
RPMCarbonPollutionFreeAmount
Update definition:
A value for the actual reduction in carbon pollution from the production of electricity. </t>
  </si>
  <si>
    <t>RPMCarbonPollutionFreeTargetPercent</t>
  </si>
  <si>
    <t xml:space="preserve">Rename:
RPMCarbonPollutionFreeTargetAmount
Update definition:
A value for the target reduction in carbon pollution from the production of electricity. </t>
  </si>
  <si>
    <t>RPMCostCenterIdentifier</t>
  </si>
  <si>
    <t>RPMDateTypeCode</t>
  </si>
  <si>
    <t>Update domain values as follows:
Delete "Financial Transaction"
Delete "Year" From "Asset Reported Underutilized"
Delete "Built/Commissioned"
Change "Disposition" to "Disposal"
Add "Site Acquired"
Add "Depreciation Period End Date"
Add "Fiscal Year End Date"
Add "Bid Award"
Add "Demolition"
Add "Document Received"
Add "Transfer"
Add "Construction Accepted/Commissioned"
Add "Construction Completed"
Add "Amortization Period End Date"
Add "Tenant Service Bill"</t>
  </si>
  <si>
    <t>RPMEntity Data Elements</t>
  </si>
  <si>
    <t>RPMEntityAddress[xx]</t>
  </si>
  <si>
    <t>Ensure all relevant entity data elements are in the Financial Transaction data group;
Align with common data element language (i.e., remove address from the label, align naming convention)</t>
  </si>
  <si>
    <t>RPMEntityAddressCityName</t>
  </si>
  <si>
    <t>Update data element label: RPMEntityCityName</t>
  </si>
  <si>
    <t>RPMEntityAddressCountryCode</t>
  </si>
  <si>
    <t>Update data element label: RPMEntityCountryCode</t>
  </si>
  <si>
    <t>RPMEntityAddressForeignCityName</t>
  </si>
  <si>
    <t>Rename: RPMEntityForeignCityName</t>
  </si>
  <si>
    <t xml:space="preserve">RPMEntityAddressPostalCode
</t>
  </si>
  <si>
    <t xml:space="preserve">Rename: RPMEntityPostalCode
</t>
  </si>
  <si>
    <t xml:space="preserve">RPMEntityAddressPostalExtensionCode
</t>
  </si>
  <si>
    <t xml:space="preserve">Rename: RPMEntityPostalExtensionCode
</t>
  </si>
  <si>
    <t>RPMEntityAddressSecondaryUnitText</t>
  </si>
  <si>
    <t>Rename: RPMEntityAddressLine2Text</t>
  </si>
  <si>
    <t>RPMEntityAddressStateOrTerritoryCode</t>
  </si>
  <si>
    <t>Rename: RPMEntityStateOrTerritoryCode
 Add to Data Group Name: Real Property Financial Transaction Information</t>
  </si>
  <si>
    <t>RPMEntityAddressStateOrTerritoryName</t>
  </si>
  <si>
    <t>Update data element label: RPMEntityStateOrTerritoryName</t>
  </si>
  <si>
    <t xml:space="preserve">RPMEntityAddressText 
</t>
  </si>
  <si>
    <t xml:space="preserve">Rename: RPMEntityAddressLine1Text 
</t>
  </si>
  <si>
    <t>RPMEntityName</t>
  </si>
  <si>
    <t>RPMEntityTypeCode</t>
  </si>
  <si>
    <t>Add domestic to state/local govt domain value;
Update definition to be in parallel with RPMEntityRoleTypeCode</t>
  </si>
  <si>
    <t>RPMEvaluationResultsDocument</t>
  </si>
  <si>
    <t>Add capabilities:
RPM.020.020.032;
RPM.020.020.092;
RPM.020.020.182;
RPM.020.020.252;
RPM.020.030.042;
RPM.040.060.143;
RPM.040.060.153</t>
  </si>
  <si>
    <t>RPMFeedbackDocument</t>
  </si>
  <si>
    <t>RPM-FFM BIE data elements</t>
  </si>
  <si>
    <t>Add Business Infrormation Exchange group for "RPM-FFM BIE" and capability "RPM.040.010.042" to the following data elements:
AgencyFundCode
BudgetFiscalYear
ProgramActivityCode
RealPropertyAgencyRoleTypeCode
RealPropertyAmortizationPeriodAmount
RealPropertyAmortizationScheduleIdentifier
RealPropertyAmortizationScheduleVersionIdentifier
RealPropertyAssetConstructionStatusCode
RealPropertyAssetCostCategoryCode
RealPropertyAssetCostSubTypeCode
RealPropertyAssetIdentifier
RealPropertyAssetLifecyclePhaseCode
RealPropertyBidAwardAmount
RealPropertyContractAmount
RealPropertyContractAwardIdentifier
RealPropertyContractAwardModificationIdentifier
RealPropertyContractTypeCode
RealPropertyDepartmentAgencyCode
RealPropertyDepartmentAgencySubTierCode
RealPropertyDepartmentAgencySubTierOfficeCode
RealPropertyDepreciationPeriodAmount
RealPropertyDepreciationScheduleIdentifier
RealPropertyDepreciationScheduleVersionIdentifier
RealPropertyEmailAddressText
RealPropertyEmailTypeCode
RealPropertyFairMarketValueAmount
RealPropertyTenantServicesBillAmount
RealPropertyTypeCode
RPMCostCenterIdentifier
RPMDate
RPMDateTypeCode
RPMEntityAddressLine1Text
RPMEntityAddressLine2Text
RPMEntityAddressTypeCode
RPMEntityCityCode
RPMEntityCityName
RPMEntityCountryCode
RPMEntityCountryName
RPMEntityCountyCode
RPMEntityCountyName
RPMEntityForeignCityCode
RPMEntityForeignCityName
RPMEntityForeignPostalCode
RPMEntityForeignSubdivisionCode
RPMEntityForeignSubdivisionName
RPMEntityIdentifier
RPMEntityIdentifierTypeCode
RPMEntityOrganizationName
RPMEntityPostalCode
RPMEntityPostalExtensionCode
RPMEntityRoleTypeCode
RPMEntityStateOrTerritoryCode
RPMEntityStateOrTerritoryName
RPMEntityTypeCode
RPMLineLOAAmount
RPMLineLOAIdentifier
RPMPersonGivenName
RPMPersonMiddleName
RPMPersonNameSuffixText
RPMPersonSurName
RPMProgramIdentifier
RPMReceivedDocumentIdentifier
RPMReceivedDocumentTypeCode
RPMReceivedDocumentVersionIdentifier
RPMTenantServicesTypeCode
RPMWorkProductIdentifier
RPMWorkProductTypeCode
RPMWorkProductVersionIdentifier</t>
  </si>
  <si>
    <t>RPMNotificationText</t>
  </si>
  <si>
    <t>Add capabilities:
RPM.040.030.242</t>
  </si>
  <si>
    <t>RPMNotificationTypeCode</t>
  </si>
  <si>
    <t>Add capabilities:
RPM.040.030.242
Add domain values:
'Changes to real property assets and/or components to operations and maintenance service provider'</t>
  </si>
  <si>
    <t>RPMParentEntityTypeCode</t>
  </si>
  <si>
    <t>Update data element label to: RPMEntityParentTypeCode
Add domestic to state/local govt domain value;
Update definition. See RPMEntityTypeCode</t>
  </si>
  <si>
    <t>RPMPerformanceMeasureID</t>
  </si>
  <si>
    <t>Rename: RPMPerformanceMeasureIdentifier</t>
  </si>
  <si>
    <t>RPMProgramIdentifier</t>
  </si>
  <si>
    <t>RPMPropertyID</t>
  </si>
  <si>
    <t>Rename: RealPropertyAssetIdentifier;
Add note in description:
The identifiers representing the higher level asset are defined by RealPropertyParentIdentifier</t>
  </si>
  <si>
    <t>RPMPropertyParentID</t>
  </si>
  <si>
    <t>Add note in description:
The identifiers representing the lower level assets under a Parent asset are defined by RealPropertyIdentifier;
Update data element label: RealPropertyParentIdentifier
Add capability: RPM.020.020.061</t>
  </si>
  <si>
    <t>RPMReceivedDocument</t>
  </si>
  <si>
    <t>Updated definition
Add capabilities:
RPM.020.020.051
Remove capabilities:
RPM.010.010.092; RPM.020.020.061;</t>
  </si>
  <si>
    <t>RPMReceivedDocumentIdentifier</t>
  </si>
  <si>
    <t>RPMReceivedDocumentTypeCode</t>
  </si>
  <si>
    <t>Add domain values:
Fair market value appraisal;
Feedback concerning possible sites from current real property inventory;
Real property corrective action plan document;
Response to a request for action;
Response to a request for additional information;
Response to a request for approval
Remove domain value: RealPropertyCorrectiveActionPlanDocument
Add capabilities:
RPM.020.020.051
Remove capabilities:
RPM.010.010.092; RPM.020.020.061;</t>
  </si>
  <si>
    <t>RPMReceivedDocumentVersionIdentifier</t>
  </si>
  <si>
    <t>RPMReceivedFeedbackDocument</t>
  </si>
  <si>
    <t>RPMReceivedFeedbackDocumentTypeCode</t>
  </si>
  <si>
    <t>RPMRequestText</t>
  </si>
  <si>
    <t>Add capabilities:
RPM.040.010.042
Update Authoritative and Other References</t>
  </si>
  <si>
    <t xml:space="preserve">RPMRequestTypeCode </t>
  </si>
  <si>
    <t>Add capabilities:
RPM.040.010.042
Add domain value:
Record real property asset and/or component financial information
Update Authoritative and Other References</t>
  </si>
  <si>
    <t>RPMTenantServicesTypeCode</t>
  </si>
  <si>
    <t>RPMWorkProductIdentifier</t>
  </si>
  <si>
    <t>Add to RPM Work Product Information data group
Add data group 'Procurement Request Information'
Add capabilities:
RPM.020.020.032;
RPM.020.020.092;
RPM.020.020.093;
RPM.020.020.182;
RPM.020.020.252;
RPM.020.030.042;
RPM.020.050.012;
RPM.020.050.021;
RPM.040.060.143;
RPM.040.060.153;
RPM.030.020.062;
RPM.030.020.201;
RPM.040.050.112</t>
  </si>
  <si>
    <t>RPMWorkProductStatusCode</t>
  </si>
  <si>
    <t>Update definition
Add data group 'Procurement Request Information'
Add capabilities:
RPM.020.020.032;
RPM.020.020.092;
RPM.020.020.093;
RPM.020.020.182;
RPM.020.020.252;
RPM.020.030.042;
RPM.020.050.012;
RPM.020.050.021;
RPM.040.060.143;
RPM.040.060.153;
RPM.030.020.062;
RPM.030.020.201;
RPM.040.050.112</t>
  </si>
  <si>
    <t>RPMWorkProductStatusDate</t>
  </si>
  <si>
    <t>RPMWorkProductTypeCode</t>
  </si>
  <si>
    <t>Update definition
Add data group 'Procurement Request Information'
Correct domain value formatting
Delete domain value:
RealPropertyIntraagencyAgreementDocument
Add domain value:
For L1: Real Property Evaluation Results Document, add L2 values for 'Real Property Invoice' and 'Real Property Project Cost Estimate';
Real Property Space Use Agreement Document;
Real Property Corrective Action Plan Document;
Real Property Project Execution Progress Document;
RPM Procurement Requirements Document;
RPM Procurement Cost Estimate Document
Add capabilities:
RPM.040.060.062;
RPM.040.060.072;
RPM.020.020.032;
RPM.020.020.092;
RPM.020.020.093;
RPM.020.020.182;
RPM.020.020.252;
RPM.020.030.042;
RPM.020.050.012;
RPM.020.050.021;
RPM.040.060.143;
RPM.040.060.153;
RPM.030.020.062;
RPM.030.020.201;
RPM.040.050.112</t>
  </si>
  <si>
    <t>RPMWorkProductVersionIdentifier</t>
  </si>
  <si>
    <t>SourceDocumentLineIdentifier</t>
  </si>
  <si>
    <t>Data Groups</t>
  </si>
  <si>
    <t>Update Data Groups in 'Instructions' tab</t>
  </si>
  <si>
    <t>RealPropertyTenantServicesAgreementDocument</t>
  </si>
  <si>
    <t>Remove data group "RPM Tenant Services Agreement Document Information" and add data group "RPM Tenant Services Information"</t>
  </si>
  <si>
    <t>RealPropertyDisposalCostsDocument</t>
  </si>
  <si>
    <t>Remove data group "RPM Disposal Costs Document Information"</t>
  </si>
  <si>
    <t>RealPropertyDisposalManagementPlanDocument</t>
  </si>
  <si>
    <t>Remove data group "RPM Disposal Management Plan Document Information"</t>
  </si>
  <si>
    <t>RPMProcurementRequirementsDocument</t>
  </si>
  <si>
    <t>RPM-ACQ BIE Analysis</t>
  </si>
  <si>
    <t>RPMProcurementCostEstimateDocument</t>
  </si>
  <si>
    <t>RealPropertyDepartmentAgencyCode</t>
  </si>
  <si>
    <t>Add to RPM Line of Accounting (LOA) Information data group
Add to Procurement Request Information data group
Add capabilities:
RPM.020.050.012;
RPM.020.050.021</t>
  </si>
  <si>
    <t>RealPropertyDepartmentAgencySubTierCode</t>
  </si>
  <si>
    <t>RealPropertyDepartmentAgencySubTierOfficeCode</t>
  </si>
  <si>
    <t>RealPropertyAgencyRoleTypeCode</t>
  </si>
  <si>
    <t>RealPropertyContractApprovalDisapprovalIndicator</t>
  </si>
  <si>
    <t>RealPropertyProjectExecutionProgressDocument</t>
  </si>
  <si>
    <t>Update definition to reflect this data element is a work product.</t>
  </si>
  <si>
    <t>RealPropertyProjectTaskIdentifier</t>
  </si>
  <si>
    <t>Column</t>
  </si>
  <si>
    <t>Template Field</t>
  </si>
  <si>
    <t>Template Field Content</t>
  </si>
  <si>
    <t>Recommended
/Optional</t>
  </si>
  <si>
    <t>A</t>
  </si>
  <si>
    <t xml:space="preserve">Functional Area </t>
  </si>
  <si>
    <t>Functional Area using the Business Data Element (e.g., FFM, GRM, HCM, TRT).</t>
  </si>
  <si>
    <t>Recommended</t>
  </si>
  <si>
    <t>B</t>
  </si>
  <si>
    <t>Data Element Steward</t>
  </si>
  <si>
    <t xml:space="preserve">Functional Area or External Standard establishing and maintaining the data standard for the Business Data Element (e.g., FFM, GRM, HCM, TRT, USPS, ISO). </t>
  </si>
  <si>
    <t>C</t>
  </si>
  <si>
    <t>Data Element Label</t>
  </si>
  <si>
    <t>Unique label for the Business Data Element.</t>
  </si>
  <si>
    <t>D</t>
  </si>
  <si>
    <t>Definition</t>
  </si>
  <si>
    <t>Business definition of the Business Data Element.</t>
  </si>
  <si>
    <t>E</t>
  </si>
  <si>
    <t>Activity Reference(s)</t>
  </si>
  <si>
    <t>FIBF Function/Functional Area/Service Activity(s) supported by the business data element</t>
  </si>
  <si>
    <t>F</t>
  </si>
  <si>
    <t>Business Capability Reference(s)</t>
  </si>
  <si>
    <t>FIBF Business Capability(s) whose execution depend on the Business Data Element.</t>
  </si>
  <si>
    <t>G</t>
  </si>
  <si>
    <t>Authoritative and Other Reference(s)</t>
  </si>
  <si>
    <t>Laws, regulations, policies, and other artifacts that provide a source for the Business Data Element need and attributes.</t>
  </si>
  <si>
    <t>H</t>
  </si>
  <si>
    <t>Data Group Name</t>
  </si>
  <si>
    <t xml:space="preserve">Name of the data group to which the Business Data Element belongs (e.g., Grant Application Package, Travel Personnel Profile Information). A data element may appear in more than one data group. </t>
  </si>
  <si>
    <t>Optional</t>
  </si>
  <si>
    <t>I</t>
  </si>
  <si>
    <t>Business Information Exchange (BIE)</t>
  </si>
  <si>
    <t>Identifies the business information exchange(s) in which the Business Data Element is exchanged with other Functional Areas.</t>
  </si>
  <si>
    <t>J</t>
  </si>
  <si>
    <t>Data Type</t>
  </si>
  <si>
    <t>Structural form of data contained in the Business Data Element (e.g., integer, string, numeric).</t>
  </si>
  <si>
    <t>K</t>
  </si>
  <si>
    <t>Element Format</t>
  </si>
  <si>
    <t>Formatting requirements (e.g., YYYY-MM-DD).</t>
  </si>
  <si>
    <t>L</t>
  </si>
  <si>
    <t>Min Length</t>
  </si>
  <si>
    <t>Minimum length of the Business Data Element value.</t>
  </si>
  <si>
    <t>M</t>
  </si>
  <si>
    <t>Max Length</t>
  </si>
  <si>
    <t>Maximum length of the Business Data Element value.</t>
  </si>
  <si>
    <t>N</t>
  </si>
  <si>
    <t>Example Value</t>
  </si>
  <si>
    <t>Acceptable data entry value.</t>
  </si>
  <si>
    <t>O</t>
  </si>
  <si>
    <t>Domain Values</t>
  </si>
  <si>
    <t>Established set of valid values for the Business Data Element (e.g., location codes, zip codes, personnel action codes). If the set of valid values is small and constant, list the valid values. If the set of valid values is large or fluid, (e.g., zip codes, Treasury Fund symbols), either (1) provide a link or pointer to the source of valid values (e.g., agency website URL, ISO standard), or (2) create a separate tab in the Standard Data Elements workbook with the set of valid values.</t>
  </si>
  <si>
    <t>P</t>
  </si>
  <si>
    <t>Validations</t>
  </si>
  <si>
    <t>Validation rules applied to the Business Data Element when data is submitted. Validation rules can include value range edits (e.g., must be &gt;= current FY) and cross-element edits (e.g., if Data Element X is present, Data Element Y must also be present). If the validation rules are simple and constant, list the validation rules. If the validation rules are complex or fluid, either (1) provide a link or pointer to the source of the validation rules (e.g., agency website URL), or (2) create a separate tab in the Standard Data Elements workbook with the set of valid values.</t>
  </si>
  <si>
    <t>Q</t>
  </si>
  <si>
    <t>Related Element Reference(s)</t>
  </si>
  <si>
    <t>Reference to the same or similar Business Data Element(s) defined in other widely used sources. For example, if the Business Data Element has a related Data Element defined by the DATA Act Information Model Schema (DAIMS) v1.01, then cite "DAIMS v1.01: Amount of Award".</t>
  </si>
  <si>
    <t>Functional Area</t>
  </si>
  <si>
    <t>Data Element Format</t>
  </si>
  <si>
    <t>RPM</t>
  </si>
  <si>
    <t>The date an asset was most recently designated as underutilized.</t>
  </si>
  <si>
    <t>RPM.010.040 Real Property Management Independent Verification and Validation;
RPM.020.010 Real Property Asset Needs Determination;
RPM.020.020 Real Property Project Feasibility Analysis;
RPM.040.010 Real Property Asset Information Management;
RPM.060.030 Real Property Asset Reuse Management</t>
  </si>
  <si>
    <t>RPM.010.040.011;
RPM.020.010.011;
RPM.020.010.072;
RPM.020.020.021;
RPM.020.020.062;
RPM.020.020.072;
RPM.040.010.082;
RPM.040.010.122;
RPM.040.010.123;
RPM.060.030.042</t>
  </si>
  <si>
    <t>(33) FRPP Data Dictionary;
(39) Foreign Affairs Manual; 1 FAM 280 Bureau of Overseas Buildings Operations (Unclassified);
(40) Foreign Buildings Act of 1926;
(41) Bureau of Overseas Buildings Operations (OBO) Planning Policy Directives (state only)</t>
  </si>
  <si>
    <t>Real Property Asset Inventory Information</t>
  </si>
  <si>
    <t>(33) Year Asset Reported Underutilized</t>
  </si>
  <si>
    <t>RPMEntityOrganizationName</t>
  </si>
  <si>
    <t>The name of the organization or agency associated with the Real Property or component.</t>
  </si>
  <si>
    <t>RPM.020.010 Real Property Asset Needs Determination;
RPM.020.020 Real Property Project Feasibility Analysis;
RPM.040.010 Real Property Asset Information Management;
RPM.060.030 Real Property Asset Reuse Management</t>
  </si>
  <si>
    <t>RPM.020.010.011;
RPM.020.010.072;
RPM.020.020.021;
RPM.020.020.062;
RPM.020.020.072;
RPM.040.010.082;
RPM.040.010.122;
RPM.040.010.123;
RPM.060.030.042</t>
  </si>
  <si>
    <t>(34) BRED Data Dictionary 3 3 7_2016-04-05;
(39) Foreign Affairs Manual; 1 FAM 280 Bureau of Overseas Buildings Operations (Unclassified);
(40) Foreign Buildings Act of 1926;
(41) Bureau of Overseas Buildings Operations (OBO) Planning Policy Directives (state only)</t>
  </si>
  <si>
    <t>Real Property Component Information;
Real Property Agency Information</t>
  </si>
  <si>
    <t>RPM-FFM BIE</t>
  </si>
  <si>
    <t>(34) Organization_name;
AgencyIdentifier
(COMMON)
EntityOrganizationName</t>
  </si>
  <si>
    <t>RPMEntityForeignSubdivisionName</t>
  </si>
  <si>
    <t xml:space="preserve">The name of a country's subdivision (e.g., state, province, locality, district) in which the foreign entity's address is located. </t>
  </si>
  <si>
    <t>RPM.040.020 Real Property Asset Use by non-Federal Entities;
RPM.060.030 Real Property Asset Reuse Management;
RPM.060.040 Real Property Asset Disposal Management</t>
  </si>
  <si>
    <t>RPM.040.020.011;
RPM.040.020.052;
RPM.060.030.042;
RPM.060.040.171;
RPM.060.040.174</t>
  </si>
  <si>
    <t>(39) Foreign Affairs Manual; 1 FAM 280 Bureau of Overseas Buildings Operations (Unclassified);
(40) Foreign Buildings Act of 1926;
(41) Bureau of Overseas Buildings Operations (OBO) Planning Policy Directives (state only)
(45) NGA.mil, NSG Standards Registry, GENC Standard</t>
  </si>
  <si>
    <t>Real Property Financial Transaction Information</t>
  </si>
  <si>
    <t>Use National Geospatial-Intelligence Agency - GENC: https://nsgreg.nga.mil/doc/view?i=2624
Select the link next to "Document" and download the GENC mapping file. Go to the tab titled "AS - GENC to ISO 3166". Retrieve the "Administrative Subdivision Preferred Name"</t>
  </si>
  <si>
    <t>(COMMON)
ForeignSubdivisionName</t>
  </si>
  <si>
    <t>RPMEntityForeignCityName</t>
  </si>
  <si>
    <t>The name of the foreign city in which the entity's business address is located.</t>
  </si>
  <si>
    <t>RPM.030.010 Real Property Asset Acquisition;
RPM.040.020 Real Property Asset Use by non-Federal Entities;
RPM.060.030 Real Property Asset Reuse Management;
RPM.060.040 Real Property Asset Disposal Management</t>
  </si>
  <si>
    <t>RPM.030.010.192;
RPM.040.020.011;
RPM.040.020.052;
RPM.060.030.042;
RPM.060.040.171;
RPM.060.040.174</t>
  </si>
  <si>
    <t>(39) Foreign Affairs Manual; 1 FAM 280 Bureau of Overseas Buildings Operations (Unclassified);
(40) Foreign Buildings Act of 1926;
(41) Bureau of Overseas Buildings Operations (OBO) Planning Policy Directives (state only)
(46) GSA.gov, Graphic Locator Codes (GLCs)</t>
  </si>
  <si>
    <t xml:space="preserve">Use GSA GLCs for Foreign Countries (with cities/provinces): https://www.gsa.gov/reference/geographic-locator-codes/glcs-for-foreign-countries-with-cities-provinces
Select and download the file titled "FRPP GLC Foreign Country Codes". Retrieve the "City Name"
</t>
  </si>
  <si>
    <t>(COMMON)
ForeignCityName</t>
  </si>
  <si>
    <t>RPMAgencyTransactionIdentifier</t>
  </si>
  <si>
    <t>The identifier an agency provides for a transaction.</t>
  </si>
  <si>
    <t>RPM.020.050 Real Property Acquisition Preparation;
RPM.030.020 Real Property Asset Design and Execution;
RPM.030.030 Real Property Asset Acceptance and Commissioning;
RPM.040.010 Real Property Asset Information Management;
RPM.040.020 Real Property Asset Use by non-Federal Entities;
RPM.040.060 Real Property Disbursements and Receipts;
RPM.060.040 Real Property Asset Disposal Management</t>
  </si>
  <si>
    <t>RPM.020.050.012;
RPM.020.050.021;
RPM.030.020.072;
RPM.030.030.082;
RPM.030.030.162;
RPM.030.030.172;
RPM.040.010.032;
RPM.040.010.162;
RPM.040.010.172;
RPM.040.020.102;
RPM.040.060.012;
RPM.040.060.022;
RPM.040.060.032;
RPM.040.060.042;
RPM.040.060.052;
RPM.040.060.062;
RPM.040.060.072;
RPM.040.060.081;
RPM.040.060.083;
RPM.040.060.092;
RPM.040.060.102;
RPM.040.060.103;
RPM.060.040.312</t>
  </si>
  <si>
    <t>(39) Foreign Affairs Manual; 1 FAM 280 Bureau of Overseas Buildings Operations (Unclassified);
(40) Foreign Buildings Act of 1926;
(41) Bureau of Overseas Buildings Operations (OBO) Planning Policy Directives (state only)</t>
  </si>
  <si>
    <t>RealPropertyLocationCongressionalDistrictIdentifier</t>
  </si>
  <si>
    <t>The coded value for the congressional district associated with the reported main location in which a Real Property asset is located. Congressional districts are the 435 areas from which members are elected to the U.S. House of Representatives. After the apportionment of congressional seats among the states, which is based on decennial census population counts, each state with multiple seats is responsible for establishing congressional districts for the purpose of electing representatives. Each congressional district is to be as equal in population to all other congressional districts in a state as practicable. The boundaries and numbers shown for the congressional districts are those specified in the state laws or court orders establishing the districts within each state.</t>
  </si>
  <si>
    <t>RPM.010.040 Real Property Management Independent Verification and Validation;
RPM.040.010 Real Property Asset Information Management</t>
  </si>
  <si>
    <t>RPM.010.040.011;
RPM.040.010.082;
RPM.040.010.122;
RPM.040.010.123</t>
  </si>
  <si>
    <t>(33) FRPP Data Dictionary;
(34) BRED Data Dictionary 3 3 7_2016-04-05;
(39) Foreign Affairs Manual; 1 FAM 280 Bureau of Overseas Buildings Operations (Unclassified);
(40) Foreign Buildings Act of 1926;
(41) Bureau of Overseas Buildings Operations (OBO) Planning Policy Directives (state only);
(47) Census, American National Standards Institute (ANSI) and Federal Information Processing Series (FIPS) Codes</t>
  </si>
  <si>
    <t>Real Property Asset Inventory Information;
Real Property Component Information</t>
  </si>
  <si>
    <t>2 digit</t>
  </si>
  <si>
    <t>05</t>
  </si>
  <si>
    <t>Use Census for Congressional Districts: https://www.census.gov/library/reference/code-lists/ansi.html
Navigate to the section "Congressional Districts" and select the Congressional Districts Codes file. Download text file. Retrieve "CD113FP". Also retrieve "STATEFP" because Congressional Districts are not unique across states
NOTE: Congressional District files are updated only when there have been changes to the districts. The session ID associated with the latest update is included in the filename and embedded in the congressional district column header, e.g., CDP113FP references the 113th session</t>
  </si>
  <si>
    <t>(33) Congressional District;
(34) Location;
(COMMON) 
CongressionalDistrictID</t>
  </si>
  <si>
    <t>A code that designates the type of entity (organization or person) involved with the Real Property activity.</t>
  </si>
  <si>
    <t>RPM.010.040 Real Property Management Independent Verification and Validation;
RPM.020.010 Real Property Asset Needs Determination;
RPM.020.020 Real Property Project Feasibility Analysis;
RPM.040.010 Real Property Asset Information Management;
RPM.060.010 Real Property Unneeded Agency Asset Identification;
RPM.060.030 Real Property Asset Reuse Management;
RPM.060.040 Real Property Asset Disposal Management</t>
  </si>
  <si>
    <t>RPM.010.040.011;
RPM.020.010.011;
RPM.020.010.072;
RPM.020.020.021;
RPM.020.020.062;
RPM.020.020.072;
RPM.040.010.082;
RPM.040.010.122;
RPM.040.010.123;
RPM.060.010.052;
RPM.060.010.053;
RPM.060.030.042;
RPM.060.040.171;
RPM.060.040.174</t>
  </si>
  <si>
    <t>(33) FRPP Data Dictionary;
(34) BRED Data Dictionary 3 3 7_2016-04-05;
(39) Foreign Affairs Manual; 1 FAM 280 Bureau of Overseas Buildings Operations (Unclassified);
(40) Foreign Buildings Act of 1926;
(41) Bureau of Overseas Buildings Operations (OBO) Planning Policy Directives (state only)</t>
  </si>
  <si>
    <t>Real Property Asset Inventory Information;
Real Property Agency Information;
Real Property Financial Transaction Information</t>
  </si>
  <si>
    <t>Domestic Business;
Domestic Educational Institution;
Domestic Individual;
Domestic State/Local Government;
Federal Government;
Foreign Business;
Foreign Educational Institution;
Foreign Individual;
Foreign/Sovereign Government;
Tribal Government</t>
  </si>
  <si>
    <t>(COMMON) EntityTypeCode</t>
  </si>
  <si>
    <t>RPMLineLOAAmount</t>
  </si>
  <si>
    <t>The amount associated with a line of accounting.</t>
  </si>
  <si>
    <t>Procurement Request Information;
Real Property Financial Transaction Information;
RPM Line of Accounting (LOA) Information</t>
  </si>
  <si>
    <t>The 5-digit ZIP code associated with the reported main location in which a Real Property asset is located and, if known, the additional 4-digit ZIP code suffix.</t>
  </si>
  <si>
    <t>RPM.020.020 Real Property Project Feasibility Analysis;
RPM.040.010 Real Property Asset Information Management;
RPM.060.010 Real Property Unneeded Agency Asset Identification;
RPM.060.030 Real Property Asset Reuse Management;
RPM.060.040 Real Property Asset Disposal Management</t>
  </si>
  <si>
    <t>RPM.020.020.021;
RPM.020.020.072;
RPM.040.010.122;
RPM.040.010.123;
RPM.060.010.053;
RPM.060.030.042;
RPM.060.040.171</t>
  </si>
  <si>
    <t>5 digit</t>
  </si>
  <si>
    <t xml:space="preserve">Use USPS Address Quality Solutions service for validation: https://postalpro.usps.com/address-quality </t>
  </si>
  <si>
    <t>(34) BLDG_ZIP;
(33) ZIP Code;
(34) Location;
(COMMON)
ZipCode</t>
  </si>
  <si>
    <t>RealPropertyLocationCityCode</t>
  </si>
  <si>
    <t>A code denoting the domestic city or town associated with the reported main location in which a Real Property asset is located.</t>
  </si>
  <si>
    <t>Use Census for city code: https://www.census.gov/library/reference/code-lists/ansi.html
Scroll to the section "Place". Select "United States" from the dropdown menu. Download text file. Extract "PLACEFP". Also extract "STATEFP" because city codes are not unique across states 
NOTE: The Census city file contains city codes for both U.S. states and territories</t>
  </si>
  <si>
    <t>(34) BLDG_CITY;
(33) City;
(34) Location
(COMMON)
CityCode</t>
  </si>
  <si>
    <t>RealPropertyLocationCountyCode</t>
  </si>
  <si>
    <t>A code denoting the county associated with the reported main location in which a state or territory Real Property asset is located.</t>
  </si>
  <si>
    <t>3 digit</t>
  </si>
  <si>
    <t>059</t>
  </si>
  <si>
    <t>Use Census for county code: 
https://www.census.gov/library/reference/code-lists/ansi.html
Navigate to the section "County and County Equivalents". Select "United States" from the dropdown menu. Download text file. Extract "COUNTYFP". Also extract "STATEFP" because county codes are not unique across states
NOTE: The Census county file contains counties for both U.S. states and territories</t>
  </si>
  <si>
    <t>(33) County;
(34) Location
(COMMON)
CountyCode</t>
  </si>
  <si>
    <t>RealPropertyLocationCountryCode</t>
  </si>
  <si>
    <t>A code denoting the country associated with the reported main location in which a Real Property asset is located.</t>
  </si>
  <si>
    <t>(33) FRPP Data Dictionary;
(34) BRED Data Dictionary 3 3 7_2016-04-05;
(39) Foreign Affairs Manual; 1 FAM 280 Bureau of Overseas Buildings Operations (Unclassified);
(40) Foreign Buildings Act of 1926;
(41) Bureau of Overseas Buildings Operations (OBO) Planning Policy Directives (state only);
(45) NGA.mil, NSG Standards Registry, GENC Standard</t>
  </si>
  <si>
    <t xml:space="preserve">Use National Geospatial-Intelligence Agency - GENC 
API: https://nsgreg.nga.mil/restApi/GeopoliticalEntityResources.jsp
File: https://nsgreg.nga.mil/doc/view?i=2624
Select the link next to "Document" and download the GENC mapping file. Go to the tab titled "GE - GENC to ISO 3166" and use the column titled "Numeric Code"
</t>
  </si>
  <si>
    <t>(33) Country;
(34) Location;
(COMMON)
CountryCode</t>
  </si>
  <si>
    <t>RPMEntityCountryName</t>
  </si>
  <si>
    <t xml:space="preserve">The name of the country of the entity business address. </t>
  </si>
  <si>
    <t xml:space="preserve">Use National Geospatial-Intelligence Agency - GENC
File: https://nsgreg.nga.mil/doc/view?i=2624
Select the link next to "Document" and download the GENC mapping file. Go to the tab titled "GE - GENC to ISO 3166" and use the column titled "Geopolitical Entity Name"
NOTE: API source does not provide values for country name. It only addresses country code. </t>
  </si>
  <si>
    <t>(COMMON) CountryName</t>
  </si>
  <si>
    <t>An identifier used for Real Property reimbursement transactions.</t>
  </si>
  <si>
    <t>RPM.040.060 Real Property Disbursements and Receipts</t>
  </si>
  <si>
    <t>RPM.040.060.102</t>
  </si>
  <si>
    <t>RealPropertyIntragovernmentalReimbursementRequestDocument</t>
  </si>
  <si>
    <t>A reimbursement request document related to Real Property transactions</t>
  </si>
  <si>
    <t>RPM.040.060.103</t>
  </si>
  <si>
    <t>RPMEntityIdentifier</t>
  </si>
  <si>
    <t>An identifier that uniquely identifies the entity such as the 4-digit agency code or a non-federal other standard entity identifier (e.g., SSN, DUNS, UEI)
The type of entity is described by the Domain Values for RPMEntityTypeCode.</t>
  </si>
  <si>
    <t>(COMMON) Agency;
(COMMON) Bureau;
(COMMON)
EntityIdentifierCode</t>
  </si>
  <si>
    <t>RPMEntityParentTypeCode</t>
  </si>
  <si>
    <t>The code that identifies the type of entity (organization or person) associated with the parent entity.</t>
  </si>
  <si>
    <t>Real Property Financial Transaction Information;
Real Property Component Information</t>
  </si>
  <si>
    <t>RPMEntityParentIdentifier</t>
  </si>
  <si>
    <t>An identifier that uniquely identifies the parent entity such as the 4-digit agency code or a non-federal other standard entity identifier (e.g., SSN, DUNS, UEI)</t>
  </si>
  <si>
    <t>(34) ORG_PARENT_ORG;
(COMMON) Agency;
(COMMON) Bureau ;
(COMMON)
EntityIdentifierCode</t>
  </si>
  <si>
    <t>RealPropertyProjectIdentifier</t>
  </si>
  <si>
    <t>An identifier that uniquely identifies a Real Property capital or non-capital project.</t>
  </si>
  <si>
    <t>RPM.020.020 Real Property Project Feasibility Analysis;
RPM.020.030 Real Property Project Planning</t>
  </si>
  <si>
    <t>RPM.020.020.132;
RPM.020.030.132</t>
  </si>
  <si>
    <t>(22) GSA Capital Program Project Planning Guide;
(39) Foreign Affairs Manual; 1 FAM 280 Bureau of Overseas Buildings Operations (Unclassified);
(40) Foreign Buildings Act of 1926;
(41) Bureau of Overseas Buildings Operations (OBO) Planning Policy Directives (state only);
(55) OMB Memorandum M-20-03 Implementation of Agency-wide Real Property Capital Planning</t>
  </si>
  <si>
    <t>Real Property Project Management Plan Information</t>
  </si>
  <si>
    <t>RealPropertyParentIdentifier</t>
  </si>
  <si>
    <t>An identifier that uniquely identifies a Real Property asset, component, or group of assets and components that is considered the parent to one or more asset(s) or component(s). The identifiers representing the lower level assets under a Parent asset are defined by RealPropertyAssetIdentifier.</t>
  </si>
  <si>
    <t>RPM.010.040 Real Property Management Independent Verification and Validation;
RPM.020.010 Real Property Asset Needs Determination;
RPM.020.020 Real Property Project Feasibility Analysis;
RPM.020.030 Real Property Project Planning;
RPM.040.010 Real Property Asset Information Management;
RPM.040.020 Real Property Asset Use by non-Federal Entities;
RPM.040.040 Real Property Space Management;
RPM.060.010 Real Property Unneeded Agency Asset Identification</t>
  </si>
  <si>
    <t>RPM.010.040.011;
RPM.020.010.011;
RPM.020.010.072;
RPM.020.020.021;
RPM.020.020.024;
RPM.020.020.061;
RPM.020.020.062;
RPM.020.020.072;
RPM.020.030.023;
RPM.040.010.012;
RPM.040.010.022;
RPM.040.010.023;
RPM.040.010.032;
RPM.040.010.052;
RPM.040.010.053;
RPM.040.010.062;
RPM.040.010.063;
RPM.040.010.072;
RPM.040.010.082;
RPM.040.010.122;
RPM.040.010.123;
RPM.040.010.162;
RPM.040.010.172;
RPM.040.020.011;
RPM.040.040.052;
RPM.040.040.152;
RPM.060.010.052;
RPM.060.010.053</t>
  </si>
  <si>
    <t>(13) DoD Instruction 4165.14, “Real Property Inventory and Forecasting,”;
(33) FRPP Data Dictionary;
(34) BRED Data Dictionary 3 3 7_2016-04-05;
(39) Foreign Affairs Manual; 1 FAM 280 Bureau of Overseas Buildings Operations (Unclassified);
(40) Foreign Buildings Act of 1926;
(41) Bureau of Overseas Buildings Operations (OBO) Planning Policy Directives (state only)</t>
  </si>
  <si>
    <t>(33) Real Property Unique Identifier;
(34) ID_NUMBER;
(34) Facility_ID;
(33) Installation ID;
(34) Building Number;
(33) Sub-Installation ID;
(34) Location;
(34) Area_ID</t>
  </si>
  <si>
    <t>RPMDocumentIdentifier</t>
  </si>
  <si>
    <t xml:space="preserve">An identifier that uniquely identifies a number created by a system for a document ( e.g., payment or collection document). </t>
  </si>
  <si>
    <t>RPM.020.050 Real Property Acquisition Preparation</t>
  </si>
  <si>
    <t>RPM.020.050.012;
RPM.020.050.021;
RPM.020.050.023;
RPM.020.050.032</t>
  </si>
  <si>
    <t>RPMEntityPostalExtensionCode</t>
  </si>
  <si>
    <t>A code denoting a smaller area within a post office-assigned zone for an entity's address.</t>
  </si>
  <si>
    <t>Real Property Component Information;
Real Property Agency Information;
Real Property Financial Transaction Information</t>
  </si>
  <si>
    <t>4 digit</t>
  </si>
  <si>
    <t>(34) ORG_ZIP;
(COMMON) 
Zip+4Code</t>
  </si>
  <si>
    <t>RPMEntityPostalCode</t>
  </si>
  <si>
    <t>A code denoting a post office-assigned zone for an entity's address.</t>
  </si>
  <si>
    <t>(34) ORG_ZIP;
(COMMON) 
ZipCode</t>
  </si>
  <si>
    <t>RPMDocumentModificationIdentifier</t>
  </si>
  <si>
    <t>An identifier issued by an agency that uniquely identifies a modification or amendment to a contract, agreement, order, etc.</t>
  </si>
  <si>
    <t>RPM.020.050.021;
RPM.020.050.023;
RPM.020.050.032</t>
  </si>
  <si>
    <t>RPMLineLOAIdentifier</t>
  </si>
  <si>
    <t>An identifier for a line of accounting (LOA).</t>
  </si>
  <si>
    <t>Procurement Request Information;
RPM Line of Accounting (LOA) Information</t>
  </si>
  <si>
    <t>An identifier code that is unique to a Real Property asset, component, or group of assets and components within each agency code.</t>
  </si>
  <si>
    <t>RPM.010.040.011;
RPM.020.010.011;
RPM.020.010.072;
RPM.020.020.021;
RPM.020.020.024;
RPM.020.020.061;
RPM.020.020.062;
RPM.020.020.072;
RPM.020.030.023;
RPM.040.010.012;
RPM.040.010.022;
RPM.040.010.023;
RPM.040.010.032;
RPM.040.010.042;
RPM.040.010.052;
RPM.040.010.053;
RPM.040.010.062;
RPM.040.010.063;
RPM.040.010.072;
RPM.040.010.082;
RPM.040.010.122;
RPM.040.010.123;
RPM.040.010.162;
RPM.040.010.172;
RPM.040.020.011;
RPM.040.040.052;
RPM.040.040.152;
RPM.060.010.052;
RPM.060.010.053</t>
  </si>
  <si>
    <t>RealPropertyStandardIdentifier</t>
  </si>
  <si>
    <t>An identifier code for a real property system component.</t>
  </si>
  <si>
    <t>RPM.020.010 Real Property Asset Needs Determination;
RPM.020.020 Real Property Project Feasibility Analysis;
RPM.040.010 Real Property Asset Information Management;
RPM.040.040 Real Property Space Management;
RPM.060.010 Real Property Unneeded Agency Asset Identification</t>
  </si>
  <si>
    <t>RPM.020.010.011;
RPM.020.010.072;
RPM.020.020.021;
RPM.020.020.062;
RPM.020.020.072;
RPM.040.010.012;
RPM.040.010.022;
RPM.040.010.023;
RPM.040.010.052;
RPM.040.010.053;
RPM.040.010.062;
RPM.040.010.082;
RPM.040.010.122;
RPM.040.010.123;
RPM.040.040.152;
RPM.060.010.052</t>
  </si>
  <si>
    <t>Real Property Component Information</t>
  </si>
  <si>
    <t>B3010</t>
  </si>
  <si>
    <t>UNIFORMAT II Level 3 records</t>
  </si>
  <si>
    <t>(34) COMP_DESC (first 4 char)</t>
  </si>
  <si>
    <t>RealPropertyEmailAddressText</t>
  </si>
  <si>
    <t>An electronic mailing address by which a person or organization may be contacted.
The Domain Values for this data element are described in the RealPropertyEmailTypeCode</t>
  </si>
  <si>
    <t>Real Property Component Information;
Real Property Agency Information;
Real Property Person Information;
Real Property Financial Transaction Information</t>
  </si>
  <si>
    <t>(34) ORG_EMAIL;
(34) BLDG_POC_EMAIL;
(COMMON) EmailAddressText</t>
  </si>
  <si>
    <t>RealPropertyLeaseAnnualMaintenanceCostsAmount</t>
  </si>
  <si>
    <t>An annual amount of net unserviced rent - total rent less operating expenses - being paid to a lessor. For partial year amounts, the net unserviced rental amount shall be annualized.</t>
  </si>
  <si>
    <t>(3) Capital Programming Guide;
(33) FRPP Data Dictionary;
(39) Foreign Affairs Manual; 1 FAM 280 Bureau of Overseas Buildings Operations (Unclassified);
(40) Foreign Buildings Act of 1926;
(41) Bureau of Overseas Buildings Operations (OBO) Planning Policy Directives (state only);
(55) OMB Memorandum M-20-03 Implementation of Agency-wide Real Property Capital Planning</t>
  </si>
  <si>
    <t>(33) Lease Annual Maintenance Costs</t>
  </si>
  <si>
    <t>RealPropertyDispositionNetProceedsAmount</t>
  </si>
  <si>
    <t>An amount of the proceeds received as part of an asset disposal costs incurred by the agency when the disposition was via a sale.</t>
  </si>
  <si>
    <t>RPM.010.040 Real Property Management Independent Verification and Validation;
RPM.020.010 Real Property Asset Needs Determination;
RPM.020.020 Real Property Project Feasibility Analysis;
RPM.040.010 Real Property Asset Information Management</t>
  </si>
  <si>
    <t>RPM.010.040.011;
RPM.020.010.011;
RPM.020.010.072;
RPM.020.020.021;
RPM.020.020.062;
RPM.020.020.072;
RPM.040.010.082;
RPM.040.010.122;
RPM.040.010.123</t>
  </si>
  <si>
    <t>(33) Net Proceeds</t>
  </si>
  <si>
    <t>RealPropertyLeaseAnnualAmount</t>
  </si>
  <si>
    <t xml:space="preserve">An amount of the net rent to the lessor; for partial year leases, use annualized rent. </t>
  </si>
  <si>
    <t>(33) Lease Annual Rent to Lessor</t>
  </si>
  <si>
    <t>RealPropertyOwnedAnnualOperatingCostsAmount</t>
  </si>
  <si>
    <t>An amount of the costs for services related to the normal performance of functions for which the facility is used when the facility is an asset that is owned or otherwise managed.</t>
  </si>
  <si>
    <t>(33) Owned and Otherwise Managed Annual Operations Costs</t>
  </si>
  <si>
    <t>RealPropertyLeaseAnnualOperatingCostsAmount</t>
  </si>
  <si>
    <t>An amount of the costs for services related to the normal performance of functions for which the facility is used when the facility is an asset that is leased.</t>
  </si>
  <si>
    <t>(33) Lease Annual Operations Costs</t>
  </si>
  <si>
    <t>RealPropertyReplacementAmount</t>
  </si>
  <si>
    <t>An amount of the cost required to design, acquire, and construct an asset to replace an existing asset of the same functionality, size, and in the same location using current costs, building codes, and standards.</t>
  </si>
  <si>
    <t>(3) Capital Programming Guide;
(33) FRPP Data Dictionary;
(34) BRED Data Dictionary 3 3 7_2016-04-05;
(39) Foreign Affairs Manual; 1 FAM 280 Bureau of Overseas Buildings Operations (Unclassified);
(40) Foreign Buildings Act of 1926;
(41) Bureau of Overseas Buildings Operations (OBO) Planning Policy Directives (state only);
(55) OMB Memorandum M-20-03 Implementation of Agency-wide Real Property Capital Planning</t>
  </si>
  <si>
    <t>(34) Replacement_cost;
(33) Replacement Value</t>
  </si>
  <si>
    <t>RealPropertyDispositionActualSalesPriceAmount</t>
  </si>
  <si>
    <t>An amount of the actual sales price for Real Property assets that were disposed as a sales transaction.</t>
  </si>
  <si>
    <t>(33) Actual Sales Price</t>
  </si>
  <si>
    <t>RealPropertyProjectJustCompensationAmount</t>
  </si>
  <si>
    <t>An amount indicating the government's estimation of the fair market value for Real Property to be acquired.</t>
  </si>
  <si>
    <t>RPM.030.010 Real Property Asset Acquisition</t>
  </si>
  <si>
    <t>RPM.030.010.062</t>
  </si>
  <si>
    <t>RealPropertyBudgetAnnualRentEstimateAmount</t>
  </si>
  <si>
    <t xml:space="preserve">An amount indicating the estimated rent an agency will pay for Real Property rented from GSA in the next budget year. </t>
  </si>
  <si>
    <t>RPM.040.060.162</t>
  </si>
  <si>
    <t>RealPropertyCostEstimateAmount</t>
  </si>
  <si>
    <t xml:space="preserve">An amount indicating the estimated costs for a program, project, task, or other operation related to Real Property asset(s) including government and contractor labor, subcontractor, travel, and other direct costs information. </t>
  </si>
  <si>
    <t>RPM.010.010 Real Property Program Strategy and Planning;
RPM.020.020 Real Property Project Feasibility Analysis;
RPM.020.030 Real Property Project Planning;
RPM.030.020 Real Property Asset Design and Execution;
RPM.040.030 Real Property Asset Operations and Maintenance (O&amp;M) Management;
RPM.060.020 Real Property Asset Reuse/ Disposal Alternatives Analysis</t>
  </si>
  <si>
    <t>RPM.010.010.201;
RPM.020.020.131;
RPM.020.020.132;
RPM.020.020.134;
RPM.020.030.034;
RPM.030.020.132;
RPM.040.030.252;
RPM.060.020.082</t>
  </si>
  <si>
    <t>(3) Capital Programming Guide;
(22) GSA Capital Program Project Planning Guide;
(39) Foreign Affairs Manual; 1 FAM 280 Bureau of Overseas Buildings Operations (Unclassified);
(40) Foreign Buildings Act of 1926;
(41) Bureau of Overseas Buildings Operations (OBO) Planning Policy Directives (state only);
(55) OMB Memorandum M-20-03 Implementation of Agency-wide Real Property Capital Planning</t>
  </si>
  <si>
    <t xml:space="preserve">Real Property Project Cost Estimate Information;
Real Property Project Budget Request Information
</t>
  </si>
  <si>
    <t>RealPropertyFairMarketValueAmount</t>
  </si>
  <si>
    <t>An amount indicating the established fair market value of a Federally owned Real Property asset's use by a non-Federal entity.</t>
  </si>
  <si>
    <t>RPM.040.020 Real Property Asset Use by non-Federal Entities</t>
  </si>
  <si>
    <t>RPM.040.020.033</t>
  </si>
  <si>
    <t>(4) Code of Federal Regulations, Title 32 National Defense;
(14) OMB Circular A-45 Revised, Rental and Construction of Government Housing;
(39) Foreign Affairs Manual; 1 FAM 280 Bureau of Overseas Buildings Operations (Unclassified);
(40) Foreign Buildings Act of 1926;
(41) Bureau of Overseas Buildings Operations (OBO) Planning Policy Directives (state only)</t>
  </si>
  <si>
    <t>Real Property Asset Inventory Information;
Real Property Fair Market Value Information</t>
  </si>
  <si>
    <t>A document that defines market research information concerning fair market value for a real property asset</t>
  </si>
  <si>
    <t>RPM.040.020.031</t>
  </si>
  <si>
    <t>An amount indicating the difference between the present or future value of cash inflows and the present or future value of a Real Property asset.</t>
  </si>
  <si>
    <t>RPM.020.020 Real Property Project Feasibility Analysis;
RPM.020.030 Real Property Project Planning;
RPM.040.010 Real Property Asset Information Management</t>
  </si>
  <si>
    <t>RPM.020.020.142;
RPM.020.030.052;
RPM.040.010.082;
RPM.040.010.123</t>
  </si>
  <si>
    <t>(3) Capital Programming Guide;
(39) Foreign Affairs Manual; 1 FAM 280 Bureau of Overseas Buildings Operations (Unclassified);
(40) Foreign Buildings Act of 1926;
(41) Bureau of Overseas Buildings Operations (OBO) Planning Policy Directives (state only);
(55) OMB Memorandum M-20-03 Implementation of Agency-wide Real Property Capital Planning</t>
  </si>
  <si>
    <t>Real Property Asset Inventory Information;
Real Property Project Financial Analysis Information</t>
  </si>
  <si>
    <t>RealPropertyDepreciationPeriodAmount</t>
  </si>
  <si>
    <t>An amount indicating the decrease in value of a Real Property asset or component (e.g., a reduction in the value of an asset with the passage of time, due in particular to wear and tear).</t>
  </si>
  <si>
    <t>RPM.030.030 Real Property Asset Acceptance and Commissioning</t>
  </si>
  <si>
    <t>RPM.030.030.162;
RPM.030.030.172</t>
  </si>
  <si>
    <t>RealPropertyViolationFineAmount</t>
  </si>
  <si>
    <t xml:space="preserve">An amount indicating the amount of money due to the Federal government as penalty as a result of a violation of contract, license, or permit terms, including fine information. </t>
  </si>
  <si>
    <t>RPM.040.020.102</t>
  </si>
  <si>
    <t>Real Property Contract Violation Information;
Real Property Financial Transaction Information</t>
  </si>
  <si>
    <t>RealPropertyProjectProspectusThresholdAmount</t>
  </si>
  <si>
    <t>An amount indicating the minimum net annual costs for a Real Property project at which point a prospectus is required.</t>
  </si>
  <si>
    <t>RPM.020.030 Real Property Project Planning</t>
  </si>
  <si>
    <t>RPM.020.030.182</t>
  </si>
  <si>
    <t>(5) Code of Federal Regulations, Title 41 Public Contracts and Property Management;
(39) Foreign Affairs Manual; 1 FAM 280 Bureau of Overseas Buildings Operations (Unclassified);
(40) Foreign Buildings Act of 1926;
(41) Bureau of Overseas Buildings Operations (OBO) Planning Policy Directives (state only)</t>
  </si>
  <si>
    <t>RealPropertyProjectJustCompensationAdjustmentAmount</t>
  </si>
  <si>
    <t>An amount indicating adjusts to the government's estimation of the fair market value for Real Property to be acquired.</t>
  </si>
  <si>
    <t>RPM.030.010.071</t>
  </si>
  <si>
    <t>RealPropertyBudgetAnnualRentEstimateAdjustmentAmount</t>
  </si>
  <si>
    <t xml:space="preserve">An amount indicating adjustments to the estimated rent an agency will pay for Real Property rented from GSA in the next budget year. </t>
  </si>
  <si>
    <t>RPM.040.060.172</t>
  </si>
  <si>
    <t>RealPropertyHistoricalCapitalExpendituresAmount</t>
  </si>
  <si>
    <t>An amount for the total cost of capital expenditures incurred since acquisition by the Federal Government associated with the asset.</t>
  </si>
  <si>
    <t>(33) Historical Capital Expenditures</t>
  </si>
  <si>
    <t>RealPropertyOwnedAnnualMaintenanceCostsAmount</t>
  </si>
  <si>
    <t>An amount for the recurring annualized costs for planned activities needed to maintain an asset’s functionality and capacity over its expected life where an asset is owned and otherwise managed.</t>
  </si>
  <si>
    <t>(33) Owned and Otherwise Managed Annual Maintenance Costs</t>
  </si>
  <si>
    <t>RealPropertyRepairNeedsAmount</t>
  </si>
  <si>
    <t>An amount for the non-recurring costs that reflect the amount necessary to ensure that a constructed asset is restored to a condition substantially equivalent to the originally intended and designed capacity, efficiency, or capability.</t>
  </si>
  <si>
    <t>(33) Repair Needs</t>
  </si>
  <si>
    <t>RealPropertyEstimatedFutureCapitalExpendituresAmount</t>
  </si>
  <si>
    <t>An amount for the estimated amount of capital expenditures projected to maintain and operate the property during the 5-year period.</t>
  </si>
  <si>
    <t>(33) Estimated Future Capital Expenditures</t>
  </si>
  <si>
    <t>RealPropertySystemIdentifier</t>
  </si>
  <si>
    <t>An identifier that represents the system utilized within an asset.</t>
  </si>
  <si>
    <t>RPM.040.010 Real Property Asset Information Management</t>
  </si>
  <si>
    <t>RPM.040.010.082;
RPM.040.010.112</t>
  </si>
  <si>
    <t>B30</t>
  </si>
  <si>
    <t>or other appropriate standards;
Uniformat II Level 2 records</t>
  </si>
  <si>
    <t>(34) SYS_DESC</t>
  </si>
  <si>
    <t>Agreement for use of Real Property space that defines the terms and conditions for use.</t>
  </si>
  <si>
    <t>RPM.040.040 Real Property Space Management</t>
  </si>
  <si>
    <t>RPM.040.040.072</t>
  </si>
  <si>
    <t>RealPropertyAssetHeightValue</t>
  </si>
  <si>
    <t>A value representing the height of the owned building or structure asset, measured in number of feet, as the vertical distance measured from the approved ground floor elevation to the rooftop of the building asset or highest point of the structure asset.</t>
  </si>
  <si>
    <t>(33) Asset Height</t>
  </si>
  <si>
    <t>RealPropertyTenantServicesStorageSpaceAllocationQuantity</t>
  </si>
  <si>
    <t>A value indicating the quantity of storage space allocated to a real property tenant.</t>
  </si>
  <si>
    <t>RPM.050.020 Real Property Storage Management</t>
  </si>
  <si>
    <t>RPM.050.020.052</t>
  </si>
  <si>
    <t>RealPropertyLocationLatitudeValue</t>
  </si>
  <si>
    <t>A value for the measure of the angular distance on a meridian north or south of the equator for a Real Property asset.</t>
  </si>
  <si>
    <t xml:space="preserve">Real Property Asset Inventory Information;
Real Property Component Information
</t>
  </si>
  <si>
    <t>(33) Latitude;
(34) Location</t>
  </si>
  <si>
    <t>RealPropertyLocationLongitudeValue</t>
  </si>
  <si>
    <t>A value for the measure of the angular distance between the plane of a meridian east or west from the plane of the meridian of Greenwich (Prime meridian) for a Real Property asset.</t>
  </si>
  <si>
    <t>(33) Longitude;
(34) Location</t>
  </si>
  <si>
    <t xml:space="preserve">A type code that denotes the type of a Real Property Corrective Action Plan.
The domain values describe the issue requiring a Corrective Action Plan in the RealPropertyCorrectiveActionPlanDocument 
</t>
  </si>
  <si>
    <t>RPM.010.040 Real Property Management Independent Verification and Validation;
RPM.030.020 Real Property Asset Design and Execution;
RPM.030.030 Real Property Asset Acceptance and Commissioning;
RPM.040.030 Real Property Asset Operations and Maintenance (O&amp;M) Management;
RPM.040.050 Real Property Security, Safety, and Environmental Management;
RPM.060.040 Real Property Asset Disposal Management</t>
  </si>
  <si>
    <t>RPM.010.040.031;
RPM.030.020.221;
RPM.030.020.241;
RPM.030.030.031;
RPM.030.030.051;
RPM.030.030.192;
RPM.030.030.201;
RPM.030.030.221;
RPM.040.030.172;
RPM.040.030.281;
RPM.040.030.301;
RPM.040.030.331;
RPM.040.030.351;
RPM.040.030.391;
RPM.040.030.422;
RPM.040.050.112;
RPM.040.050.162;
RPM.040.050.201;
RPM.040.050.221;
RPM.060.040.081;
RPM.060.040.092;
RPM.060.040.101;
RPM.060.040.131;
RPM.060.040.142;
RPM.060.040.151;
RPM.060.040.292;
RPM.060.040.301</t>
  </si>
  <si>
    <t>(3) Capital Programming Guide;
(5) Code of Federal Regulations, Title 41 Public Contracts and Property Management;
(26) GSA Project Management Guide;
(39) Foreign Affairs Manual; 1 FAM 280 Bureau of Overseas Buildings Operations (Unclassified);
(40) Foreign Buildings Act of 1926;
(41) Bureau of Overseas Buildings Operations (OBO) Planning Policy Directives (state only);
(55) OMB Memorandum M-20-03 Implementation of Agency-wide Real Property Capital Planning</t>
  </si>
  <si>
    <t>Real Property Corrective Action Plan Information</t>
  </si>
  <si>
    <t>Accumulated and recorded depreciation amount;
Address facility security, fire protection, safety, or environmental risks, issues, and concerns;
Beneficial occupancy;
Corrective Action Plan;
Draft real property Project Management Plan feedback;
Feedback concerning possible sites from current real property inventory;
Government-required permits, licenses, and access rights, and approval information;
Information concerning existing real property assets, rights, and reuse/disposal needs; 
Information concerning future real property asset needs;
Information concerning outstanding real property asset and/or component operations and maintenance service request;
Information concerning plans for continued occupancy or use of real property asset, including supporting information such as modified terms information;
Information concerning plans for underutilized space;
Information concerning unneeded internal real property asset space, including potential modifications
Information for government-required permits, licenses, and access rights, and approval information;
Limited Delegation of Authority document;
Missing real property asset and/or turnover documents or document updates to correct issues;
Missing real property turnover documents for updates to correct issues;
Real Property Asset and Component information;
Real property asset and/or component substantial completion certification;
To issue real property asset and/or component substantial completion certification information</t>
  </si>
  <si>
    <t>RealPropertyReuseViabilityText</t>
  </si>
  <si>
    <t>A text element that details the viability that excess Real Property can be used by another agency.</t>
  </si>
  <si>
    <t>RPM.060.020 Real Property Asset Reuse/ Disposal Alternatives Analysis</t>
  </si>
  <si>
    <t>RPM.060.020.052</t>
  </si>
  <si>
    <t>A document that details the results of a review, analysis, or study of information relating to a task in the Real Property management lifecycle.
The type of evaluation result is described by the Domain Values for RPMWorkProductTypeCode.</t>
  </si>
  <si>
    <t>RPM.010.010 Real Property Program Strategy and Planning;
RPM.010.030 Real Property Management Reporting and Performance Evaluation;
RPM.010.040 Real Property Management Independent Verification and Validation;
RPM.020.010 Real Property Asset Needs Determination;
RPM.020.020 Real Property Project Feasibility Analysis;
RPM.020.030 Real Property Project Planning;
RPM.020.040 Real Property Project Budget Planning and Request Development;
RPM.030.010 Real Property Asset Acquisition;
RPM.030.020 Real Property Asset Design and Execution;
RPM.030.030 Real Property Asset Acceptance and Commissioning;
RPM.040.010 Real Property Asset Information Management;
RPM.040.020 Real Property Asset Use by non-Federal Entities;
RPM.040.030 Real Property Asset Operations and Maintenance (O&amp;M) Management;
RPM.040.040 Real Property Space Management;
RPM.040.050 Real Property Security, Safety, and Environmental Management;
RPM.040.060 Real Property Disbursements and Receipts;
RPM.050.010 Real Property Parking Management;
RPM.050.020 Real Property Storage Management;
RPM.050.030 Real Property Room Management;
RPM.050.040 Real Property Facility Move-In, Packing, and Relocation;
RPM.050.050 Other Real Property Tenant Services;
RPM.060.010 Real Property Unneeded Agency Asset Identification;
RPM.060.020 Real Property Asset Reuse/ Disposal Alternatives Analysis;
RPM.060.030 Real Property Asset Reuse Management;
RPM.060.040 Real Property Asset Disposal Management</t>
  </si>
  <si>
    <t>RPM.010.010.053;
RPM.010.010.103;
RPM.010.010.162;
RPM.010.010.172;
RPM.010.030.032;
RPM.010.040.013;
RPM.010.040.033;
RPM.010.040.053;
RPM.020.010.022;
RPM.020.020.023;
RPM.020.020.032;
RPM.020.020.053;
RPM.020.020.092;
RPM.020.020.103;
RPM.020.020.154;
RPM.020.020.162;
RPM.020.020.182;
RPM.020.020.193;
RPM.020.020.212;
RPM.020.020.252;
RPM.020.030.042;
RPM.020.030.123;
RPM.020.040.033;
RPM.030.010.013;
RPM.030.010.023;
RPM.030.010.073;
RPM.030.020.014;
RPM.030.020.024;
RPM.030.020.093;
RPM.030.020.183;
RPM.030.020.203;
RPM.030.020.223;
RPM.030.020.243;
RPM.030.020.253;
RPM.030.030.014;
RPM.030.030.015;
RPM.030.030.033;
RPM.030.030.053;
RPM.030.030.063;
RPM.030.030.113;
RPM.030.030.143;
RPM.030.030.183;
RPM.030.030.203;
RPM.030.030.223;
RPM.030.030.233;
RPM.040.010.102;
RPM.040.010.152;
RPM.040.020.013;
RPM.040.020.092;
RPM.040.030.073;
RPM.040.030.102;
RPM.040.030.163;
RPM.040.030.192;
RPM.040.030.223;
RPM.040.030.263;
RPM.040.030.283;
RPM.040.030.303;
RPM.040.030.313;
RPM.040.030.333;
RPM.040.030.353;
RPM.040.030.372;
RPM.040.030.393;
RPM.040.030.433;
RPM.040.030.473;
RPM.040.030.522;
RPM.040.040.033;
RPM.040.040.042;
RPM.040.040.063;
RPM.040.040.103;
RPM.040.040.122;
RPM.040.040.143;
RPM.040.050.043;
RPM.040.050.063;
RPM.040.050.083;
RPM.040.050.093;
RPM.040.050.122;
RPM.040.050.143;
RPM.040.050.172;
RPM.040.050.184;
RPM.040.050.203;
RPM.040.050.223;
RPM.040.060.112;
RPM.040.060.143;
RPM.040.060.153;
RPM.050.010.033;
RPM.050.010.093;
RPM.050.010.132;
RPM.050.020.033;
RPM.050.020.083;
RPM.050.020.112;
RPM.050.030.033;
RPM.050.030.092;
RPM.050.040.033;
RPM.050.040.103;
RPM.050.050.033;
RPM.050.050.073;
RPM.060.010.012;
RPM.060.010.033;
RPM.060.010.042;
RPM.060.020.062;
RPM.060.030.032;
RPM.060.040.043;
RPM.060.040.062;
RPM.060.040.083;
RPM.060.040.103;
RPM.060.040.133;
RPM.060.040.153;
RPM.060.040.173;
RPM.060.040.263;
RPM.060.040.283;
RPM.060.040.303</t>
  </si>
  <si>
    <t>(1) 16 U.S.C. 470, National Historic Preservation Act; 
(2) 42 U.S.C. 4321 National Environmental Policy Act;
(3) Capital Programming Guide;
(5) Code of Federal Regulations, Title 41 Public Contracts and Property Management;
(8) FASAB Handbook of Federal Accounting Standards;
(10) Treasury Financial Manual Chapter 9500 Revised Federal Financial Management System Requirements for Fiscal Reporting;
(13) DoD Instruction 4165.14, “Real Property Inventory and Forecasting,”;
(14) OMB Circular A-45 Revised, Rental and Construction of Government Housing;
(16) Executive Order 13834: Efficient Federal Operations Energy Independence and Security Act of 2007 (EISA 2007);
(20) Department of Interior Space Management Handbook;
(22) GSA Capital Program Project Planning Guide;
(25) GSA Lease Management Customer Guide, Jan. 26, 2015;
(26) GSA Project Management Guide;
(28) National Operations &amp; Maintenance Specification, December 2018;
(39) Foreign Affairs Manual; 1 FAM 280 Bureau of Overseas Buildings Operations (Unclassified);
(40) Foreign Buildings Act of 1926;
(41) Bureau of Overseas Buildings Operations (OBO) Planning Policy Directives (state only);
(55) OMB Memorandum M-20-03 Implementation of Agency-wide Real Property Capital Planning</t>
  </si>
  <si>
    <t>RPM Work Product Information</t>
  </si>
  <si>
    <t>A document that provides the response to a request for action, additional information, or approvals as they relate to the Real Property management lifecycle.
The type of document is described by the Domain Values for RPMReceivedDocumentTypeCode.</t>
  </si>
  <si>
    <t>RPM.010.010 Real Property Program Strategy and Planning;
RPM.020.020 Real Property Project Feasibility Analysis;
RPM.020.030 Real Property Project Planning;
RPM.040.030 Real Property Asset Operations and Maintenance (O&amp;M) Management;
RPM.040.040 Real Property Space Management;
RPM.060.010 Real Property Unneeded Agency Asset Identification</t>
  </si>
  <si>
    <t>RPM.010.010.051;
RPM.020.020.051;
RPM.020.030.121;
RPM.040.030.161;
RPM.040.030.471;
RPM.040.040.101;
RPM.060.010.031</t>
  </si>
  <si>
    <t>(3) Capital Programming Guide;
(5) Code of Federal Regulations, Title 41 Public Contracts and Property Management; 
(39) Foreign Affairs Manual; 1 FAM 280 Bureau of Overseas Buildings Operations (Unclassified);
(40) Foreign Buildings Act of 1926;
(41) Bureau of Overseas Buildings Operations (OBO) Planning Policy Directives (state only);
(55) OMB Memorandum M-20-03 Implementation of Agency-wide Real Property Capital Planning</t>
  </si>
  <si>
    <t>RealPropertyContractTermsAndConditionsInputDocument</t>
  </si>
  <si>
    <t>A document that details the information necessary to document the terms and conditions for an acquisition contract award , sales contract, or lease contract.</t>
  </si>
  <si>
    <t>RPM.030.010 Real Property Asset Acquisition;
RPM.040.020 Real Property Asset Use by non-Federal Entities;
RPM.040.030 Real Property Asset Operations and Maintenance (O&amp;M) Management;
RPM.050.050 Other Real Property Tenant Services</t>
  </si>
  <si>
    <t>RPM.030.010.052;
RPM.040.020.052;
RPM.040.030.212;
RPM.050.050.062</t>
  </si>
  <si>
    <t>RealPropertyReuseSourcesOfInformationText</t>
  </si>
  <si>
    <t xml:space="preserve">A text element that details different sources from which to obtain information about the potential reuse of excess Real Property. </t>
  </si>
  <si>
    <t>RPM.060.030 Real Property Asset Reuse Management</t>
  </si>
  <si>
    <t>RPM.060.030.022</t>
  </si>
  <si>
    <t>RealPropertyDepreciationPeriodAmountTransactionRequestText</t>
  </si>
  <si>
    <t>A text element that details a request to accumulate and record the total depreciation amount associated with a Real Property asset.</t>
  </si>
  <si>
    <t>A text element that details a request for action, approvals, or additional information as they relate to the Real Property management lifecycle.
The type of request is described by the Domain Values for RPMRequestTypeCode.</t>
  </si>
  <si>
    <t>RPM.010.010 Real Property Program Strategy and Planning;
RPM.020.010 Real Property Asset Needs Determination;
RPM.020.020 Real Property Project Feasibility Analysis;
RPM.020.030 Real Property Project Planning;
RPM.030.030 Real Property Asset Acceptance and Commissioning;
RPM.040.010 Real Property Asset Information Management;
RPM.040.030 Real Property Asset Operations and Maintenance (O&amp;M) Management;
RPM.040.040 Real Property Space Management;
RPM.060.010 Real Property Unneeded Agency Asset Identification</t>
  </si>
  <si>
    <t>RPM.010.010.042;
RPM.010.010.092;
RPM.020.010.052;
RPM.020.010.061;
RPM.020.020.062;
RPM.020.030.112;
RPM.030.030.022;
RPM.030.030.072;
RPM.040.010.042;
RPM.040.030.152;
RPM.040.030.462;
RPM.040.040.092;
RPM.060.010.022</t>
  </si>
  <si>
    <t>(3) Capital Programming Guide;
(5) Code of Federal Regulations, Title 41 Public Contracts and Property Management;
(22) GSA Capital Program Project Planning Guide;
(26) GSA Project Management Guide;
(39) Foreign Affairs Manual; 1 FAM 280 Bureau of Overseas Buildings Operations (Unclassified);
(40) Foreign Buildings Act of 1926;
(41) Bureau of Overseas Buildings Operations (OBO) Planning Policy Directives (state only);
(55) OMB Memorandum M-20-03 Implementation of Agency-wide Real Property Capital Planning</t>
  </si>
  <si>
    <t>A text element that describes the category code for the disposition method.</t>
  </si>
  <si>
    <t>SL</t>
  </si>
  <si>
    <t>FRPP Data Dictionary; Disposition Method</t>
  </si>
  <si>
    <t>(33) Disposition Method</t>
  </si>
  <si>
    <t>RealPropertyPrioritizationRuleText</t>
  </si>
  <si>
    <t>A text element that describes priorities for investments in replacing, repairing, or improving Real Property and/or components.</t>
  </si>
  <si>
    <t>RPM.040.030 Real Property Asset Operations and Maintenance (O&amp;M) Management</t>
  </si>
  <si>
    <t>RPM.040.030.062</t>
  </si>
  <si>
    <t>RealPropertyProjectExecutionScheduleText</t>
  </si>
  <si>
    <t>A text element that contains timing of activities necessary to evaluate the execution progress of a Real Property project.</t>
  </si>
  <si>
    <t>RPM.030.020 Real Property Asset Design and Execution</t>
  </si>
  <si>
    <t>RPM.030.020.192</t>
  </si>
  <si>
    <t>(26) GSA Project Management Guide;
(39) Foreign Affairs Manual; 1 FAM 280 Bureau of Overseas Buildings Operations (Unclassified);
(40) Foreign Buildings Act of 1926;
(41) Bureau of Overseas Buildings Operations (OBO) Planning Policy Directives (state only)</t>
  </si>
  <si>
    <t>Real Property Project Execution Progress Information</t>
  </si>
  <si>
    <t>RPMEntityAddressLine2Text</t>
  </si>
  <si>
    <t xml:space="preserve">A text element that contains the second line business address of the entity. </t>
  </si>
  <si>
    <t>Real Property Financial Transaction Information;
Real Property Asset Inventory Information;
Real Property Component Information</t>
  </si>
  <si>
    <t>(34) BLDG_STRT;
(34) Location;
(33) Street Address;
(34) ORG_STREET;
(COMMON) AddressLine2Text</t>
  </si>
  <si>
    <t>RPMPerformanceMeasureNameText</t>
  </si>
  <si>
    <t>A text element that contains the name used to identify a performance measure.</t>
  </si>
  <si>
    <t>RPM.010.030 Real Property Management Reporting and Performance Evaluation</t>
  </si>
  <si>
    <t>RPM.010.030.011;
RPM.010.030.013;
RPM.010.030.023</t>
  </si>
  <si>
    <t>RPM Performance Measure Information</t>
  </si>
  <si>
    <t>RPMEntityAddressLine1Text</t>
  </si>
  <si>
    <t xml:space="preserve">A text element that contains the first line of the business address of the entity. </t>
  </si>
  <si>
    <t>Real Property Financial Transaction Information;
Real Property Component Information;
Real Property Asset Inventory Information
Real Property Component Information</t>
  </si>
  <si>
    <t xml:space="preserve">(34) BLDG_STRT;
(34) Location;
(33) Street Address;
(34) ORG_STREET;
(COMMON) AddressLine1Text </t>
  </si>
  <si>
    <t>A text element that contains notification information to be communicated between an entity, Federal agency, interagency, intra-agency, and/or general public.
The type of notification is described by the Domain Values for RPMNotificationTypeCode.</t>
  </si>
  <si>
    <t>RPM.010.040 Real Property Management Independent Verification and Validation;
RPM.030.020 Real Property Asset Design and Execution;
RPM.030.030 Real Property Asset Acceptance and Commissioning;
RPM.040.020 Real Property Asset Use by non-Federal Entities;
RPM.040.030 Real Property Asset Operations and Maintenance (O&amp;M) Management;
RPM.040.040 Real Property Space Management;
RPM.040.050 Real Property Security, Safety, and Environmental Management;
RPM.040.060 Real Property Disbursements and Receipts;
RPM.050.030 Real Property Room Management;
RPM.050.040 Real Property Facility Move-In, Packing, and Relocation;
RPM.060.030 Real Property Asset Reuse Management;
RPM.060.040 Real Property Asset Disposal Management</t>
  </si>
  <si>
    <t>RPM.010.040.022;
RPM.030.020.122;
RPM.030.020.142;
RPM.030.020.212;
RPM.030.030.022;
RPM.030.030.092;
RPM.030.030.192;
RPM.040.020.112;
RPM.040.020.122;
RPM.040.020.142;
RPM.040.020.152;
RPM.040.030.082;
RPM.040.030.112;
RPM.040.030.122;
RPM.040.030.242;
RPM.040.030.272;
RPM.040.030.322;
RPM.040.040.162;
RPM.040.050.132;
RPM.040.050.192;
RPM.040.060.122;
RPM.040.060.132;
RPM.050.030.072;
RPM.050.040.062;
RPM.060.030.012;
RPM.060.040.072;
RPM.060.040.122;
RPM.060.040.272</t>
  </si>
  <si>
    <t>(2) 42 U.S.C. 4321 National Environmental Policy Act;
(5) Code of Federal Regulations, Title 41 Public Contracts and Property Management;
(10) Treasury Financial Manual Chapter 9500 Revised Federal Financial Management System Requirements for Fiscal Reporting;
(14) OMB Circular A-45 Revised, Rental and Construction of Government Housing;
(25) GSA Lease Management Customer Guide, Jan. 26, 2015;
(28) National Operations &amp; Maintenance Specification, December 2018;
(39) Foreign Affairs Manual; 1 FAM 280 Bureau of Overseas Buildings Operations (Unclassified);
(40) Foreign Buildings Act of 1926;
(41) Bureau of Overseas Buildings Operations (OBO) Planning Policy Directives (state only)</t>
  </si>
  <si>
    <t>RealPropertyServiceRequestClosureText</t>
  </si>
  <si>
    <t>A text element that contains information associated with the closure of a Real Property service request or work order.</t>
  </si>
  <si>
    <t>RPM.040.030.133</t>
  </si>
  <si>
    <t>Real Property Service Request Information</t>
  </si>
  <si>
    <t>RealPropertyAccessRightsRequestDisapprovalFeedbackText</t>
  </si>
  <si>
    <t>A text element that contains disapproval information for a request/application for government-required permit, license, or access rights information.</t>
  </si>
  <si>
    <t>RPM.030.010.244</t>
  </si>
  <si>
    <t>RPMEntityOrganizationCommentsText</t>
  </si>
  <si>
    <t xml:space="preserve">A text element that contains comments regarding the Agency/Organization. </t>
  </si>
  <si>
    <t>Real Property Component Information;
Real Property Agency Information;
Real Property Person Information</t>
  </si>
  <si>
    <t>(34) ORG_COMMENTS</t>
  </si>
  <si>
    <t>RealPropertyContractApprovalDisapprovalText</t>
  </si>
  <si>
    <t xml:space="preserve">A text element that contains approval or disapproval information for the terms and conditions of a Real Property contract. </t>
  </si>
  <si>
    <t>RPM.030.010 Real Property Asset Acquisition;
RPM.050.050 Other Real Property Tenant Services</t>
  </si>
  <si>
    <t>RPM.030.010.082;
RPM.030.010.093;
RPM.050.050.062</t>
  </si>
  <si>
    <t>RealPropertyProjectApprovalDisapprovalText</t>
  </si>
  <si>
    <t>A text element that contains approval or disapproval information for the Real Project.</t>
  </si>
  <si>
    <t>RPM.020.020 Real Property Project Feasibility Analysis</t>
  </si>
  <si>
    <t>RPM.020.020.233</t>
  </si>
  <si>
    <t>(16) Executive Order 13834: Efficient Federal Operations Energy Independence and Security Act of 2007 (EISA 2007);
(22) GSA Capital Program Project Planning Guide;
(39) Foreign Affairs Manual; 1 FAM 280 Bureau of Overseas Buildings Operations (Unclassified);
(40) Foreign Buildings Act of 1926;
(41) Bureau of Overseas Buildings Operations (OBO) Planning Policy Directives (state only); 
(55) OMB Memorandum M-20-03 Implementation of Agency-wide Real Property Capital Planning</t>
  </si>
  <si>
    <t>RealPropertyProjectProspectusApprovalDisapprovalText</t>
  </si>
  <si>
    <t>A text element that contains approval or disapproval information for the Real Project Prospectus.</t>
  </si>
  <si>
    <t>RPM.020.030.192</t>
  </si>
  <si>
    <t>RealPropertyAssetAcquisitionRequestApprovalDisapprovalText</t>
  </si>
  <si>
    <t>A text element that contains approval or disapproval information for a Real Property asset request.</t>
  </si>
  <si>
    <t>RPM.020.010 Real Property Asset Needs Determination;
RPM.020.020 Real Property Project Feasibility Analysis</t>
  </si>
  <si>
    <t>RPM.020.010.013;
RPM.020.010.032;
RPM.020.020.183;
RPM.020.020.253</t>
  </si>
  <si>
    <t>Real Property Acquisition Information</t>
  </si>
  <si>
    <t>RealPropertyProjectDesignApprovalDisapprovalText</t>
  </si>
  <si>
    <t xml:space="preserve">A text element that contains approval or disapproval information for a Real Property asset design. </t>
  </si>
  <si>
    <t>RPM.030.020.082</t>
  </si>
  <si>
    <t>(14) OMB Circular A-45 Revised, Rental and Construction of Government Housing;
(22) GSA Capital Program Project Planning Guide;
(39) Foreign Affairs Manual; 1 FAM 280 Bureau of Overseas Buildings Operations (Unclassified);
(40) Foreign Buildings Act of 1926;
(41) Bureau of Overseas Buildings Operations (OBO) Planning Policy Directives (state only);
(55) OMB Memorandum M-20-03 Implementation of Agency-wide Real Property Capital Planning</t>
  </si>
  <si>
    <t>RealPropertyProjectBudgetRequestApprovalDisapprovalText</t>
  </si>
  <si>
    <t>A text element that contains approval or disapproval information for a Real Project Budget Request.</t>
  </si>
  <si>
    <t>RPM.020.020 Real Property Project Feasibility Analysis;
RPM.020.030 Real Property Project Planning;
RPM.020.040 Real Property Project Budget Planning and Request Development;
RPM.030.020 Real Property Asset Design and Execution;
RPM.040.030 Real Property Asset Operations and Maintenance (O&amp;M) Management</t>
  </si>
  <si>
    <t>RPM.020.020.011;
RPM.020.030.132;
RPM.020.040.011;
RPM.020.040.012;
RPM.020.040.014;
RPM.020.040.021;
RPM.020.040.023;
RPM.020.040.031;
RPM.030.020.072;
RPM.030.020.272;
RPM.040.030.252</t>
  </si>
  <si>
    <t>(5) Code of Federal Regulations, Title 41 Public Contracts and Property Management;
(22) GSA Capital Program Project Planning Guide;
(39) Foreign Affairs Manual; 1 FAM 280 Bureau of Overseas Buildings Operations (Unclassified);
(40) Foreign Buildings Act of 1926;
(41) Bureau of Overseas Buildings Operations (OBO) Planning Policy Directives (state only);
(55) OMB Memorandum M-20-03 Implementation of Agency-wide Real Property Capital Planning</t>
  </si>
  <si>
    <t>Real Property Project Budget Request Information</t>
  </si>
  <si>
    <t>RealPropertyProjectExecutionActivityText</t>
  </si>
  <si>
    <t>A text element that contains activities necessary to evaluate the execution progress of a Real Property project.</t>
  </si>
  <si>
    <t>RealPropertyProjectName</t>
  </si>
  <si>
    <t>A text element that contains a descriptive title of a Real Property project.</t>
  </si>
  <si>
    <t>RealPropertyProjectKeyMilestoneText</t>
  </si>
  <si>
    <t xml:space="preserve">A text element that contains a description of specific steps and actions that are necessary to complete a Real Property project. </t>
  </si>
  <si>
    <t>RPM.020.030.031</t>
  </si>
  <si>
    <t>RealPropertyInvestmentStandardsText</t>
  </si>
  <si>
    <t>A text element that contains a description of requirements and specifications for the management and operation of a Real Property asset</t>
  </si>
  <si>
    <t>RPM.040.030.052</t>
  </si>
  <si>
    <t>RealPropertyFacilityFireProtectionEngineerText</t>
  </si>
  <si>
    <t>A text element that contains a description of information associated with a fire protection engineer assigned to a Real Property facility.</t>
  </si>
  <si>
    <t>RPM.040.050 Real Property Security, Safety, and Environmental Management</t>
  </si>
  <si>
    <t>RPM.040.050.084</t>
  </si>
  <si>
    <t>RealPropertyServiceResourceNeedsText</t>
  </si>
  <si>
    <t>A text element that contains a description of human resources necessary to fulfill outstanding service requests.</t>
  </si>
  <si>
    <t>RPM.040.030.182;
RPM.040.030.202</t>
  </si>
  <si>
    <t>RPMPerformanceMeasureDescriptionText</t>
  </si>
  <si>
    <t xml:space="preserve">A text element that contains a description of how a Real Property program's progress and activities can be measured. This can be quantitative or qualitative. For example, it can include counts, percentages, or levels. It could also describe an accomplishment, a product, a condition, a result, or a status. </t>
  </si>
  <si>
    <t>RPMPerformanceMeasureMissedTargetExplanationText</t>
  </si>
  <si>
    <t>A text element that contains a description of a shortfall for the performance measure target value for a Real Property program.</t>
  </si>
  <si>
    <t>RealPropertyFOIAStatutoryCitationText</t>
  </si>
  <si>
    <t xml:space="preserve">A text element representing the specific statute that exempts the data from public disclosure. </t>
  </si>
  <si>
    <t>RPM.020.010 Real Property Asset Needs Determination;
RPM.020.020 Real Property Project Feasibility Analysis;
RPM.040.010 Real Property Asset Information Management</t>
  </si>
  <si>
    <t>RPM.020.010.011;
RPM.020.010.072;
RPM.020.020.021;
RPM.020.020.062;
RPM.020.020.072;
RPM.040.010.082;
RPM.040.010.122;
RPM.040.010.123</t>
  </si>
  <si>
    <t>(33) Statutory Citation</t>
  </si>
  <si>
    <t>RealPropertyInstallationName</t>
  </si>
  <si>
    <t>A text element indicating the installation name such as the building name (as in the case of a single building installation) or the name of the entire installation (as in the case of an agency campus).</t>
  </si>
  <si>
    <t xml:space="preserve">(33) Installation Name </t>
  </si>
  <si>
    <t xml:space="preserve">RealPropertyTenantServicesRelocationSpecialistText </t>
  </si>
  <si>
    <t>A text element identifying the tenant services relocation specialist who will coordinate the relocation of the tenant.</t>
  </si>
  <si>
    <t>RPM.050.040 Real Property Facility Move-In, Packing, and Relocation</t>
  </si>
  <si>
    <t>RPM.050.040.072</t>
  </si>
  <si>
    <t>RealPropertyConditionText</t>
  </si>
  <si>
    <t>A text element detailing the physical status of a Real Property asset and its suitability for its assigned use.</t>
  </si>
  <si>
    <t>RPM.040.010.082;
RPM.040.010.092;
RPM.040.010.122;
RPM.040.010.123</t>
  </si>
  <si>
    <t>(13) DoD Instruction 4165.14, “Real Property Inventory and Forecasting,”;
(14) OMB Circular A-45 Revised, Rental and Construction of Government Housing;
(19) Department of Defense Real Property Mission Process Map;
(34) BRED Data Dictionary 3 3 7_2016-04-05;
(39) Foreign Affairs Manual; 1 FAM 280 Bureau of Overseas Buildings Operations (Unclassified);
(40) Foreign Buildings Act of 1926;
(41) Bureau of Overseas Buildings Operations (OBO) Planning Policy Directives (state only)</t>
  </si>
  <si>
    <t>(34) BLDG_Standard</t>
  </si>
  <si>
    <t>RealPropertyRepairRequirementText</t>
  </si>
  <si>
    <t>A text element detailing repairs necessary to restore a Real Property asset to operating condition.</t>
  </si>
  <si>
    <t>RPM.040.010.142</t>
  </si>
  <si>
    <t>(27) JFMIP, Property Management System Requirements; Managing and Accounting for Property;
(35) Managing and Accounting for Property;
(39) Foreign Affairs Manual; 1 FAM 280 Bureau of Overseas Buildings Operations (Unclassified);
(40) Foreign Buildings Act of 1926;
(41) Bureau of Overseas Buildings Operations (OBO) Planning Policy Directives (state only)</t>
  </si>
  <si>
    <t>RealPropertyViolationFineText</t>
  </si>
  <si>
    <t xml:space="preserve">A text element describing the violation of the contract, license, or permit terms, including fine information. </t>
  </si>
  <si>
    <t>A text element describing the repairability of a Real Property asset.</t>
  </si>
  <si>
    <t>RPM.060.040 Real Property Asset Disposal Management</t>
  </si>
  <si>
    <t>RPM.060.040.232;
RPM.060.040.242</t>
  </si>
  <si>
    <t>RealPropertyAssetTitleReversionExecutionProgressText</t>
  </si>
  <si>
    <t>A text element describing the progress of reverting titles for repossessed Real Property.</t>
  </si>
  <si>
    <t>RPM.060.040.222</t>
  </si>
  <si>
    <t>RealPropertyRepairProgressText</t>
  </si>
  <si>
    <t>A text element describing Real Property asset demolition or repair execution progress information.</t>
  </si>
  <si>
    <t>RPM.060.040.261</t>
  </si>
  <si>
    <t>RealPropertyAgencyOrganizationURLText</t>
  </si>
  <si>
    <t>A text element containing the URL of the web site for an agency organization.</t>
  </si>
  <si>
    <t>(34) ORG_WWW</t>
  </si>
  <si>
    <t>RealPropertyInspectionsAndTestingTypeText</t>
  </si>
  <si>
    <t>A text element containing the type of inspections and testing conducted on a Real Property asset.
Text describes the type of inspections and testing captured in RealPropertyInspectionsAndTestingDocument</t>
  </si>
  <si>
    <t>RPM.030.030 Real Property Asset Acceptance and Commissioning;
RPM.040.020 Real Property Asset Use by non-Federal Entities;
RPM.040.030 Real Property Asset Operations and Maintenance (O&amp;M) Management</t>
  </si>
  <si>
    <t>RPM.030.030.012;
RPM.030.030.014;
RPM.030.030.181;
RPM.040.020.082;
RPM.040.030.311</t>
  </si>
  <si>
    <t>Real Property Inspections and Testing Information</t>
  </si>
  <si>
    <t xml:space="preserve">RealPropertyEquipmentTypeText </t>
  </si>
  <si>
    <t>A text element containing the type of equipment of the component.</t>
  </si>
  <si>
    <t xml:space="preserve">(34) Equipment_Type </t>
  </si>
  <si>
    <t>RPMPersonNameSuffixText</t>
  </si>
  <si>
    <t>A text element containing the term appended after the family name that qualifies the name of the person.
The role of the person is described by RPMEntityRoleTypeCode.</t>
  </si>
  <si>
    <t>RPM.020.010 Real Property Asset Needs Determination;
RPM.020.020 Real Property Project Feasibility Analysis;
RPM.040.010 Real Property Asset Information Management;
RPM.060.010 Real Property Unneeded Agency Asset Identification</t>
  </si>
  <si>
    <t>RPM.020.010.011;
RPM.020.010.072;
RPM.020.020.021;
RPM.020.020.062;
RPM.020.020.072;
RPM.040.010.082;
RPM.040.010.122;
RPM.040.010.123;
RPM.060.010.052;
RPM.060.010.053</t>
  </si>
  <si>
    <t>(34) ORG_POC;
(34) BLDG_POC_NAME;
(COMMON) PersonNameSuffixText</t>
  </si>
  <si>
    <t>RealPropertyStandardComponentDescriptionText</t>
  </si>
  <si>
    <t>A text element containing the standard description of the system component.</t>
  </si>
  <si>
    <t>RPM.020.010.011;
RPM.020.010.072;
RPM.020.020.021;
RPM.020.020.062;
RPM.020.020.072;
RPM.040.010.012;
RPM.040.010.022;
RPM.040.010.023;
RPM.040.010.052;
RPM.040.010.062;
RPM.040.010.082;
RPM.040.010.122;
RPM.040.010.123;
RPM.040.040.152;
RPM.060.010.052</t>
  </si>
  <si>
    <t>ROOF COVERINGS</t>
  </si>
  <si>
    <t xml:space="preserve">(34) COMP_DESC </t>
  </si>
  <si>
    <t xml:space="preserve">RealPropertySerialNumberText </t>
  </si>
  <si>
    <t>A text element containing the serial number of the component.</t>
  </si>
  <si>
    <t xml:space="preserve">(34) Serial_Number </t>
  </si>
  <si>
    <t>RealPropertyAgencyOrganizationSeismicZoneText</t>
  </si>
  <si>
    <t>A text element containing the seismic zone for this asset.</t>
  </si>
  <si>
    <t>(29) Public Building Services Leasing Desk Guide;
(34) BRED Data Dictionary 3 3 7_2016-04-05;
(39) Foreign Affairs Manual; 1 FAM 280 Bureau of Overseas Buildings Operations (Unclassified);
(40) Foreign Buildings Act of 1926;
(41) Bureau of Overseas Buildings Operations (OBO) Planning Policy Directives (state only)</t>
  </si>
  <si>
    <t>extremely low and low seismicity;
high or extremely high seismicity;
medium seismicity</t>
  </si>
  <si>
    <t>(34) ORG_SEISMCZONE</t>
  </si>
  <si>
    <t xml:space="preserve">RealPropertyManufacturerText </t>
  </si>
  <si>
    <t>A text element containing the name of the manufacturer of the component.</t>
  </si>
  <si>
    <t xml:space="preserve">(34) Manufacturer </t>
  </si>
  <si>
    <t xml:space="preserve">RealPropertyModelText </t>
  </si>
  <si>
    <t>A text element containing the model of the component.</t>
  </si>
  <si>
    <t xml:space="preserve">(34) Model </t>
  </si>
  <si>
    <t>RPMPersonMiddleName</t>
  </si>
  <si>
    <t>A text element containing the middle name of the person.
The role of the person is described by RPMEntityRoleTypeCode.</t>
  </si>
  <si>
    <t>(34) ORG_POC;
(34) BLDG_POC_NAME;
(COMMON) PersonMiddleName</t>
  </si>
  <si>
    <t xml:space="preserve">RealPropertyEquipmentMakeText </t>
  </si>
  <si>
    <t>A text element containing the make of the component.</t>
  </si>
  <si>
    <t xml:space="preserve">(34) Equipment_Make </t>
  </si>
  <si>
    <t>RPMPersonSurName</t>
  </si>
  <si>
    <t>A text element containing the last name of the person.
The role of the person is described by RPMEntityRoleTypeCode.</t>
  </si>
  <si>
    <t>(34) ORG_POC;
(34) BLDG_POC_NAME;
(COMMON) PersonSurName</t>
  </si>
  <si>
    <t>RealPropertyDecommissioningPlanApprovalText</t>
  </si>
  <si>
    <t>A text element containing the information regarding the approval of the Real Property decommissioning plan.</t>
  </si>
  <si>
    <t>RPM.060.040.052</t>
  </si>
  <si>
    <t>RealPropertyLocationStateOrTerritoryName</t>
  </si>
  <si>
    <t>A name for the state, territory, or District of Columbia associated with the reported main location in which a Real Property asset is located.</t>
  </si>
  <si>
    <t>RPM.020.020.021;
RPM.020.020.053;
RPM.020.020.072;
RPM.040.010.122;
RPM.040.010.123;
RPM.060.010.053;
RPM.060.030.042;
RPM.060.040.171</t>
  </si>
  <si>
    <t>(33) FRPP Data Dictionary;
(34) BRED Data Dictionary 3 3 7_2016-04-05;
(39) Foreign Affairs Manual; 1 FAM 280 Bureau of Overseas Buildings Operations (Unclassified);
(40) Foreign Buildings Act of 1926;
(41) Bureau of Overseas Buildings Operations (OBO) Planning Policy Directives (state only);
(48) Census, TIGERweb Nation-Based Data Files</t>
  </si>
  <si>
    <t>Use Census for state and territory name: https://tigerweb.geo.census.gov/tigerwebmain/TIGERweb_nation_based_files.html 
Scroll to the section "States and Counties". Select "States - Current". Download text file. Extract "NAME"
NOTE: The Census state file contains both U.S. states and territories</t>
  </si>
  <si>
    <t>(34) BLDG_ST;
(33) State;
(34) Location;
(COMMON)
StateOrTerritoryName</t>
  </si>
  <si>
    <t>RPMPersonGivenName</t>
  </si>
  <si>
    <t>A text element containing the first name of the person.
The role of the person is described by RPMEntityRoleTypeCode.</t>
  </si>
  <si>
    <t>(34) ORG_POC;
(34) BLDG_POC_NAME;
(COMMON) PersonGivenName</t>
  </si>
  <si>
    <t>RealPropertyReuseDeterminationText</t>
  </si>
  <si>
    <t>A text element containing the determination of whether unneeded Real Property asset space can be reused or modified for reuse within the agency.</t>
  </si>
  <si>
    <t>RPM.060.010 Real Property Unneeded Agency Asset Identification</t>
  </si>
  <si>
    <t>RPM.060.010.043</t>
  </si>
  <si>
    <t>RealPropertySystemDescriptionText</t>
  </si>
  <si>
    <t>A text element containing the description of the code that represents the system utilized within an asset.</t>
  </si>
  <si>
    <t>Roofing</t>
  </si>
  <si>
    <t>(34) UII_CODE</t>
  </si>
  <si>
    <t>RealPropertyControlTypeMakeText</t>
  </si>
  <si>
    <t>A text element containing the control type make for components as documented in specifications.</t>
  </si>
  <si>
    <t xml:space="preserve">(34) Control_Type_Make </t>
  </si>
  <si>
    <t>RealPropertyTenantServicesRoomAssignmentText</t>
  </si>
  <si>
    <t>A text element containing the assignment for assignment of a conference or other room.</t>
  </si>
  <si>
    <t>RPM.050.030 Real Property Room Management</t>
  </si>
  <si>
    <t>RPM.050.030.042</t>
  </si>
  <si>
    <t>FFM</t>
  </si>
  <si>
    <t>AgencyFundCode</t>
  </si>
  <si>
    <t xml:space="preserve">A code designated by the agency to a fund. It is a shorthand code entered on transactions that enables the derivation of the account identification codes required for reporting externally to Treasury (the TAS) and OMB (the budget account) as well as the derivation of USSGL account attributes. It can be used for segregating funds that have multiple apportionment categories, or that have both discretionary and mandatory authority. </t>
  </si>
  <si>
    <t>RPMUserSpecifiedReportParametersText</t>
  </si>
  <si>
    <t>A text element containing parameters necessary to extract the results of a user-specified set of information.</t>
  </si>
  <si>
    <t>RPM.010.030.042</t>
  </si>
  <si>
    <t xml:space="preserve">RealPropertyWarrantyCompanyText </t>
  </si>
  <si>
    <t>A text element containing information regarding the warranty company for the asset or component.</t>
  </si>
  <si>
    <t xml:space="preserve">(34) Warranty_Company </t>
  </si>
  <si>
    <t>RealPropertyVerificationResultsText</t>
  </si>
  <si>
    <t>A text element containing information regarding the verification of status for validation checks.</t>
  </si>
  <si>
    <t>RPM.030.020 Real Property Asset Design and Execution;
RPM.030.030 Real Property Asset Acceptance and Commissioning;
RPM.040.020 Real Property Asset Use by non-Federal Entities</t>
  </si>
  <si>
    <t>RPM.030.020.132;
RPM.030.020.172;
RPM.030.030.102;
RPM.030.030.242;
RPM.040.020.022</t>
  </si>
  <si>
    <t>(4) Code of Federal Regulations, Title 32 National Defense;
(5) Code of Federal Regulations, Title 41 Public Contracts and Property Management;
(14) OMB Circular A-45 Revised, Rental and Construction of Government Housing;
(34) BRED Data Dictionary 3 3 7_2016-04-05;
(39) Foreign Affairs Manual; 1 FAM 280 Bureau of Overseas Buildings Operations (Unclassified);
(40) Foreign Buildings Act of 1926;
(41) Bureau of Overseas Buildings Operations (OBO) Planning Policy Directives (state only)</t>
  </si>
  <si>
    <t>RealPropertyDisposalAlternativeText</t>
  </si>
  <si>
    <t>A text element containing information regarding the disposal alternative for a Real Property asset.</t>
  </si>
  <si>
    <t>RPM.060.020.012;
RPM.060.020.072;
RPM.060.020.073</t>
  </si>
  <si>
    <t xml:space="preserve">RealPropertyCapacityText </t>
  </si>
  <si>
    <t>A text element containing information about the capacity limits of the component.</t>
  </si>
  <si>
    <t xml:space="preserve">(34) Capacity </t>
  </si>
  <si>
    <t>RealPropertyCommentsText</t>
  </si>
  <si>
    <t>A text element containing comments regarding the Real Property.</t>
  </si>
  <si>
    <t xml:space="preserve">(34) BLDG_COMMENTS;
(34) SAMP_SUBCOMP_COMMENTS;
(34) SAMP_DATA_COMMENTS </t>
  </si>
  <si>
    <t>RealPropertyDescriptionText</t>
  </si>
  <si>
    <t>A text element containing a description of the Real Property or component.</t>
  </si>
  <si>
    <t>RPM.020.010 Real Property Asset Needs Determination;
RPM.020.020 Real Property Project Feasibility Analysis;
RPM.040.010 Real Property Asset Information Management;
RPM.040.040 Real Property Space Management</t>
  </si>
  <si>
    <t>RPM.020.010.011;
RPM.020.010.072;
RPM.020.020.021;
RPM.020.020.062;
RPM.020.020.072;
RPM.040.010.023;
RPM.040.010.052;
RPM.040.010.062;
RPM.040.010.082;
RPM.040.010.122;
RPM.040.010.123;
RPM.040.040.152</t>
  </si>
  <si>
    <t>(34) Comment</t>
  </si>
  <si>
    <t>RealPropertySizeUnitOfMeasureCode</t>
  </si>
  <si>
    <t xml:space="preserve">A text code value indicating the unit of measure. </t>
  </si>
  <si>
    <t>Acres</t>
  </si>
  <si>
    <t>(34) APPENDIX A: UNITS OF MEASURE plus...
Gross Square Feet;
Lane Miles;
Rentable Square Feet;
Usable Square Feet</t>
  </si>
  <si>
    <t>(33) Square Feet Unit of Measure;
(33) Unit of Measure (Structures)</t>
  </si>
  <si>
    <t>A text code to identify a Real Property asset as being either owned or leased or otherwise managed by the Federal Government.</t>
  </si>
  <si>
    <t>Foreign Government-Owned;
Leased;
Museum Trust;
Owned;
State Government-Owned;
Tribally Owned;
Withdrawn Land</t>
  </si>
  <si>
    <t>(33) Legal Interest Indicator</t>
  </si>
  <si>
    <t>A text code that represents the status of a specific corrective action that is part of a Real Property corrective action plan.</t>
  </si>
  <si>
    <t>RPM.010.040 Real Property Management Independent Verification and Validation;
RPM.030.030 Real Property Asset Acceptance and Commissioning;
RPM.040.030 Real Property Asset Operations and Maintenance (O&amp;M) Management;
RPM.040.050 Real Property Security, Safety, and Environmental Management;
RPM.060.040 Real Property Asset Disposal Management</t>
  </si>
  <si>
    <t>RPM.010.040.051;
RPM.030.030.051;
RPM.030.030.221;
RPM.040.030.301;
RPM.040.030.351;
RPM.040.030.431;
RPM.040.050.112;
RPM.040.050.221;
RPM.060.040.101;
RPM.060.040.151</t>
  </si>
  <si>
    <t>(5) Code of Federal Regulations, Title 41 Public Contracts and Property Management;
(26) GSA Project Management Guide;
(39) Foreign Affairs Manual; 1 FAM 280 Bureau of Overseas Buildings Operations (Unclassified);
(40) Foreign Buildings Act of 1926;
(41) Bureau of Overseas Buildings Operations (OBO) Planning Policy Directives (state only)</t>
  </si>
  <si>
    <t>original;
updated</t>
  </si>
  <si>
    <t>RealPropertyOperationalStatusCode</t>
  </si>
  <si>
    <t xml:space="preserve">A text code that represents the predominant physical/operational status of an asset. </t>
  </si>
  <si>
    <t>RPM.010.040 Real Property Management Independent Verification and Validation;
RPM.020.010 Real Property Asset Needs Determination;
RPM.020.020 Real Property Project Feasibility Analysis;
RPM.040.010 Real Property Asset Information Management;
RPM.040.040 Real Property Space Management;
RPM.060.010 Real Property Unneeded Agency Asset Identification</t>
  </si>
  <si>
    <t>RPM.010.040.011;
RPM.020.010.011;
RPM.020.010.072;
RPM.020.020.021;
RPM.020.020.062;
RPM.020.020.072;
RPM.040.010.082;
RPM.040.010.122;
RPM.040.010.123;
RPM.040.040.172;
RPM.040.040.173;
RPM.060.010.052;
RPM.060.010.053</t>
  </si>
  <si>
    <t>(5) Code of Federal Regulations, Title 41 Public Contracts and Property Management;
(33) FRPP Data Dictionary;
(39) Foreign Affairs Manual; 1 FAM 280 Bureau of Overseas Buildings Operations (Unclassified);
(40) Foreign Buildings Act of 1926;
(41) Bureau of Overseas Buildings Operations (OBO) Planning Policy Directives (state only)</t>
  </si>
  <si>
    <t>Cannot Currently be Disposed;
Current Mission Need;
Determination to Dispose;
Disposed;
Future Mission Need;
Internally Unneeded;
Report of Excess Accepted;
Report of Excess Submitted;
Surplus</t>
  </si>
  <si>
    <t xml:space="preserve">(33) Status Indicator </t>
  </si>
  <si>
    <t>RealPropertyBuildingCodesStandardsCode</t>
  </si>
  <si>
    <t>A text code that represents the level (e.g., international, national, state, local) of a building code.</t>
  </si>
  <si>
    <t>RPM.030.020.021</t>
  </si>
  <si>
    <t>(23) GSA Design and Construction Delivery Process;
(39) Foreign Affairs Manual; 1 FAM 280 Bureau of Overseas Buildings Operations (Unclassified);
(40) Foreign Buildings Act of 1926;
(41) Bureau of Overseas Buildings Operations (OBO) Planning Policy Directives (state only)</t>
  </si>
  <si>
    <t>International;
Local/Municipality;
National;
State</t>
  </si>
  <si>
    <t>A text code that indicates the status of an associated work product document.
Domain Values describe the status of documents indicated in RPMWorkProductTypeCode.</t>
  </si>
  <si>
    <t>RPM.010.010 Real Property Program Strategy and Planning;
RPM.010.020 Real Property Management Policy, Process, and Guidance Development;
RPM.010.040 Real Property Management Independent Verification and Validation;
RPM.020.010 Real Property Asset Needs Determination;
RPM.020.020 Real Property Project Feasibility Analysis;
RPM.020.030 Real Property Project Planning;
RPM.020.040 Real Property Project Budget Planning and Request Development;
RPM.020.050 Real Property Acquisition Preparation;
RPM.030.010 Real Property Asset Acquisition;
RPM.030.020 Real Property Asset Design and Execution;
RPM.030.030 Real Property Asset Acceptance and Commissioning;
RPM.040.010 Real Property Asset Information Management;
RPM.040.020 Real Property Asset Use by non-Federal Entities;
RPM.040.030 Real Property Asset Operations and Maintenance (O&amp;M) Management;
RPM.040.040 Real Property Space Management;
RPM.040.050 Real Property Security, Safety, and Environmental Management;
RPM.040.060 Real Property Disbursements and Receipts;
RPM.050.010 Real Property Parking Management;
RPM.050.020 Real Property Storage Management;
RPM.050.040 Real Property Facility Move-In, Packing, and Relocation;
RPM.050.050 Other Real Property Tenant Services;
RPM.060.030 Real Property Asset Reuse Management;
RPM.060.040 Real Property Asset Disposal Management</t>
  </si>
  <si>
    <t>RPM.010.010.013;
RPM.010.010.022;
RPM.010.010.032;
RPM.010.010.082;
RPM.010.010.112;
RPM.010.010.132;
RPM.010.010.152;
RPM.010.010.182;
RPM.010.010.192;
RPM.010.010.203;
RPM.010.010.212;
RPM.010.020.011;
RPM.010.020.013;
RPM.010.020.022;
RPM.010.020.032;
RPM.010.020.051;
RPM.010.020.053;
RPM.010.040.042;
RPM.020.010.011;
RPM.020.010.013;
RPM.020.010.032;
RPM.020.010.042;
RPM.020.010.052;
RPM.020.010.063;
RPM.020.010.072;
RPM.020.020.011;
RPM.020.020.013;
RPM.020.020.032;
RPM.020.020.072;
RPM.020.020.092;
RPM.020.020.093;
RPM.020.020.112;
RPM.020.020.122;
RPM.020.020.131;
RPM.020.020.132;
RPM.020.020.134;
RPM.020.020.142;
RPM.020.020.172;
RPM.020.020.182;
RPM.020.020.191;
RPM.020.020.202;
RPM.020.020.213;
RPM.020.020.222;
RPM.020.020.231;
RPM.020.020.232;
RPM.020.020.233;
RPM.020.020.242;
RPM.020.020.252;
RPM.020.030.023;
RPM.020.030.032;
RPM.020.030.042;
RPM.020.030.052;
RPM.020.030.062;
RPM.020.030.072;
RPM.020.030.082;
RPM.020.030.092;
RPM.020.030.102;
RPM.020.030.132;
RPM.020.030.142;
RPM.020.030.152;
RPM.020.030.161;
RPM.020.030.163;
RPM.020.030.172;
RPM.020.030.182;
RPM.020.030.192;
RPM.020.040.011;
RPM.020.040.012;
RPM.020.040.014;
RPM.020.040.021;
RPM.020.040.023;
RPM.020.040.031;
RPM.020.040.034;
RPM.020.050.012;
RPM.020.050.021;
RPM.020.050.023;
RPM.020.050.032;
RPM.020.050.042;
RPM.030.010.042;
RPM.030.010.052;
RPM.030.010.062;
RPM.030.010.082;
RPM.030.010.093;
RPM.030.010.112;
RPM.030.010.132;
RPM.030.010.141;
RPM.030.010.143;
RPM.030.010.151;
RPM.030.010.153;
RPM.030.010.202;
RPM.030.010.212;
RPM.030.010.221;
RPM.030.010.223;
RPM.030.010.232;
RPM.030.010.243;
RPM.030.020.011;
RPM.030.020.015;
RPM.030.020.022;
RPM.030.020.032;
RPM.030.020.041;
RPM.030.020.043;
RPM.030.020.052;
RPM.030.020.062;
RPM.030.020.072;
RPM.030.020.091;
RPM.030.020.102;
RPM.030.020.152;
RPM.030.020.163;
RPM.030.020.201;
RPM.030.020.232;
RPM.030.020.262;
RPM.030.020.272;
RPM.030.030.011;
RPM.030.030.015;
RPM.030.030.042;
RPM.030.030.064;
RPM.030.030.111;
RPM.030.030.132;
RPM.030.030.141;
RPM.030.030.143;
RPM.030.030.152;
RPM.030.030.162;
RPM.030.030.172;
RPM.030.030.212;
RPM.030.030.231;
RPM.030.030.252;
RPM.040.010.172;
RPM.040.020.042;
RPM.040.020.052;
RPM.040.020.072;
RPM.040.030.012;
RPM.040.030.032;
RPM.040.030.041;
RPM.040.030.043;
RPM.040.030.074;
RPM.040.030.092;
RPM.040.030.131;
RPM.040.030.134;
RPM.040.030.212;
RPM.040.030.221;
RPM.040.030.232;
RPM.040.030.252;
RPM.040.030.261;
RPM.040.030.292;
RPM.040.030.342;
RPM.040.030.362;
RPM.040.030.382;
RPM.040.030.401;
RPM.040.030.403;
RPM.040.030.412;
RPM.040.030.442;
RPM.040.030.452;
RPM.040.030.482;
RPM.040.030.492;
RPM.040.030.502;
RPM.040.030.512;
RPM.040.030.532;
RPM.040.030.543;
RPM.040.040.012;
RPM.040.040.052;
RPM.040.040.082;
RPM.040.040.083;
RPM.040.040.112;
RPM.040.040.132;
RPM.040.040.152;
RPM.040.050.012;
RPM.040.050.022;
RPM.040.050.041;
RPM.040.050.043;
RPM.040.050.052;
RPM.040.050.061;
RPM.040.050.063;
RPM.040.050.081;
RPM.040.050.091;
RPM.040.050.102;
RPM.040.050.112;
RPM.040.050.141;
RPM.040.050.152;
RPM.040.050.212;
RPM.040.060.012;
RPM.040.060.022;
RPM.040.060.052;
RPM.040.060.062;
RPM.040.060.072;
RPM.040.060.143;
RPM.040.060.153;
RPM.050.010.022;
RPM.050.010.042;
RPM.050.010.052;
RPM.050.010.062;
RPM.050.010.112;
RPM.050.010.122;
RPM.050.010.142;
RPM.050.020.022;
RPM.050.020.042;
RPM.050.020.062;
RPM.050.020.072;
RPM.050.020.092;
RPM.050.020.102;
RPM.050.020.122;
RPM.050.040.042;
RPM.050.040.082;
RPM.050.040.092;
RPM.050.050.042;
RPM.060.030.061;
RPM.060.030.063;
RPM.060.040.092;
RPM.060.040.142;
RPM.060.040.202;
RPM.060.040.292</t>
  </si>
  <si>
    <t>Procurement Request Information;
Real Property Acquisition Information;
Real Property Assessment and Risk Information;
Real Property Beneficial Occupancy Information;
Real Property Component Information;
Real Property Corrective Action Plan Information;
Real Property Financial Transaction Information;
Real Property Inspections and Testing Information;
Real Property Intragovernmental Agreement Information;
Real Property Justification Information;
Real Property Occupancy Agreement Information;
Real Property Project Access Rights;
Real Property Project Budget Request Information;
Real Property Project Financial Analysis Information
Real Property Project Impact Assessment Information;
Real Property Project Management Plan Information;
Real Property Service Request Information;
RPM Easement Information;
RPM Program Strategy and Goals Information;
RPM Space Management Information;
RPM Tenant Services Information;
RPM Work Product Information</t>
  </si>
  <si>
    <t>Approved;
Completed;
Disapproved;
Drafted;
Finalized;
Under Development;
Under Review;
Updated</t>
  </si>
  <si>
    <t>RealPropertyAssetComponentCode</t>
  </si>
  <si>
    <t>A text code that identifies whether the Real Property is an asset or component.</t>
  </si>
  <si>
    <t>RPM.020.010 Real Property Asset Needs Determination;
RPM.020.020 Real Property Project Feasibility Analysis;
RPM.030.010 Real Property Asset Acquisition;
RPM.030.020 Real Property Asset Design and Execution;
RPM.030.030 Real Property Asset Acceptance and Commissioning;
RPM.040.010 Real Property Asset Information Management;
RPM.040.020 Real Property Asset Use by non-Federal Entities;
RPM.040.030 Real Property Asset Operations and Maintenance (O&amp;M) Management;
RPM.060.010 Real Property Unneeded Agency Asset Identification;
RPM.060.020 Real Property Asset Reuse/ Disposal Alternatives Analysis</t>
  </si>
  <si>
    <t>RPM.020.010.011;
RPM.020.010.032;
RPM.020.010.042;
RPM.020.010.052;
RPM.020.010.061;
RPM.020.010.063;
RPM.020.010.072;
RPM.020.020.021;
RPM.030.010.011;
RPM.030.010.013;
RPM.030.010.021;
RPM.030.020.011;
RPM.030.020.012;
RPM.030.020.014;
RPM.030.020.015;
RPM.030.020.022;
RPM.030.020.024;
RPM.030.020.032;
RPM.030.020.041;
RPM.030.020.043;
RPM.030.020.062;
RPM.030.020.072;
RPM.030.020.082;
RPM.030.020.192;
RPM.030.020.201;
RPM.030.020.203;
RPM.030.020.212;
RPM.030.020.221;
RPM.030.020.223;
RPM.030.020.232;
RPM.030.020.241;
RPM.030.020.243;
RPM.030.020.253;
RPM.030.020.272;
RPM.030.030.011;
RPM.030.030.012;
RPM.030.030.014;
RPM.030.030.015;
RPM.030.030.022;
RPM.030.030.031;
RPM.030.030.033;
RPM.030.030.042;
RPM.030.030.051;
RPM.030.030.053;
RPM.030.030.061;
RPM.030.030.063;
RPM.030.030.064;
RPM.030.030.111;
RPM.030.030.113;
RPM.030.030.162;
RPM.030.030.181;
RPM.030.030.183;
RPM.030.030.192;
RPM.030.030.201;
RPM.030.030.203;
RPM.030.030.212;
RPM.030.030.221;
RPM.030.030.223;
RPM.030.030.231;
RPM.030.030.233;
RPM.030.030.242;
RPM.030.030.243;
RPM.030.030.252;
RPM.040.010.012;
RPM.040.010.022;
RPM.040.010.023;
RPM.040.010.032;
RPM.040.010.082;
RPM.040.010.092;
RPM.040.010.112;
RPM.040.010.142;
RPM.040.010.152;
RPM.040.010.162;
RPM.040.010.172;
RPM.040.020.082;
RPM.040.030.043;
RPM.040.030.052;
RPM.040.030.071;
RPM.040.030.073;
RPM.040.030.074;
RPM.040.030.082;
RPM.040.030.092;
RPM.040.030.102;
RPM.040.030.112;
RPM.040.030.122;
RPM.040.030.131;
RPM.040.030.133;
RPM.040.030.134;
RPM.040.030.142;
RPM.040.030.152;
RPM.040.030.161;
RPM.040.030.163;
RPM.040.030.172;
RPM.040.030.182;
RPM.040.030.192;
RPM.040.030.202;
RPM.040.030.212;
RPM.040.030.221;
RPM.040.030.223;
RPM.040.030.232;
RPM.040.030.252;
RPM.040.030.261;
RPM.040.030.263;
RPM.040.030.272;
RPM.040.030.281;
RPM.040.030.283;
RPM.040.030.292;
RPM.040.030.301;
RPM.040.030.303;
RPM.040.030.311;
RPM.040.030.313;
RPM.040.030.322;
RPM.040.030.331;
RPM.040.030.333;
RPM.040.030.342;
RPM.040.030.351;
RPM.040.030.353;
RPM.040.030.401;
RPM.040.030.403;
RPM.040.030.412;
RPM.040.030.422;
RPM.040.030.431;
RPM.040.030.433;
RPM.040.030.442;
RPM.040.030.492;
RPM.040.030.502;
RPM.060.010.052;
RPM.060.010.053;
RPM.060.020.082</t>
  </si>
  <si>
    <t>(3) Capital Programming Guide;
(5) Code of Federal Regulations, Title 41 Public Contracts and Property Management;
(23) GSA Design and Construction Delivery Process;
(39) Foreign Affairs Manual; 1 FAM 280 Bureau of Overseas Buildings Operations (Unclassified);
(40) Foreign Buildings Act of 1926;
(41) Bureau of Overseas Buildings Operations (OBO) Planning Policy Directives (state only); 
(55) OMB Memorandum M-20-03 Implementation of Agency-wide Real Property Capital Planning</t>
  </si>
  <si>
    <t>Real Property Asset Inventory Information;
Real Property Project Management Plan Information;
Real Property Project Execution Progress Information;
Real Property Corrective Action Plan Information;
Real Property Project Budget Request Information;
Real Property Inspections and Testing Information;
Real Property Occupancy Agreement Information;</t>
  </si>
  <si>
    <t>Asset;
Component;</t>
  </si>
  <si>
    <t>RealPropertyAssetHeightRangeCode</t>
  </si>
  <si>
    <t xml:space="preserve">A text code representing the estimated height as an alphanumeric data element using ranges to describe height rather than a specific value. </t>
  </si>
  <si>
    <t>Asset is located underground;
Greater than 0 feet and less than or equal to 30 feet above ground level;
Greater than 100 feet and less than 200 feet above ground level;
Greater than 30 feet and less than or equal to 100 feet above ground level;
Greater than or equal to 200 feet</t>
  </si>
  <si>
    <t>(33) Asset Height Range</t>
  </si>
  <si>
    <t>RealPropertyLandSubCategoryTypeCode</t>
  </si>
  <si>
    <t>A text code indication the sub-category for a Land asset.</t>
  </si>
  <si>
    <t>RPM.010.040 Real Property Management Independent Verification and Validation;
RPM.020.010 Real Property Asset Needs Determination;
RPM.020.020 Real Property Project Feasibility Analysis;
RPM.040.010 Real Property Asset Information Management;
RPM.060.010 Real Property Unneeded Agency Asset Identification</t>
  </si>
  <si>
    <t>RPM.010.040.011;
RPM.020.010.011;
RPM.020.010.072;
RPM.020.020.021;
RPM.020.020.062;
RPM.020.020.072;
RPM.040.010.082;
RPM.040.010.122;
RPM.040.010.123;
RPM.060.010.052;
RPM.060.010.053</t>
  </si>
  <si>
    <t>(8) FASAB Handbook of Federal Accounting Standards;
(39) Foreign Affairs Manual; 1 FAM 280 Bureau of Overseas Buildings Operations (Unclassified);
(40) Foreign Buildings Act of 1926;
(41) Bureau of Overseas Buildings Operations (OBO) Planning Policy Directives (state only)</t>
  </si>
  <si>
    <t>Commercial use land;
Conservation and preservation land; 
Operational land</t>
  </si>
  <si>
    <t>RealPropertySustainabilityIndicationCode</t>
  </si>
  <si>
    <t>A text code indicating whether a Real Property asset has met the requirements for sustainability.</t>
  </si>
  <si>
    <t>(3) Capital Programming Guide;
(16) Executive Order 13834: Efficient Federal Operations Energy Independence and Security Act of 2007 (EISA 2007);
(33) FRPP Data Dictionary;
(39) Foreign Affairs Manual; 1 FAM 280 Bureau of Overseas Buildings Operations (Unclassified);
(40) Foreign Buildings Act of 1926;
(41) Bureau of Overseas Buildings Operations (OBO) Planning Policy Directives (state only);
(55) OMB Memorandum M-20-03 Implementation of Agency-wide Real Property Capital Planning</t>
  </si>
  <si>
    <t>No;
Not Applicable;
Not Yet Evaluated;
Yes</t>
  </si>
  <si>
    <t>(33) Sustainability</t>
  </si>
  <si>
    <t>RPMEntityIdentifierTypeCode</t>
  </si>
  <si>
    <t>A text code indicating the type of identifier being applied to an entity.</t>
  </si>
  <si>
    <t>DUNS Number;
Employer Identification Number (EIN);
Other;
Social Security Number (SSN);
Tax Identification Number (TIN);
Unique Entity Identifier (UEI)</t>
  </si>
  <si>
    <t>(COMMON)
EntityIdentifierTypeCode</t>
  </si>
  <si>
    <t>RealPropertyCostEstimateTypeCode</t>
  </si>
  <si>
    <t xml:space="preserve">A text code indicating the type of cost estimate. </t>
  </si>
  <si>
    <t>Real Property Project Cost Estimate Information;
Real Property Project Budget Request Information</t>
  </si>
  <si>
    <t>Annual Operations and Maintenance Costs;
Program;
Project;
Selected Alternative for Disposal or Reuse of Unneeded Real Property Asset</t>
  </si>
  <si>
    <t>RealPropertyProjectContractorPlanTypeCode</t>
  </si>
  <si>
    <t>A text code indicating the type of contractor project and other plans (e.g., project management plan, safety management plan).
Domain Values describe type of RealPropertyProjectContractorPlanDocument.</t>
  </si>
  <si>
    <t>RPM.030.020.181</t>
  </si>
  <si>
    <t>Other project plans;
Project management plan;
Safety management plan</t>
  </si>
  <si>
    <t>RealPropertyNoDisposalStatusReasonCode</t>
  </si>
  <si>
    <t>A text code indicating the specific circumstance in which an asset cannot be disposed.</t>
  </si>
  <si>
    <t>Campus Location;
Diplomatic Restrictions;
Easements;
Environmental Remediation;
Other;
Protective Structures;
Statutory/Regulatory Process;
Title/ Legal Disputes</t>
  </si>
  <si>
    <t>(33) Reason Cannot Currently Be Disposed</t>
  </si>
  <si>
    <t>RealPropertySizeUtilizationTextCode</t>
  </si>
  <si>
    <t>A text code indicating the Real Property utilization based on the programmatic purpose for which an asset is used.</t>
  </si>
  <si>
    <t>RPM.010.040 Real Property Management Independent Verification and Validation;
RPM.020.010 Real Property Asset Needs Determination;
RPM.020.020 Real Property Project Feasibility Analysis;
RPM.020.030 Real Property Project Planning;
RPM.040.010 Real Property Asset Information Management;
RPM.060.030 Real Property Asset Reuse Management</t>
  </si>
  <si>
    <t>RPM.010.040.011;
RPM.020.010.011;
RPM.020.010.072;
RPM.020.020.021;
RPM.020.020.062;
RPM.020.020.072;
RPM.020.030.021;
RPM.040.010.082;
RPM.040.010.122;
RPM.040.010.123;
RPM.060.030.042</t>
  </si>
  <si>
    <t>Underutilized;
Unutilized;
Utilized</t>
  </si>
  <si>
    <t>(33) Utilization</t>
  </si>
  <si>
    <t>RealPropertyFieldOfficeCode</t>
  </si>
  <si>
    <t>A text code indicating the field office for all worldwide, non-disposed office building assets.</t>
  </si>
  <si>
    <t>Field Office;
Headquarters;
Headquarters Function</t>
  </si>
  <si>
    <t>(33) Field Office</t>
  </si>
  <si>
    <t>RealPropertyFASTADisposalExclusionReasonCode</t>
  </si>
  <si>
    <t>A text code indicating the FASTA reason for exclusion.</t>
  </si>
  <si>
    <t>Agency/Bureau;
Agriculture;
Conservation;
Flood Control;
Harbor;
Indian and Native Alaskan;
National Forest as defined by 40 U.S.C. § 102;
National Park as defined by 40 U.S.C. § 102;
On Military Installation;
Power Project;
Public Domain as defined by 40 U.S.C. § 102;
Reclamation;
Recreational;
River;
Withdrawn Land as defined by 40 U.S.C. § 102</t>
  </si>
  <si>
    <t>(33) Reason FASTA Disposal Exclusion</t>
  </si>
  <si>
    <t>RealPropertyProjectFundingTypeCode</t>
  </si>
  <si>
    <t xml:space="preserve">A text code indicating the budget authority for a Real Property project.
Domain Values describe RealPropertyProjectFundingSourceDocument.
</t>
  </si>
  <si>
    <t>RPM.020.020.151</t>
  </si>
  <si>
    <t>(22) GSA Capital Program Project Planning Guide;
(36) OMB Circular A-11;
(39) Foreign Affairs Manual; 1 FAM 280 Bureau of Overseas Buildings Operations (Unclassified);
(40) Foreign Buildings Act of 1926;
(41) Bureau of Overseas Buildings Operations (OBO) Planning Policy Directives (state only);
(55) OMB Memorandum M-20-03 Implementation of Agency-wide Real Property Capital Planning</t>
  </si>
  <si>
    <t>Real Property Project Funding Information</t>
  </si>
  <si>
    <t>Appropriation - Capital Project Funds;
Appropriation - General Funds;
Appropriation - Special Revenue Funds;
Borrowing - Debt Service Funds;
Spending Authority From Offsetting Collections - Permanent Funds
Spending Authority From Offsetting Collections - Reimbursable and Revolving Funds</t>
  </si>
  <si>
    <t>RealPropertyHistoricalStatusCode</t>
  </si>
  <si>
    <t>A text code indicating formal determinations by the Keeper of the NRHP and/or consensus determinations between an agency and State Historic Preservation Officer(s) (SHPO)/Tribal Historic Preservation Officer(s) (THPO).</t>
  </si>
  <si>
    <t>Evaluated, Not Historic;
National Historic Landmark;
National Register Eligible;
National Register Listed;
Non-contributing Element of NHL/NRL District;
Not Evaluated</t>
  </si>
  <si>
    <t>(34) BLDG_HIST;
(33) Historical Status</t>
  </si>
  <si>
    <t>A text code indicating an asset’s predominant use.</t>
  </si>
  <si>
    <t>RPM.010.040 Real Property Management Independent Verification and Validation;
RPM.020.010 Real Property Asset Needs Determination;
RPM.020.020 Real Property Project Feasibility Analysis;
RPM.040.010 Real Property Asset Information Management;
RPM.040.020 Real Property Asset Use by non-Federal Entities;
RPM.040.040 Real Property Space Management;
RPM.060.010 Real Property Unneeded Agency Asset Identification</t>
  </si>
  <si>
    <t>RPM.010.040.011;
RPM.020.010.011;
RPM.020.010.072;
RPM.020.020.021;
RPM.020.020.062;
RPM.020.020.072;
RPM.040.010.082;
RPM.040.010.122;
RPM.040.010.123;
RPM.040.020.011;
RPM.040.040.031;
RPM.060.010.052;
RPM.060.010.053</t>
  </si>
  <si>
    <t>FRPP Data Dictionary; Section G: Definitions and Codes</t>
  </si>
  <si>
    <t>(33) Real Property Use</t>
  </si>
  <si>
    <t>A text code indicating an asset is a particular category of Real Property.</t>
  </si>
  <si>
    <t>Building;
Improvement to Building;
Improvement to Land;
Land;
Other;
Structure</t>
  </si>
  <si>
    <t>(33) Real Property Type</t>
  </si>
  <si>
    <t>RealPropertyFOIAExemptionsCode</t>
  </si>
  <si>
    <t>A text code indicating a Real Property asset FOIA exemption type.</t>
  </si>
  <si>
    <t>Geological Information;
Inter/Intra Agency Memo;
Internal Personnel Rules;
Law Enforcement;
National Defense/Foreign Policy;
No Freedom of Information Act (FOIA) Exemption;
Personnel/Medical Files;
Statutory;
Supervision Financial Institutions;
Trade Secrets</t>
  </si>
  <si>
    <t>(33) FOIA Exemptions</t>
  </si>
  <si>
    <t xml:space="preserve">A text code describing a Real Property work product document that is created and has an associated lifecycle.
The lifecycle stage of the document is described by the Domain Values for RPMWorkProductStatusCode.
</t>
  </si>
  <si>
    <t>RPM.010.010.013;
RPM.010.010.022;
RPM.010.010.032;
RPM.010.010.082;
RPM.010.010.112;
RPM.010.010.132;
RPM.010.010.152;
RPM.010.010.182;
RPM.010.010.192;
RPM.010.010.203;
RPM.010.010.212;
RPM.010.020.011;
RPM.010.020.013;
RPM.010.020.022;
RPM.010.020.032;
RPM.010.020.051;
RPM.010.020.053;
RPM.010.040.042;
RPM.020.010.011;
RPM.020.010.013;
RPM.020.010.032;
RPM.020.010.042;
RPM.020.010.052;
RPM.020.010.063;
RPM.020.010.072;
RPM.020.020.011;
RPM.020.020.013;
RPM.020.020.032;
RPM.020.020.072;
RPM.020.020.092;
RPM.020.020.093;
RPM.020.020.112;
RPM.020.020.122;
RPM.020.020.131;
RPM.020.020.132;
RPM.020.020.134;
RPM.020.020.142;
RPM.020.020.172;
RPM.020.020.182;
RPM.020.020.191;
RPM.020.020.202;
RPM.020.020.213;
RPM.020.020.222;
RPM.020.020.231;
RPM.020.020.232;
RPM.020.020.233;
RPM.020.020.242;
RPM.020.020.252;
RPM.020.030.023;
RPM.020.030.032;
RPM.020.030.042;
RPM.020.030.052;
RPM.020.030.062;
RPM.020.030.072;
RPM.020.030.082;
RPM.020.030.092;
RPM.020.030.102;
RPM.020.030.132;
RPM.020.030.142;
RPM.020.030.152;
RPM.020.030.161;
RPM.020.030.163;
RPM.020.030.172;
RPM.020.030.182;
RPM.020.030.192;
RPM.020.040.011;
RPM.020.040.012;
RPM.020.040.014;
RPM.020.040.021;
RPM.020.040.023;
RPM.020.040.031;
RPM.020.040.034;
RPM.020.050.012;
RPM.020.050.021;
RPM.020.050.023;
RPM.020.050.032;
RPM.020.050.042;
RPM.030.010.042;
RPM.030.010.052;
RPM.030.010.062;
RPM.030.010.082;
RPM.030.010.093;
RPM.030.010.112;
RPM.030.010.132;
RPM.030.010.141;
RPM.030.010.143;
RPM.030.010.151;
RPM.030.010.153;
RPM.030.010.202;
RPM.030.010.212;
RPM.030.010.221;
RPM.030.010.223;
RPM.030.010.232;
RPM.030.010.243;
RPM.030.020.011;
RPM.030.020.015;
RPM.030.020.022;
RPM.030.020.032;
RPM.030.020.041;
RPM.030.020.043;
RPM.030.020.052;
RPM.030.020.062;
RPM.030.020.072;
RPM.030.020.091;
RPM.030.020.102;
RPM.030.020.152;
RPM.030.020.163;
RPM.030.020.201;
RPM.030.020.232;
RPM.030.020.262;
RPM.030.020.272;
RPM.030.030.011;
RPM.030.030.015;
RPM.030.030.042;
RPM.030.030.064;
RPM.030.030.111;
RPM.030.030.132;
RPM.030.030.141;
RPM.030.030.143;
RPM.030.030.152;
RPM.030.030.162;
RPM.030.030.172;
RPM.030.030.212;
RPM.030.030.231;
RPM.030.030.252;
RPM.040.010.172;
RPM.040.020.042;
RPM.040.020.052;
RPM.040.020.072;
RPM.040.030.012;
RPM.040.030.032;
RPM.040.030.041;
RPM.040.030.043;
RPM.040.030.074;
RPM.040.030.092;
RPM.040.030.131;
RPM.040.030.134;
RPM.040.030.212;
RPM.040.030.221;
RPM.040.030.232;
RPM.040.030.252;
RPM.040.030.261;
RPM.040.030.292;
RPM.040.030.342;
RPM.040.030.362;
RPM.040.030.382;
RPM.040.030.401;
RPM.040.030.403;
RPM.040.030.412;
RPM.040.030.442;
RPM.040.030.452;
RPM.040.030.482;
RPM.040.030.492;
RPM.040.030.502;
RPM.040.030.512;
RPM.040.030.532;
RPM.040.030.543;
RPM.040.040.012;
RPM.040.040.052;
RPM.040.040.082;
RPM.040.040.083;
RPM.040.040.112;
RPM.040.040.132;
RPM.040.040.152;
RPM.040.050.012;
RPM.040.050.022;
RPM.040.050.041;
RPM.040.050.043;
RPM.040.050.052;
RPM.040.050.061;
RPM.040.050.063;
RPM.040.050.081;
RPM.040.050.091;
RPM.040.050.102;
RPM.040.050.112;
RPM.040.050.141;
RPM.040.050.152;
RPM.040.050.212;
RPM.040.060.012;
RPM.040.060.022;
RPM.040.060.052;
RPM.040.060.062;
RPM.040.060.072;
RPM.040.060.143;
RPM.040.060.153;
RPM.050.010.022;
RPM.050.010.042;
RPM.050.010.052;
RPM.050.010.062;
RPM.050.010.112;
RPM.050.010.122;
RPM.050.010.142;
RPM.050.020.022;
RPM.050.020.042;
RPM.050.020.062;
RPM.050.020.072;
RPM.050.020.092;
RPM.050.020.102;
RPM.050.020.122;
RPM.050.040.042;
RPM.050.040.082;
RPM.050.040.092;
RPM.050.050.042;
RPM.060.030.052;
RPM.060.030.063;
RPM.060.040.092;
RPM.060.040.142;
RPM.060.040.202;
RPM.060.040.292</t>
  </si>
  <si>
    <t>See Tab for Work Product Types</t>
  </si>
  <si>
    <t>RealPropertyServiceRequestTypeCode</t>
  </si>
  <si>
    <t xml:space="preserve">A text code denoting the type of the service being requested.
Domain Values describe RealPropertyServiceRequestDocument. </t>
  </si>
  <si>
    <t>RPM.040.030.071;
RPM.040.030.142</t>
  </si>
  <si>
    <t>Building Maintenance;
Custodial Services;
Display of P.O.W. and M.I.A. Flags at Locations Specified in 36 U.S.C. 902 on P.O.W./M.I.A. Flag Display Days;
Heating and Cooling;
Integrated Pest Management;
Landscaping and Grounds Maintenance;
Minor Repairs;
Other;
Parking;
Raising and Lowering the United States Flags at appropriate times;
Repairs, Alterations, and Modernizations for Real Property Assets;
Signage;
Snow Removal;
Solid Waste Management;
Tenant Alterations</t>
  </si>
  <si>
    <t>A text code denoting the type of response to a request for additional information or approvals throughout the Real Property management lifecycle.
Domain Values describe RPMReceivedDocument.</t>
  </si>
  <si>
    <t>RPM.010.010.051;
RPM.010.010.101;
RPM.020.020.051;
RPM.020.030.121;
RPM.040.030.161;
RPM.040.030.471;
RPM.040.040.101;
RPM.060.010.031</t>
  </si>
  <si>
    <t xml:space="preserve">(3) Capital Programming Guide;
(5) Code of Federal Regulations, Title 41 Public Contracts and Property Management;
(39) Foreign Affairs Manual; 1 FAM 280 Bureau of Overseas Buildings Operations (Unclassified);
(40) Foreign Buildings Act of 1926;
(41) Bureau of Overseas Buildings Operations (OBO) Planning Policy Directives (state only);
(55) OMB Memorandum M-20-03 Implementation of Agency-wide Real Property Capital Planning
</t>
  </si>
  <si>
    <t>Fair market value appraisal;
Feedback concerning possible sites from current real property inventory;
Real property corrective action plan document;
Response to a request for action;
Response to a request for additional information;
Response to a request for approval</t>
  </si>
  <si>
    <t>RPMRequestTypeCode</t>
  </si>
  <si>
    <t>A text code denoting the type of request for action, approvals, or additional information as they relate to the Real Property management lifecycle.
Domain Values describe RPMRequestText.</t>
  </si>
  <si>
    <t>RPM.010.010.042;
RPM.010.010.092;
RPM.020.010.052;
RPM.020.010.061;
RPM.020.020.042;
RPM.020.030.112;
RPM.030.030.022;
RPM.030.030.072;
RPM.040.010.042;
RPM.040.030.152;
RPM.040.030.462;
RPM.040.040.092;
RPM.060.010.022</t>
  </si>
  <si>
    <t>Accumulate and record depreciation amount;
Beneficial occupancy;
Feedback concerning draft real property project management plan;
Feedback concerning possible sites from current real property inventory;
For corrective action plan;
Government-required permits, licenses, and access rights, and approval information;
Information concerning existing real property assets, rights, and reuse/disposal needs; 
Information concerning future real property asset needs;
Information concerning outstanding real property asset and/or component operations and maintenance service request;
Information concerning plans for continued occupancy or use of real property asset, including supporting information such as modified terms information;
Information concerning plans for underutilized space;
Information concerning unneeded internal real property asset space, including potential modifications;
Information for government-required permits, licenses, and access rights, and approval information;
Limited Delegation of Authority;
Missing real property asset and/or turnover documents or document updates to correct issues;
Missing real property turnover documents for updates to correct issues;
Real Property Asset and Component;
Real property asset and/or component substantial completion certification;
Record real property asset and/or component financial information;
To issue real property asset and/or component substantial completion certification information</t>
  </si>
  <si>
    <t>RealPropertyEasementRenewalRequestDecisionCode</t>
  </si>
  <si>
    <t>A text code denoting the status of a request for renewal of an easement.</t>
  </si>
  <si>
    <t>RPM.040.030.541</t>
  </si>
  <si>
    <t>RPM Easement Information</t>
  </si>
  <si>
    <t>Approved;
Disapproved</t>
  </si>
  <si>
    <t>RealPropertyProjectCostEstimateStatusCode</t>
  </si>
  <si>
    <t>A text code denoting the stage in the lifecycle in which the cost estimate is used.</t>
  </si>
  <si>
    <t>High-level;
Refined</t>
  </si>
  <si>
    <t>RealPropertyShortName</t>
  </si>
  <si>
    <t>A short descriptive text representing the Real Property.</t>
  </si>
  <si>
    <t>RPM.010.040 Real Property Management Independent Verification and Validation;
RPM.020.010 Real Property Asset Needs Determination;
RPM.020.020 Real Property Project Feasibility Analysis;
RPM.040.010 Real Property Asset Information Management;
RPM.040.040 Real Property Space Management</t>
  </si>
  <si>
    <t>RPM.010.040.011;
RPM.020.010.011;
RPM.020.010.072;
RPM.020.020.021;
RPM.020.020.062;
RPM.020.020.072;
RPM.040.010.023;
RPM.040.010.052;
RPM.040.010.062;
RPM.040.010.082;
RPM.040.010.122;
RPM.040.010.123;
RPM.040.040.152</t>
  </si>
  <si>
    <t>(34) Building Name;
(34) Sample_Location;
(33) Installation Name ;
(34) Name</t>
  </si>
  <si>
    <t>RealPropertyFacilityFloorCountQuantity</t>
  </si>
  <si>
    <t>A quantity value indicating the number of floors in a building.</t>
  </si>
  <si>
    <t>(34)BLDG_NO_FLOORS</t>
  </si>
  <si>
    <t>RPMPerformanceMeasureValue</t>
  </si>
  <si>
    <t>A quantitative or qualitative measurement identified as the baseline, target, or resultant measurement for a Real Property program.</t>
  </si>
  <si>
    <t>RealPropertyProjectUtilizedSpacePercent</t>
  </si>
  <si>
    <t>A percent value for the amount of space occupied or utilized in a federally owned or leased building.</t>
  </si>
  <si>
    <t>RPM.020.030 Real Property Project Planning;
RPM.040.040 Real Property Space Management</t>
  </si>
  <si>
    <t>RPM.020.030.021;
RPM.020.030.023;
RPM.040.040.052</t>
  </si>
  <si>
    <t>RealPropertySizeValue</t>
  </si>
  <si>
    <t>A numeric value indicating the size of a Real Property asset.</t>
  </si>
  <si>
    <t>(33) Acres (Land);
(33) Square Feet (Buildings);
(34) BLDG_PERIMETER;
(34) AreaSize</t>
  </si>
  <si>
    <t>A numeric value indicating the Mission Dependency Index of the Real Property.</t>
  </si>
  <si>
    <t>RPM.020.010 Real Property Asset Needs Determination;
RPM.020.020 Real Property Project Feasibility Analysis;
RPM.040.010 Real Property Asset Information Management;
RPM.040.020 Real Property Asset Use by non-Federal Entities;
RPM.040.040 Real Property Space Management;
RPM.060.010 Real Property Unneeded Agency Asset Identification</t>
  </si>
  <si>
    <t>RPM.020.010.011;
RPM.020.010.072;
RPM.020.020.021;
RPM.020.020.024;
RPM.020.020.061;
RPM.020.020.062;
RPM.020.020.072;
RPM.040.010.012;
RPM.040.010.022;
RPM.040.010.023;
RPM.040.010.032;
RPM.040.010.052;
RPM.040.010.053;
RPM.040.010.062;
RPM.040.010.072;
RPM.040.010.082;
RPM.040.010.122;
RPM.040.010.123;
RPM.040.010.162;
RPM.040.010.172;
RPM.040.020.011;
RPM.040.040.152;
RPM.060.010.052;
RPM.060.010.053</t>
  </si>
  <si>
    <t>(34) MDI</t>
  </si>
  <si>
    <t>RealPropertyStructureUnitValue</t>
  </si>
  <si>
    <t xml:space="preserve">A numeric value indicating the count or size of an asset that is a structure. </t>
  </si>
  <si>
    <t>(33) Structural Unit (Structures)</t>
  </si>
  <si>
    <t>RealPropertyNumberOfFederalEmployeesQuantity</t>
  </si>
  <si>
    <t>A numeric value for the number of federal employees housed at the property.</t>
  </si>
  <si>
    <t>(12) Federal Assets Sale and Transfer Act (FASTA);
(33) FRPP Data Dictionary;
(39) Foreign Affairs Manual; 1 FAM 280 Bureau of Overseas Buildings Operations (Unclassified);
(40) Foreign Buildings Act of 1926;
(41) Bureau of Overseas Buildings Operations (OBO) Planning Policy Directives (state only)</t>
  </si>
  <si>
    <t>(33) Number of Federal Employees</t>
  </si>
  <si>
    <t>RealPropertyFederalContractorsCountQuantity</t>
  </si>
  <si>
    <t>A numeric value for the number of federal contractors housed at the property.</t>
  </si>
  <si>
    <t>(33) Number of Federal Contractors</t>
  </si>
  <si>
    <t>RealPropertyAgencyOrganizationAreaCostFactorRate</t>
  </si>
  <si>
    <t>A numeric rate for the Area Cost Factor used as cost multiplier for determining replacement values and work items.</t>
  </si>
  <si>
    <t>(34) ORG_ACF</t>
  </si>
  <si>
    <t>RPMPerformanceMeasureIdentifier</t>
  </si>
  <si>
    <t xml:space="preserve">A number or label used to identify a particular performance measure and associate the measure with specific Real Property program goals, objectives, or program/priority areas. </t>
  </si>
  <si>
    <t>RPMEntityStateOrTerritoryCode</t>
  </si>
  <si>
    <t>A code denoting the state or territory in which a domestic entity address is located.</t>
  </si>
  <si>
    <t>(34) BRED Data Dictionary 3 3 7_2016-04-05;
(39) Foreign Affairs Manual; 1 FAM 280 Bureau of Overseas Buildings Operations (Unclassified);
(40) Foreign Buildings Act of 1926;
(41) Bureau of Overseas Buildings Operations (OBO) Planning Policy Directives (state only);
(48) Census, TIGERweb Nation-Based Data Files</t>
  </si>
  <si>
    <t>Real Property Financial Transaction Information; 
Real Property Component Information;
Real Property Agency Information</t>
  </si>
  <si>
    <t>Use Census for state and territory code: https://tigerweb.geo.census.gov/tigerwebmain/TIGERweb_nation_based_files.html 
Scroll to the section "States and Counties". Select "States - Current". Download text file. Extract "STATE"
NOTE: The Census state file contains both U.S. states and territories</t>
  </si>
  <si>
    <t>(34) ORG_STATE;
(COMMON) StateOrTerritoryCode</t>
  </si>
  <si>
    <t>RPMEntityCityName</t>
  </si>
  <si>
    <t>The name of the city or town in which a domestic state or territory entity address is located.</t>
  </si>
  <si>
    <t>(34) BRED Data Dictionary 3 3 7_2016-04-05;
(39) Foreign Affairs Manual; 1 FAM 280 Bureau of Overseas Buildings Operations (Unclassified);
(40) Foreign Buildings Act of 1926;
(41) Bureau of Overseas Buildings Operations (OBO) Planning Policy Directives (state only);
(47) Census, American National Standards Institute (ANSI) and Federal Information Processing Series (FIPS) Codes</t>
  </si>
  <si>
    <t>Use Census for city name: https://www.census.gov/library/reference/code-lists/ansi.html
Scroll to the section "Place". Select "United States" from the dropdown menu. Download text file. Extract "PLACENAME"
NOTE: The Census city file contains city names for both U.S. states and territories</t>
  </si>
  <si>
    <t>(34) ORG_CITY;
(COMMON) 
CityName</t>
  </si>
  <si>
    <t>RPMPersonTelephoneNumberTypeCode</t>
  </si>
  <si>
    <t xml:space="preserve">A kind of telephone number. 
The role of the person is described by RPMEntityRoleTypeCode.
Domain Values describe RPMPersonDomesticPhoneText and RPMPersonForeignPhoneText. </t>
  </si>
  <si>
    <t>Business Facsimile;
Business Landline;
Business Mobile;
Personal Facsimile;
Personal Landline;
Personal Mobile</t>
  </si>
  <si>
    <t>(34) ORG_FAX_NO;
(COMMON) TelephoneNumberTypeCode</t>
  </si>
  <si>
    <t>RPMDate</t>
  </si>
  <si>
    <t>A key date, or important date, that is used in the Real Property management process.
The type of date is described by the Domain Values for RPMDateTypeCode.</t>
  </si>
  <si>
    <t>RPM.010.040 Real Property Management Independent Verification and Validation;
RPM.020.010 Real Property Asset Needs Determination;
RPM.020.020 Real Property Project Feasibility Analysis;
RPM.030.010 Real Property Asset Acquisition;
RPM.040.010 Real Property Asset Information Management;
RPM.040.020 Real Property Asset Use by non-Federal Entities;
RPM.060.010 Real Property Unneeded Agency Asset Identification</t>
  </si>
  <si>
    <t>RPM.010.040.011;
RPM.020.010.011;
RPM.020.010.072;
RPM.020.020.021;
RPM.020.020.062;
RPM.020.020.072;
RPM.030.010.243;
RPM.040.010.082;
RPM.040.010.122;
RPM.040.010.123;
RPM.040.020.132;
RPM.060.010.052;
RPM.060.010.053</t>
  </si>
  <si>
    <t>(5) Code of Federal Regulations, Title 41 Public Contracts and Property Management;
(33) FRPP Data Dictionary;
(34) BRED Data Dictionary 3 3 7_2016-04-05;
(39) Foreign Affairs Manual; 1 FAM 280 Bureau of Overseas Buildings Operations (Unclassified);
(40) Foreign Buildings Act of 1926;
(41) Bureau of Overseas Buildings Operations (OBO) Planning Policy Directives (state only)</t>
  </si>
  <si>
    <t>Real Property Asset Inventory Information;
Real Property Component Information;
Real Property Financial Transaction Information;
Real Property Fair Market Value Information</t>
  </si>
  <si>
    <t xml:space="preserve">YYYYMMDD
</t>
  </si>
  <si>
    <t>(34) YearConstructed;
(33) Report of Excess Submitted Date;
(33) Report of Excess Accepted Date;
(33) Cannot Currently be Disposed Date;
(33) Surplus Declaration Date;
(33) Determination to Dispose Date;
(33) Year Asset Reported Underutilized;
(33) Disposition Date;
(33) Lease Start Date;
(33) Lease Expiration Date;
(33) Lease Occupancy Date;
(34) INSP_DATA_INSP_DATE;
(34) SSD_ESC_DATE;
(COMMON) 
Date</t>
  </si>
  <si>
    <t>RealPropertyProjectFundingAmount</t>
  </si>
  <si>
    <t>A dollar amount associated with the type of budget authority for a Real Property project.</t>
  </si>
  <si>
    <t>RPMProcurementRequestAmount</t>
  </si>
  <si>
    <t>A dollar amount associated with a Real Property project procurement request.</t>
  </si>
  <si>
    <t>RPM.020.050.012;
RPM.020.050.021;
RPM.020.050.023;
RPM.020.050.032;
RPM.020.050.042</t>
  </si>
  <si>
    <t xml:space="preserve">A document that specifies dates at which payments are made by the Federal government to a Lessor.
The status of the document is described by the Domain Values for RPMWorkProductStatusCode. </t>
  </si>
  <si>
    <t>RealPropertyNoticeOfDisplacementDocument</t>
  </si>
  <si>
    <t xml:space="preserve">A document that serves as the notice of displacement to current property owners/users.
The status of the document is described by the Domain Values for RPMWorkProductStatusCode. </t>
  </si>
  <si>
    <t>RPM.030.010.112</t>
  </si>
  <si>
    <t>(5) Code of Federal Regulations, Title 41 Public Contracts and Property Management;
(23) GSA Design and Construction Delivery Process;
(39) Foreign Affairs Manual; 1 FAM 280 Bureau of Overseas Buildings Operations (Unclassified);
(40) Foreign Buildings Act of 1926;
(41) Bureau of Overseas Buildings Operations (OBO) Planning Policy Directives (state only)</t>
  </si>
  <si>
    <t>RealPropertyOccupancyAgreementInputDocument</t>
  </si>
  <si>
    <t xml:space="preserve">A document that provides the information necessary to develop an Occupancy Agreement.
The status of the document is described by the Domain Values for RPMWorkProductStatusCode. </t>
  </si>
  <si>
    <t>RPM.040.030.442;
RPM.040.030.452;
RPM.040.030.482;
RPM.040.030.492</t>
  </si>
  <si>
    <t>Real Property Occupancy Agreement Information;
RPM Work Product Information</t>
  </si>
  <si>
    <t>RealPropertyNoticeToVacateDocument</t>
  </si>
  <si>
    <t xml:space="preserve">A document that notifies the current residents of Real Property to leave the property within a specific amount of time. </t>
  </si>
  <si>
    <t>RPM.030.010.122</t>
  </si>
  <si>
    <t>RealPropertyProjectProgramOfRequirementsDocument</t>
  </si>
  <si>
    <t>A document that details the technical requirements associated with a Real Property project.
The status of the document is described by the Domain Values for RPMWorkProductStatusCode.</t>
  </si>
  <si>
    <t>RPM.020.030 Real Property Project Planning;
RPM.020.050 Real Property Acquisition Preparation</t>
  </si>
  <si>
    <t>RPM.020.030.152;
RPM.020.030.161;
RPM.020.030.163;
RPM.020.030.182;
RPM.020.050.023;
RPM.020.050.032</t>
  </si>
  <si>
    <t>(2) 42 U.S.C. 4321 National Environmental Policy Act;
(3) Capital Programming Guide;
(16) Executive Order 13834: Efficient Federal Operations Energy Independence and Security Act of 2007 (EISA 2007);
(39) Foreign Affairs Manual; 1 FAM 280 Bureau of Overseas Buildings Operations (Unclassified);
(40) Foreign Buildings Act of 1926;
(41) Bureau of Overseas Buildings Operations (OBO) Planning Policy Directives (state only);
(55) OMB Memorandum M-20-03 Implementation of Agency-wide Real Property Capital Planning</t>
  </si>
  <si>
    <t>RealPropertyProjectFinancialAnalysisDocument</t>
  </si>
  <si>
    <t>A document that details the financial analysis for a Real Property project.
The status of the document is described by the Domain Values for RPMWorkProductStatusCode.</t>
  </si>
  <si>
    <t>RPM.020.020.142;
RPM.020.030.052</t>
  </si>
  <si>
    <t>Real Property Project Financial Analysis Information;
RPM Work Product Information</t>
  </si>
  <si>
    <t>RealPropertyProjectCommunicationsPlanDocument</t>
  </si>
  <si>
    <t>A document that details the communications plan for a Real Property project.
The status of the document is described by the Domain Values for RPMWorkProductStatusCode.</t>
  </si>
  <si>
    <t>RPM.020.020.011;
RPM.020.030.092;
RPM.020.030.102;
RPM.020.030.132</t>
  </si>
  <si>
    <t>Real Property Project Management Plan Information;
RPM Work Product Information</t>
  </si>
  <si>
    <t>RealPropertyProjectEvaluationCriteriaDocument</t>
  </si>
  <si>
    <t xml:space="preserve">A document that details standards by which the technical and operational aspects of a Real Property project may be assessed. </t>
  </si>
  <si>
    <t>RPM.020.020.081;
RPM.020.020.083</t>
  </si>
  <si>
    <t>RealPropertyProjectDesignDocument</t>
  </si>
  <si>
    <t>A document that details plans or drawings demonstrating the look, function, scope, or workings of a Real Property project's assets and/or components. 
The status of the document is described by the Domain Values for RPMWorkProductStatusCode.</t>
  </si>
  <si>
    <t>RPM.020.030 Real Property Project Planning;
RPM.030.020 Real Property Asset Design and Execution</t>
  </si>
  <si>
    <t>RPM.020.030.172;
RPM.030.020.011;
RPM.030.020.015;
RPM.030.020.022;
RPM.030.020.041</t>
  </si>
  <si>
    <t>(14) OMB Circular A-45 Revised, Rental and Construction of Government Housing;
(23) GSA Design and Construction Delivery Process;
(39) Foreign Affairs Manual; 1 FAM 280 Bureau of Overseas Buildings Operations (Unclassified);
(40) Foreign Buildings Act of 1926;
(41) Bureau of Overseas Buildings Operations (OBO) Planning Policy Directives (state only)</t>
  </si>
  <si>
    <t>RealPropertyProjectProspectusDocument</t>
  </si>
  <si>
    <t>A document that details information about a Real Property project, such as its location of interest and estimated cost, that is submitted for OMB and Congressional Review.
The status of the document is described by the Domain Values for RPMWorkProductStatusCode.</t>
  </si>
  <si>
    <t>RealPropertyProjectBudgetChangeImpactDocument</t>
  </si>
  <si>
    <t>A document that details impacts resulting from a change to a Real Property project's budget.
The status of the document is described by the Domain Values for RPMWorkProductStatusCode.</t>
  </si>
  <si>
    <t>RPM.020.040 Real Property Project Budget Planning and Request Development</t>
  </si>
  <si>
    <t>RPM.020.040.034</t>
  </si>
  <si>
    <t>RealPropertyProjectBudgetRequestDocument</t>
  </si>
  <si>
    <t xml:space="preserve">A document that details funds requested by a Real Property project for inclusion in the agency's annual budget formulation process.
The status of the document is described by the Domain Values for RPMWorkProductStatusCode.
</t>
  </si>
  <si>
    <t>Real Property Project Budget Request Information;
RPM Work Product Information</t>
  </si>
  <si>
    <t>RealPropertyProjectAvailableSpaceDocument</t>
  </si>
  <si>
    <t>A document that details unoccupied and available space.
The status of the document is described by the Domain Values for RPMWorkProductStatusCode.</t>
  </si>
  <si>
    <t>RPM.020.030.023;
RPM.040.040.052</t>
  </si>
  <si>
    <t>RealPropertyRelocationNeedsDocument</t>
  </si>
  <si>
    <t>A document that details the swing space relocation needs of existing tenants in a federally owned building.</t>
  </si>
  <si>
    <t>RPM.020.030.012</t>
  </si>
  <si>
    <t>RealPropertyProjectFundingSourceDocument</t>
  </si>
  <si>
    <t>A document that details the source from which the available funding for a Real Property project will be obtained.
The type of funding document is described by the Domain Values for RealPropertyProjectFundingTypeCode.</t>
  </si>
  <si>
    <t>RealPropertyProjectFeasibilityAssessmentDocument</t>
  </si>
  <si>
    <t>A document that details the results of a feasibility assessment associated with a Real Property project. 
The status of the document is described by the Domain Values for RPMWorkProductStatusCode.</t>
  </si>
  <si>
    <t>RPM.020.020 Real Property Project Feasibility Analysis;
RPM.030.020 Real Property Asset Design and Execution</t>
  </si>
  <si>
    <t>RPM.020.020.231;
RPM.020.020.233;
RPM.030.020.043;
RPM.030.020.052</t>
  </si>
  <si>
    <t>(16) Executive Order 13834: Efficient Federal Operations Energy Independence and Security Act of 2007 (EISA 2007);
(22) GSA Capital Program Project Planning Guide;
(39) Foreign Affairs Manual; 1 FAM 280 Bureau of Overseas Buildings Operations (Unclassified);
(40) Foreign Buildings Act of 1926;
(41) Bureau of Overseas Buildings Operations (OBO) Planning Policy Directives (state only);
(55) OMB Memorandum M-20-03 Implementation of Agency-wide Real Property Capital Planning</t>
  </si>
  <si>
    <t>RealPropertyUnneededAssetAvailabilityNotificationDocument</t>
  </si>
  <si>
    <t>A document that details the physical characteristics of available unneeded property including information location, hazards or restrictions, contact information, and a date by which an interested Federal agency must respond in writing to indicate a definite or potential need for the property.(4)
The status of the document is described by the Domain Values for RPMWorkProductStatusCode.</t>
  </si>
  <si>
    <t>RPM.060.030.012</t>
  </si>
  <si>
    <t>RealPropertyProjectAcquisitionApproachDocument</t>
  </si>
  <si>
    <t xml:space="preserve">A document that details the method(s) chosen for a Real Property Project to acquire Real Property (e.g., purchase, lease, construct).
The status of the document is described by the Domain Values for RPMWorkProductStatusCode.
</t>
  </si>
  <si>
    <t>RPM.020.020.072;
RPM.020.020.112;
RPM.020.020.122;
RPM.020.020.131;
RPM.020.020.132;
RPM.020.020.134;
RPM.020.020.172;
RPM.020.020.213;
RPM.020.020.222;
RPM.020.020.233;
RPM.020.020.242</t>
  </si>
  <si>
    <t>(3) Capital Programming Guide;
(5) Code of Federal Regulations, Title 41 Public Contracts and Property Management;
(16) Executive Order 13834: Efficient Federal Operations Energy Independence and Security Act of 2007 (EISA 2007);
(22) GSA Capital Program Project Planning Guide;
(30) Guiding Principles for Sustainable Federal Buildings;
(31) Technical Guidance on Implementing the Stormwater Runoff Requirements for Federal Projects under Section 438 of EISA 2007;
(39) Foreign Affairs Manual; 1 FAM 280 Bureau of Overseas Buildings Operations (Unclassified);
(40) Foreign Buildings Act of 1926;
(41) Bureau of Overseas Buildings Operations (OBO) Planning Policy Directives (state only);
(55) OMB Memorandum M-20-03 Implementation of Agency-wide Real Property Capital Planning</t>
  </si>
  <si>
    <t>RealPropertyManagementPoliciesProceduresDocument</t>
  </si>
  <si>
    <t>A document detailing policies and procedures for Real Property.</t>
  </si>
  <si>
    <t>RPM.010.020 Real Property Management Policy, Process, and Guidance Development;
RPM.040.030 Real Property Asset Operations and Maintenance (O&amp;M) Management;
RPM.040.040 Real Property Space Management;
RPM.050.010 Real Property Parking Management;
RPM.050.020 Real Property Storage Management;
RPM.050.030 Real Property Room Management;
RPM.050.040 Real Property Facility Move-In, Packing, and Relocation;
RPM.050.050 Other Real Property Tenant Services;
RPM.060.040 Real Property Asset Disposal Management</t>
  </si>
  <si>
    <t>RPM.010.020.042;
RPM.040.030.022;
RPM.040.040.022;
RPM.050.010.012;
RPM.050.020.012;
RPM.050.030.012;
RPM.050.040.012;
RPM.050.050.012;
RPM.060.040.012</t>
  </si>
  <si>
    <t>RealPropertyProjectBusinessCaseDocument</t>
  </si>
  <si>
    <t>A document that details the justification for a Real Property project, including its benefits, cost estimates, and alternative options. 
The status of the document is described by the Domain Values for RPMWorkProductStatusCode.</t>
  </si>
  <si>
    <t>RPM.020.030.032;
RPM.020.030.062</t>
  </si>
  <si>
    <t>RPMOversightRequirementsDocument</t>
  </si>
  <si>
    <t>A document that details the government-wide regulations, policies, guidance, and standards requirements associated, or may be associated, with Real Property management</t>
  </si>
  <si>
    <t>RPM.010.020 Real Property Management Policy, Process, and Guidance Development</t>
  </si>
  <si>
    <t>RPM.010.020.011;
RPM.010.020.013</t>
  </si>
  <si>
    <t>RealPropertyProgramTotalFundingNeedsDocument</t>
  </si>
  <si>
    <t>A document that details the funding requirements for a Real Property program incorporating costs from similar projects.
The status of the document is described by the Domain Values for RPMWorkProductStatusCode.</t>
  </si>
  <si>
    <t>RPM.010.010 Real Property Program Strategy and Planning</t>
  </si>
  <si>
    <t>RPM.010.010.212</t>
  </si>
  <si>
    <t>RealPropertyProjectCommissioningPlanDocument</t>
  </si>
  <si>
    <t>A document that details the framework for commissioning on a Real Property project.
The status of the document is described by the Domain Values for RPMWorkProductStatusCode.</t>
  </si>
  <si>
    <t>RPM.020.020 Real Property Project Feasibility Analysis;
RPM.020.030 Real Property Project Planning;
RPM.030.030 Real Property Asset Acceptance and Commissioning</t>
  </si>
  <si>
    <t>RPM.020.020.011;
RPM.020.030.082;
RPM.020.030.102;
RPM.020.030.132;
RPM.030.030.231</t>
  </si>
  <si>
    <t>RealPropertyProgramEstimatedCostsDocument</t>
  </si>
  <si>
    <t>A document that details the estimated cost information for a Real Property program.
The status of the document is described by the Domain Values for RPMWorkProductStatusCode.</t>
  </si>
  <si>
    <t>RPM.010.010.203</t>
  </si>
  <si>
    <t>RealPropertyBillRequestDocument</t>
  </si>
  <si>
    <t>A document that details the billing request information regarding Real Property.</t>
  </si>
  <si>
    <t>RPM.040.060.072</t>
  </si>
  <si>
    <t>RealPropertyProjectProgramDevelopmentStudyContractorSelectionDocument</t>
  </si>
  <si>
    <t>A document that details supporting information for program development study contractor selection.
The status of the document is described by the Domain Values for RPMWorkProductStatusCode.</t>
  </si>
  <si>
    <t>RPM.020.030.142</t>
  </si>
  <si>
    <t>RealPropertyProjectRiskManagementAndMitigationPlanDocument</t>
  </si>
  <si>
    <t>A document that details risks, methods for managing the risks, and responses to risks associated with a with a Real Property project.
The status of the document is described by the Domain Values for RPMWorkProductStatusCode.</t>
  </si>
  <si>
    <t>RPM.020.020.011;
RPM.020.020.112;
RPM.020.020.122;
RPM.020.030.132</t>
  </si>
  <si>
    <t>(3) Capital Programming Guide;
(5) Code of Federal Regulations, Title 41 Public Contracts and Property Management;
(22) GSA Capital Program Project Planning Guide;
(39) Foreign Affairs Manual; 1 FAM 280 Bureau of Overseas Buildings Operations (Unclassified);
(40) Foreign Buildings Act of 1926;
(41) Bureau of Overseas Buildings Operations (OBO) Planning Policy Directives (state only);
(55) OMB Memorandum M-20-03 Implementation of Agency-wide Real Property Capital Planning</t>
  </si>
  <si>
    <t>RealPropertyProjectImplementationPlanDocument</t>
  </si>
  <si>
    <t>A document that details plans for executing the steps outlined in the project management plans associated with a Real Property project. 
The status of the document is described by the Domain Values for RPMWorkProductStatusCode.</t>
  </si>
  <si>
    <t>RPM.020.020.011;
RPM.020.030.072;
RPM.020.030.102;
RPM.020.030.132</t>
  </si>
  <si>
    <t>RealPropertyProjectBusinessNeedsAndJustificationDocument</t>
  </si>
  <si>
    <t>A document that details mission-related Real Property requirements relating to a Real Property project, any associated justification information.
The status of the document is described by the Domain Values for RPMWorkProductStatusCode.</t>
  </si>
  <si>
    <t>RPM.010.010 Real Property Program Strategy and Planning;
RPM.020.010 Real Property Asset Needs Determination;
RPM.020.020 Real Property Project Feasibility Analysis;
RPM.020.030 Real Property Project Planning</t>
  </si>
  <si>
    <t>RPM.010.010.112;
RPM.020.010.011;
RPM.020.010.072;
RPM.020.020.011;
RPM.020.020.013;
RPM.020.030.132</t>
  </si>
  <si>
    <t>Real Property Project Management Plan Information;
Real Property Justification Information;
RPM Work Product Information</t>
  </si>
  <si>
    <t>RealPropertyProjectAcquisitionApproachImpactMitigationStrategyDocument</t>
  </si>
  <si>
    <t>A document that details methods for mitigating the impact(s) associated with the method(s) by which a Real Property project has chosen to acquire Real Property.
The status of the document is described by the Domain Values for RPMWorkProductStatusCode.</t>
  </si>
  <si>
    <t>RPM.020.020 Real Property Project Feasibility Analysis;
RPM.020.050 Real Property Acquisition Preparation</t>
  </si>
  <si>
    <t>RPM.020.020.202;
RPM.020.050.023;
RPM.020.050.042</t>
  </si>
  <si>
    <t>Real Property Project Impact Assessment Information;
Real Property Acquisition Information;
RPM Work Product Information</t>
  </si>
  <si>
    <t>RealPropertyProjectProcurementRequestInputDocument</t>
  </si>
  <si>
    <t>A document that details input for a procurement request, including line of accounting information using standard accounting code structure.</t>
  </si>
  <si>
    <t>RPM.020.050.012</t>
  </si>
  <si>
    <t>RealPropertyProjectStakeholderInformationDocument</t>
  </si>
  <si>
    <t>A document that details information concerning individuals organizations either involved with a Real Property project or impacted by its results.</t>
  </si>
  <si>
    <t>RealPropertyProjectAcquisitionApproachImpactInformationDocument</t>
  </si>
  <si>
    <t xml:space="preserve">A document that details impact(s) associated with the method(s) by which a Real Property project has chosen to acquire Real Property.
The status of the document is described by the Domain Values for RPMWorkProductStatusCode.
</t>
  </si>
  <si>
    <t>RPM.020.020.191;
RPM.020.020.231;
RPM.020.020.232;
RPM.020.020.233;
RPM.020.050.023;
RPM.020.050.042</t>
  </si>
  <si>
    <t>(1) 16 U.S.C. 470, National Historic Preservation Act;
(2) 42 U.S.C. 4321 National Environmental Policy Act;
(16) Executive Order 13834: Efficient Federal Operations Energy Independence and Security Act of 2007 (EISA 2007);
(22) GSA Capital Program Project Planning Guide;
(39) Foreign Affairs Manual; 1 FAM 280 Bureau of Overseas Buildings Operations (Unclassified);
(40) Foreign Buildings Act of 1926;
(41) Bureau of Overseas Buildings Operations (OBO) Planning Policy Directives (state only);
(55) OMB Memorandum M-20-03 Implementation of Agency-wide Real Property Capital Planning</t>
  </si>
  <si>
    <t>RealPropertyProjectManagementPlanDocument</t>
  </si>
  <si>
    <t>A document that details how a Real Property project will be carried out, including relevant business needs, scope, tasks, timeline, roles and responsibilities, and quality assurance processes.
The status of the document is described by the Domain Values for RPMWorkProductStatusCode.</t>
  </si>
  <si>
    <t>RPM.020.020.011;
RPM.020.030.132</t>
  </si>
  <si>
    <t>Real Property Project Management Plan Information;
Real Property Acquisition Information;
RPM Work Product Information</t>
  </si>
  <si>
    <t>A document that details execution progress for a Real Property project (e.g., design or construction of an asset).
The status of the document is described by the Domain Values for RPMWorkProductStatusCode.</t>
  </si>
  <si>
    <t>RPM.030.020.201</t>
  </si>
  <si>
    <t>A document that details costs associated with Real Property asset reuse by another agency or disposal alternatives.
The status of the document is described by the Domain Values for RPMWorkProductStatusCode.</t>
  </si>
  <si>
    <t>RPM.060.020.022</t>
  </si>
  <si>
    <t>RealPropertyUtilityAndEnergyManagementIssuesConcernsDocument</t>
  </si>
  <si>
    <t xml:space="preserve">A document that details concerns regarding the management of utility and energy.
The status of the document is described by the Domain Values for RPMWorkProductStatusCode. </t>
  </si>
  <si>
    <t>RPM.040.030.412</t>
  </si>
  <si>
    <t>RealPropertyNonFiscalResourcesInformationDocument</t>
  </si>
  <si>
    <t>A document that details available non-fiscal resources.</t>
  </si>
  <si>
    <t>RPM.020.020.152</t>
  </si>
  <si>
    <t>RealPropertyAssetAcquisitionRequestDocument</t>
  </si>
  <si>
    <t>A document that details a request to acquire a Real Property asset and/or component to fulfill a business need. 
The status of the document is described by the Domain Values for RPMWorkProductStatusCode.</t>
  </si>
  <si>
    <t>RPM.020.010 Real Property Asset Needs Determination;
RPM.040.060 Real Property Disbursements and Receipts</t>
  </si>
  <si>
    <t>RPM.020.010.013;
RPM.020.010.032;
RPM.020.010.042;
RPM.020.010.052;
RPM.040.060.012;
RPM.040.060.022</t>
  </si>
  <si>
    <t>Real Property Acquisition Information;
Real Property Financial Transaction Information;
RPM Work Product Information;</t>
  </si>
  <si>
    <t>RPMProgramRiskAndMitigationStrategyDocument</t>
  </si>
  <si>
    <t>A document that details a Real Property program's risks, methods for managing the risks, and responses to risks.
The status of the document is described by the Domain Values for RPMWorkProductStatusCode.</t>
  </si>
  <si>
    <t>RPM.010.010.082;
RPM.010.010.132;
RPM.010.010.152</t>
  </si>
  <si>
    <t>RealPropertyProjectDelegationAuthorityDocument</t>
  </si>
  <si>
    <t>A document that details a Delegation Authority for a Real Property Project.
The status of the document is described by the Domain Values for RPMWorkProductStatusCode.</t>
  </si>
  <si>
    <t>RPM.020.010 Real Property Asset Needs Determination;
RPM.040.030 Real Property Asset Operations and Maintenance (O&amp;M) Management</t>
  </si>
  <si>
    <t>RPM.020.010.013;
RPM.020.010.063;
RPM.040.030.041;
RPM.040.030.043</t>
  </si>
  <si>
    <t>RealPropertyAssetAcceptanceDocument</t>
  </si>
  <si>
    <t>A document that designates a Real Property asset and/or component as accepted.</t>
  </si>
  <si>
    <t>RPM.030.030.243</t>
  </si>
  <si>
    <t>RealPropertyProjectJustCompensationSummaryStatementDocument</t>
  </si>
  <si>
    <t>A document that describes the basis for the just compensation amount to be offered. 
The status of the document is described by the Domain Values for RPMWorkProductStatusCode.</t>
  </si>
  <si>
    <t>RealPropertyAssetNeedsPriorityInformationDocument</t>
  </si>
  <si>
    <t>A document that describes priorities for the fulfillment of Real Property asset needs.</t>
  </si>
  <si>
    <t>RPM.010.010.072</t>
  </si>
  <si>
    <t>RPMNationalStrategyInformationDocument</t>
  </si>
  <si>
    <t xml:space="preserve">A document that describes government-wide strategies for Real Property. </t>
  </si>
  <si>
    <t>RPM.010.010.011</t>
  </si>
  <si>
    <t>(3) Capital Programming Guide; 
(39) Foreign Affairs Manual; 1 FAM 280 Bureau of Overseas Buildings Operations (Unclassified);
(40) Foreign Buildings Act of 1926;
(41) Bureau of Overseas Buildings Operations (OBO) Planning Policy Directives (state only);
(55) OMB Memorandum M-20-03 Implementation of Agency-wide Real Property Capital Planning</t>
  </si>
  <si>
    <t>RealPropertyProjectOfferorProposalAnalysisResultDocument</t>
  </si>
  <si>
    <t>A document that describes an assessment of the relative strengths, deficiencies, weaknesses, and risks of potential offerors and their ability to perform the contract successfully.
The status of the document is described by the Domain Values for RPMWorkProductStatusCode.</t>
  </si>
  <si>
    <t>RPM.030.010 Real Property Asset Acquisition;
RPM.040.050 Real Property Security, Safety, and Environmental Management</t>
  </si>
  <si>
    <t>RPM.030.010.013;
RPM.040.050.081</t>
  </si>
  <si>
    <t>RealPropertyProgramPlanDocument</t>
  </si>
  <si>
    <t>A document that describes a Real Property program's plans for implementing its strategies. 
The status of the document is described by the Domain Values for RPMWorkProductStatusCode.</t>
  </si>
  <si>
    <t>RPM.010.010.032;
RPM.010.010.192</t>
  </si>
  <si>
    <t>RPM Program Strategy and Goals Information;
RPM Work Product Information</t>
  </si>
  <si>
    <t>RealPropertyProgramStrategyDocument</t>
  </si>
  <si>
    <t>A document that describes a Real Property program's plans for achieving its goals and associated priorities. 
The status of the document is described by the Domain Values for RPMWorkProductStatusCode.</t>
  </si>
  <si>
    <t>RPM.010.010.022;
RPM.010.010.192</t>
  </si>
  <si>
    <t xml:space="preserve">RPM Program Strategy and Goals Information;
RPM Work Product Information
</t>
  </si>
  <si>
    <t>RealPropertyProgramGoalsAndObjectivesDocument</t>
  </si>
  <si>
    <t>A document that describes a Real Property program's goals and their objectives.
The status of the document is described by the Domain Values for RPMWorkProductStatusCode.</t>
  </si>
  <si>
    <t>RPM.010.010.013;
RPM.010.010.182</t>
  </si>
  <si>
    <t>A document that contains the rental or other agreements between the government and a tenant service provider.
The status of the document is described by the Domain Values for RPMWorkProductStatusCode.</t>
  </si>
  <si>
    <t>RPM.050.010 Real Property Parking Management;
RPM.050.020 Real Property Storage Management;
RPM.050.040 Real Property Facility Move-In, Packing, and Relocation</t>
  </si>
  <si>
    <t>RPM.050.010.052;
RPM.050.020.062;
RPM.050.040.082</t>
  </si>
  <si>
    <t>RPM Tenant Services Information</t>
  </si>
  <si>
    <t>RealPropertyProgramRealPropertyPriorityDocument</t>
  </si>
  <si>
    <t>A document that contains the Real Property priorities for the associated program goals and objectives.</t>
  </si>
  <si>
    <t>RPM.010.010.122;
RPM.010.010.142</t>
  </si>
  <si>
    <t>RealPropertyValueChangeRequestDocument</t>
  </si>
  <si>
    <t xml:space="preserve">A document that contains information regarding the value change, including lease principal and interest, in a Real Property asset or component.
The status of the document is described by the Domain Values for RPMWorkProductStatusCode. </t>
  </si>
  <si>
    <t>RPM.030.030 Real Property Asset Acceptance and Commissioning;
RPM.040.010 Real Property Asset Information Management;
RPM.040.060 Real Property Disbursements and Receipts</t>
  </si>
  <si>
    <t>RPM.030.030.162;
RPM.030.030.172;
RPM.040.010.172;
RPM.040.060.052</t>
  </si>
  <si>
    <t>Real Property Financial Transaction Information;
RPM Work Product Information</t>
  </si>
  <si>
    <t>RealPropertyTenantServicesParkingSpacePermitDocument</t>
  </si>
  <si>
    <t>A document that constitutes evidence that a parking facility user has proper permissions to use a parking space or spaces.</t>
  </si>
  <si>
    <t>RPM.050.010 Real Property Parking Management</t>
  </si>
  <si>
    <t>RPM.050.010.082</t>
  </si>
  <si>
    <t>RealPropertyTenantServicesParkingSpaceAssignmentDocument</t>
  </si>
  <si>
    <t>A document that assigns parking spaces to specific individual or groups of tenants or other parking facility users.</t>
  </si>
  <si>
    <t>RPM.050.010.072</t>
  </si>
  <si>
    <t>RealPropertyAssetNeedsForecastInformationDocument</t>
  </si>
  <si>
    <t>A document that describes a real property program's forecasted Real Property asset needs.</t>
  </si>
  <si>
    <t>RPM.010.010.062</t>
  </si>
  <si>
    <t>RealPropertyProjectOfferorProposalDocument</t>
  </si>
  <si>
    <t>A document specifying a prospective offeror's response to the Government's requirements for a contract as specified in the solicitation.</t>
  </si>
  <si>
    <t>RPM.030.010.011;
RPM.030.010.021;
RPM.040.050.081</t>
  </si>
  <si>
    <t>RealPropertyProjectAccessRightsResponseDocument</t>
  </si>
  <si>
    <t>A document responding to a request for a license, permit, or other agreement granting a temporary legal right of an entity to cross or use a specific part of another entity's land for a specific purpose.</t>
  </si>
  <si>
    <t>RPM.030.010.241</t>
  </si>
  <si>
    <t xml:space="preserve">A document requesting the issuance of a substantial completion certification following the substantial completion of the construction, or alterations to, a Real Property asset.
The status of the document is described by the Domain Values for RPMWorkProductStatusCode. </t>
  </si>
  <si>
    <t>RPM.030.030.011;
RPM.030.030.252</t>
  </si>
  <si>
    <t>RealPropertyTenantServicesRoomReservationRequestDocument</t>
  </si>
  <si>
    <t xml:space="preserve">A document requesting that a room be reserved. </t>
  </si>
  <si>
    <t>RPM.050.030.031</t>
  </si>
  <si>
    <t>RealPropertyBeneficialOccupancyRequestDocument</t>
  </si>
  <si>
    <t xml:space="preserve">A document requesting occupancy of a Real Property asset, or a portion of a Real Property asset, prior to final acceptance. 
The status of the document is described by the Domain Values for RPMWorkProductStatusCode. </t>
  </si>
  <si>
    <t>RPM.030.030.141;
RPM.030.030.143</t>
  </si>
  <si>
    <t>RPM Work Product Information;
Real Property Beneficial Occupancy Information</t>
  </si>
  <si>
    <t>RealPropertyTenantSatisfactionRequestDocument</t>
  </si>
  <si>
    <t xml:space="preserve">A document requesting information concerning the satisfaction of tenants within a Real Property asset.
The status of the document is described by the Domain Values for RPMWorkProductStatusCode. </t>
  </si>
  <si>
    <t>RPM.040.030.362</t>
  </si>
  <si>
    <t>RPM Work Product Information;
RPM Tenant Services Information</t>
  </si>
  <si>
    <t>RealPropertyProjectAccessRightsRequestDocument</t>
  </si>
  <si>
    <t xml:space="preserve">A document requesting a license, permit, or other agreement granting a temporary legal right of an entity to cross or use a specific part of another entity's land for a specific purpose.
The status of the document is described by the Domain Values for RPMWorkProductStatusCode. </t>
  </si>
  <si>
    <t>RPM.030.010.232</t>
  </si>
  <si>
    <t>RPM Work Product Information;
Real Property Project Access Rights</t>
  </si>
  <si>
    <t>RealPropertyProjectOfferorRecommendationsDocument</t>
  </si>
  <si>
    <t xml:space="preserve">A document recommending a specific proposal offeror for award. </t>
  </si>
  <si>
    <t>RPM.030.010.032;
RPM.040.050.084</t>
  </si>
  <si>
    <t>RealPropertyTenantServicesAgreementApprovalInformationDocument</t>
  </si>
  <si>
    <t>A document providing approval information about the tenant service provider agreement with the government.
The status of the document is described by the Domain Values for RPMWorkProductStatusCode.</t>
  </si>
  <si>
    <t>RPM.050.010.042;
RPM.050.010.052;
RPM.050.020.062;
RPM.050.040.082</t>
  </si>
  <si>
    <t>RealPropertyContractorTurnoverDocument</t>
  </si>
  <si>
    <t>A document provided by the design and/or construction contractor following the completion of a Real Property asset's design and/or construction that details the characteristics of, or guidance for, a Real Property asset and its systems (e.g., warranty documentation, architectural drawings and diagrams).</t>
  </si>
  <si>
    <t>RPM.030.030.061</t>
  </si>
  <si>
    <t>RealPropertyBidAwardLetterDocument</t>
  </si>
  <si>
    <t>A document notifying the winning bidder for a surplus Real Property asset that serves as part of the bidder's contract with the government.
The status of the document is described by the Domain Values for RPMWorkProductStatusCode.</t>
  </si>
  <si>
    <t>RPM.060.040.192</t>
  </si>
  <si>
    <t>RealPropertyTenantServicesUnneededParkingSpaceDocument</t>
  </si>
  <si>
    <t>A document identifying unneeded parking space(s) for which no planned use has been identified. 
The status of the document is described by the Domain Values for RPMWorkProductStatusCode.</t>
  </si>
  <si>
    <t>RPM.050.010.142</t>
  </si>
  <si>
    <t>RPM Tenant Services Information;
RPM Work Product Information</t>
  </si>
  <si>
    <t>RealPropertyProjectDesignValueDocument</t>
  </si>
  <si>
    <t>A document detailing value information, including cost/worth ratio information, for each alternative Real Property asset and/or component design.</t>
  </si>
  <si>
    <t>RPM.030.020.012</t>
  </si>
  <si>
    <t>RealPropertyServiceNeedsDocument</t>
  </si>
  <si>
    <t xml:space="preserve">A document detailing the service needs contained within a Real Property service request.
The status of the document is described by the Domain Values for RPMWorkProductStatusCode. </t>
  </si>
  <si>
    <t>RPM.040.030.074</t>
  </si>
  <si>
    <t>RealPropertyDeedDocument</t>
  </si>
  <si>
    <t xml:space="preserve">A document detailing the right or title to Real Property evidencing ownership by the United States of America and any restrictions or easements.
The status of the document is described by the Domain Values for RPMWorkProductStatusCode. </t>
  </si>
  <si>
    <t>RPM.030.020 Real Property Asset Design and Execution;
RPM.060.040 Real Property Asset Disposal Management</t>
  </si>
  <si>
    <t>RPM.030.020.152;
RPM.030.020.163;
RPM.060.040.202</t>
  </si>
  <si>
    <t>RealPropertyMarketResearchDocument</t>
  </si>
  <si>
    <t>A document detailing the results of performed market research on possible assets, sites, and locations.</t>
  </si>
  <si>
    <t>RPM.020.020 Real Property Project Feasibility Analysis;
RPM.040.020 Real Property Asset Use by non-Federal Entities</t>
  </si>
  <si>
    <t>RPM.020.020.101;
RPM.040.020.031</t>
  </si>
  <si>
    <t>(4) Code of Federal Regulations, Title 32 National Defense;
(14) OMB Circular A-45 Revised, Rental and Construction of Government Housing;
(22) GSA Capital Program Project Planning Guide;
(39) Foreign Affairs Manual; 1 FAM 280 Bureau of Overseas Buildings Operations (Unclassified);
(40) Foreign Buildings Act of 1926;
(41) Bureau of Overseas Buildings Operations (OBO) Planning Policy Directives (state only);
(55) OMB Memorandum M-20-03 Implementation of Agency-wide Real Property Capital Planning</t>
  </si>
  <si>
    <t>RealPropertyFacilitySafetyEnvironmentalInspectionsDocument</t>
  </si>
  <si>
    <t>A document detailing the results of inspections and testing of a facility's safety and environmental impact (e.g., asbestos, air quality, radon, lead, hazardous wastes/materials)
The status of the document is described by the Domain Values for RPMWorkProductStatusCode.</t>
  </si>
  <si>
    <t>RPM.040.050.061;
RPM.040.050.063</t>
  </si>
  <si>
    <t>(2) 42 U.S.C. 4321 National Environmental Policy Act;
(5) Code of Federal Regulations, Title 41 Public Contracts and Property Management;
(39) Foreign Affairs Manual; 1 FAM 280 Bureau of Overseas Buildings Operations (Unclassified);
(40) Foreign Buildings Act of 1926;
(41) Bureau of Overseas Buildings Operations (OBO) Planning Policy Directives (state only)</t>
  </si>
  <si>
    <t>Real Property Inspections and Testing Information;
RPM Work Product Information</t>
  </si>
  <si>
    <t>RealPropertyFacilitySafetyFireEnvironmentalIncidentInvestigationResultsDocument</t>
  </si>
  <si>
    <t>A document detailing the results of an investigation concerning a safety, fire, environmental, or other related incident.
The status of the document is described by the Domain Values for RPMWorkProductStatusCode.</t>
  </si>
  <si>
    <t>RPM.040.050.152</t>
  </si>
  <si>
    <t>RealPropertySpaceUtilizationStudyDocument</t>
  </si>
  <si>
    <t xml:space="preserve">A document detailing the results of an examination of the usage of space within a Real Property asset. 
The status of the document is described by the Domain Values for RPMWorkProductStatusCode. </t>
  </si>
  <si>
    <t>RPM.040.040.082;
RPM.040.040.083</t>
  </si>
  <si>
    <t>(27) JFMIP, Property Management System Requirements; Managing and Accounting for Property;
(39) Foreign Affairs Manual; 1 FAM 280 Bureau of Overseas Buildings Operations (Unclassified);
(40) Foreign Buildings Act of 1926;
(41) Bureau of Overseas Buildings Operations (OBO) Planning Policy Directives (state only)</t>
  </si>
  <si>
    <t>RPM Work Product Information;
RPM Space Management Information</t>
  </si>
  <si>
    <t>RealPropertyInspectionsAndTestingDocument</t>
  </si>
  <si>
    <t xml:space="preserve">A document detailing the results of an examination of a Real Property asset's ability to meet design standards and required functionality.
The status of the document is described by the Domain Values for RPMWorkProductStatusCode. 
The type of inspections and testing is described by RealPropertyInspectionsAndTestingTypeText.
</t>
  </si>
  <si>
    <t>(25) GSA Lease Management Customer Guide, Jan. 26, 2015;
(26) GSA Project Management Guide;
(39) Foreign Affairs Manual; 1 FAM 280 Bureau of Overseas Buildings Operations (Unclassified);
(40) Foreign Buildings Act of 1926;
(41) Bureau of Overseas Buildings Operations (OBO) Planning Policy Directives (state only)</t>
  </si>
  <si>
    <t>Real Property Inspections and Testing Information;
Real Property Component Information;
RPM Work Product Information</t>
  </si>
  <si>
    <t>(34) INSP_DATA_INSP_DATE;
(34) INSP_DATA_COMMENTS;
(34) INSP_DATA_CI;
(34) INSP_DATA_CCI;
(34) INSP_Source</t>
  </si>
  <si>
    <t>RealPropertyUtilityAndEnergyToDesignComparisonDocument</t>
  </si>
  <si>
    <t xml:space="preserve">A document detailing the results of an analysis of a Real Property asset's utility and energy information against its original design specification.
The status of the document is described by the Domain Values for RPMWorkProductStatusCode. 
</t>
  </si>
  <si>
    <t>RPM.040.030.401;
RPM.040.030.403</t>
  </si>
  <si>
    <t>RealPropertyPerformanceAnalysisResultsDocument</t>
  </si>
  <si>
    <t xml:space="preserve">A document detailing the results of an analysis of a Real Property asset's ability to meet its performance requirements (e.g., load-bearing strength, air and water fenestration). 
The status of the document is described by the Domain Values for RPMWorkProductStatusCode. </t>
  </si>
  <si>
    <t>RPM.030.030 Real Property Asset Acceptance and Commissioning;
RPM.040.030 Real Property Asset Operations and Maintenance (O&amp;M) Management</t>
  </si>
  <si>
    <t>RPM.030.030.111;
RPM.040.030.261</t>
  </si>
  <si>
    <t>RealPropertyLessThanFairMarketValueUseJustificationDocument</t>
  </si>
  <si>
    <t xml:space="preserve">A document detailing the reason, fact, circumstance, or explanation for allowing a non-Federal entity to use a Federally owned Real Property asset for less than its fair market value.
The status of the document is described by the Domain Values for RPMWorkProductStatusCode. </t>
  </si>
  <si>
    <t>RPM.040.020.042</t>
  </si>
  <si>
    <t>(4) Code of Federal Regulations, Title 32 National Defense;
(39) Foreign Affairs Manual; 1 FAM 280 Bureau of Overseas Buildings Operations (Unclassified);
(40) Foreign Buildings Act of 1926;
(41) Bureau of Overseas Buildings Operations (OBO) Planning Policy Directives (state only)</t>
  </si>
  <si>
    <t>Real Property Justification Information;
RPM Work Product Information</t>
  </si>
  <si>
    <t>RealPropertyDecommissioningPlanDocument</t>
  </si>
  <si>
    <t>A document detailing the plans for decommissioning Real Property assets.
The status of the document is described by the Domain Values for RPMWorkProductStatusCode.</t>
  </si>
  <si>
    <t>RealPropertyPerformanceInformationDocument</t>
  </si>
  <si>
    <t xml:space="preserve">A document detailing the performance information (e.g., load-bearing strength, air and water fenestration) of a Real Property asset.
The status of the document is described by the Domain Values for RPMWorkProductStatusCode. </t>
  </si>
  <si>
    <t>RPM.030.020 Real Property Asset Design and Execution;
RPM.030.030 Real Property Asset Acceptance and Commissioning;
RPM.040.030 Real Property Asset Operations and Maintenance (O&amp;M) Management</t>
  </si>
  <si>
    <t>RPM.030.020.062;
RPM.030.030.111;
RPM.040.030.261</t>
  </si>
  <si>
    <t>RealPropertyFacilityOperationalRiskConcernsDocument</t>
  </si>
  <si>
    <t>A document detailing the operational risks, issues, or concerns associated with a Real Property facility.
The status of the document is described by the Domain Values for RPMWorkProductStatusCode.</t>
  </si>
  <si>
    <t>RPM.040.050.052;
RPM.040.050.102;
RPM.040.050.141</t>
  </si>
  <si>
    <t>Real Property Assessment and Risk Information;
RPM Work Product Information</t>
  </si>
  <si>
    <t>RealPropertyEasementAgreementDocument</t>
  </si>
  <si>
    <t xml:space="preserve">A document detailing the nonpossessory right for one entity to use or enter another entity's land for an indefinite or specified period of time. 
The status of the document is described by the Domain Values for RPMWorkProductStatusCode. </t>
  </si>
  <si>
    <t>RPM.030.010 Real Property Asset Acquisition;
RPM.040.030 Real Property Asset Operations and Maintenance (O&amp;M) Management</t>
  </si>
  <si>
    <t>RPM.030.010.212;
RPM.030.010.221;
RPM.030.010.223;
RPM.040.030.512;
RPM.040.030.543</t>
  </si>
  <si>
    <t>RPM Work Product Information;
RPM Easement Information</t>
  </si>
  <si>
    <t>RealPropertyTenantSatisfactionActionPlanFulfillmentInformationDocument</t>
  </si>
  <si>
    <t>A document detailing the level of fulfillment for a tenant satisfaction action plan.</t>
  </si>
  <si>
    <t>RPM.040.030.391</t>
  </si>
  <si>
    <t>(28) National Operations &amp; Maintenance Specification, December 2018;
(39) Foreign Affairs Manual; 1 FAM 280 Bureau of Overseas Buildings Operations (Unclassified);
(40) Foreign Buildings Act of 1926;
(41) Bureau of Overseas Buildings Operations (OBO) Planning Policy Directives (state only)</t>
  </si>
  <si>
    <t>RealPropertyServiceRequestFulfillmentInformationDocument</t>
  </si>
  <si>
    <t xml:space="preserve">A document detailing the level of fulfillment for a Real Property service request or work order.
The status of the document is described by the Domain Values for RPMWorkProductStatusCode. </t>
  </si>
  <si>
    <t>RPM.040.030.131</t>
  </si>
  <si>
    <t>Real Property Service Request Information;
RPM Work Product Information</t>
  </si>
  <si>
    <t>RealPropertyNonFederalUseLeaseDocument</t>
  </si>
  <si>
    <t xml:space="preserve">A document detailing the legal right of a non-Federal entity to use or occupy space within a Federally owned building for a specified length of time. 
The status of the document is described by the Domain Values for RPMWorkProductStatusCode. </t>
  </si>
  <si>
    <t>RPM.040.020.062;
RPM.040.020.072</t>
  </si>
  <si>
    <t>RealPropertyInspectionsAndTestingStatusDocument</t>
  </si>
  <si>
    <t xml:space="preserve">A document detailing the final real property inspections and testing information.
The status of the document is described by the Domain Values for RPMWorkProductStatusCode. 
</t>
  </si>
  <si>
    <t>RPM.030.030.015</t>
  </si>
  <si>
    <t>Complete;
In process;
Not Started</t>
  </si>
  <si>
    <t>RealPropertyPersonalPropertyDisposalNotificationDocument</t>
  </si>
  <si>
    <t xml:space="preserve">A document detailing the disposal of all personal property within a surplus Real Property asset. </t>
  </si>
  <si>
    <t>RPM.060.040.041</t>
  </si>
  <si>
    <t>RealPropertyOccupancyPermitDocument</t>
  </si>
  <si>
    <t xml:space="preserve">A document detailing that the use of Real Property conforms to all applicable building code regulations and laws.
The status of the document is described by the Domain Values for RPMWorkProductStatusCode. </t>
  </si>
  <si>
    <t>RPM.030.030.132</t>
  </si>
  <si>
    <t>RealPropertyTenantSecurityClearanceDocument</t>
  </si>
  <si>
    <t xml:space="preserve">A document detailing security clearance information associated with the tenants of a Real Property facility. </t>
  </si>
  <si>
    <t>RPM.040.050.181;
RPM.040.050.183</t>
  </si>
  <si>
    <t>RealPropertyFacilityManagementPlanDocument</t>
  </si>
  <si>
    <t>A document detailing plans for the management of a facility's security, environmental or safety.
The status of the document is described by the Domain Values for RPMWorkProductStatusCode.</t>
  </si>
  <si>
    <t>RPM.040.050.012</t>
  </si>
  <si>
    <t>A document detailing plans for managing the disposal process for a surplus Real Property asset.
The status of the document is described by the Domain Values for RPMWorkProductStatusCode.</t>
  </si>
  <si>
    <t>RPM.060.040.022</t>
  </si>
  <si>
    <t>RealPropertyProjectConstructionDocument</t>
  </si>
  <si>
    <t xml:space="preserve">A document detailing architectural drawings, diagrams, and other information related to construction of a Real Property asset.
The status of the document is described by the Domain Values for RPMWorkProductStatusCode. </t>
  </si>
  <si>
    <t>RPM.030.020.091;
RPM.030.020.111;
RPM.030.020.113</t>
  </si>
  <si>
    <t>RealPropertyServiceRequestFulfillmentActionsDocument</t>
  </si>
  <si>
    <t xml:space="preserve">A document detailing actions necessary to fulfill the service needs contained within Real Property service request or work order.
The status of the document is described by the Domain Values for RPMWorkProductStatusCode. </t>
  </si>
  <si>
    <t>RPM.040.030.092</t>
  </si>
  <si>
    <t>A document detailing actions necessary to correct issues, problems, non-compliances, or other concerns.
The type of issue requiring the Corrective Action Plan is described by the domain values for RealPropertyCorrectiveActionPlanTypeCode.
The status of the document is described by the Domain Values for RPMWorkProductStatusCode.</t>
  </si>
  <si>
    <t>RPM.010.040.031;
RPM.030.020.221;
RPM.030.030.031;
RPM.030.030.051;
RPM.030.030.201;
RPM.030.030.221;
RPM.040.030.172;
RPM.040.030.281;
RPM.040.030.301;
RPM.040.030.331;
RPM.040.030.351;
RPM.040.030.391;
RPM.040.030.422;
RPM.040.050.112;
RPM.040.050.162;
RPM.040.050.201;
RPM.040.050.221;
RPM.060.040.081;
RPM.060.040.092;
RPM.060.040.101;
RPM.060.040.131;
RPM.060.040.142;
RPM.060.040.151;
RPM.060.040.281;
RPM.060.040.292;
RPM.060.040.301</t>
  </si>
  <si>
    <t>Real Property Corrective Action Plan Information;
RPM Work Product Information;</t>
  </si>
  <si>
    <t>RealPropertyContractorTurnoverAcceptanceDocument</t>
  </si>
  <si>
    <t xml:space="preserve">A document detailing acceptance of turnover documents provided by a design and/or construction contractor following the completion of a Real Property asset.
The status of the document is described by the Domain Values for RPMWorkProductStatusCode. </t>
  </si>
  <si>
    <t>RPM.030.030.064</t>
  </si>
  <si>
    <t>RealPropertyAgreementModificationRequestDocument</t>
  </si>
  <si>
    <t>A document detailing a request to adjust the terms of an existing agreement due to changes, e.g., terms and conditions.</t>
  </si>
  <si>
    <t>RPM.030.020.251</t>
  </si>
  <si>
    <t>RealPropertyTenantSatisfactionActionPlanDocument</t>
  </si>
  <si>
    <t xml:space="preserve">A document detailing a plan to improve tenant satisfaction.
The status of the document is described by the Domain Values for RPMWorkProductStatusCode. </t>
  </si>
  <si>
    <t>RPM.040.030.382</t>
  </si>
  <si>
    <t>RealPropertyAssetTitleReversionNotificationDocument</t>
  </si>
  <si>
    <t>A document detailing a notification to a non-Federal entity of reversion of title to a Real Property asset to the Federal government.
The status of the document is described by the Domain Values for RPMWorkProductStatusCode.</t>
  </si>
  <si>
    <t>RPM.060.040.212</t>
  </si>
  <si>
    <t>RealPropertyBidDocument</t>
  </si>
  <si>
    <t>A document detailing a non-Federal entity's bid on surplus Real Property, including any information required to place such a bid. 
The status of the document is described by the Domain Values for RPMWorkProductStatusCode.</t>
  </si>
  <si>
    <t>RPM.060.040.171;
RPM.060.040.174;
RPM.060.040.182</t>
  </si>
  <si>
    <t>RealPropertyProjectContractorPlanDocument</t>
  </si>
  <si>
    <t>A document detailing a contractor's plans for execution of a contract.
The type of contractor plan is described by the Domain Values for RealPropertyProjectContractorPlanTypeCode.</t>
  </si>
  <si>
    <t>RealPropertyUtilityAndEnergyInformationDocument</t>
  </si>
  <si>
    <t>A document describing utility and energy information concerning a Real Property asset.</t>
  </si>
  <si>
    <t>RPM.040.030.401</t>
  </si>
  <si>
    <t>RealPropertyFacilitySecurityAssessmentDocument</t>
  </si>
  <si>
    <t xml:space="preserve">A document describing the results of an analysis of a Real Property facility's security capabilities and functionality.
The status of the document is described by the Domain Values for RPMWorkProductStatusCode.
</t>
  </si>
  <si>
    <t>RPM.040.050.041;
RPM.040.050.043</t>
  </si>
  <si>
    <t>RealPropertyDisposalOrReuseImpactsDocument</t>
  </si>
  <si>
    <t>A document describing the potential impacts of alternatives for the disposal or reuse of a Real Property asset reuse by another agency, including historical, environmental, geological, community, and other impacts.
The status of the document is described by the Domain Values for RPMWorkProductStatusCode.</t>
  </si>
  <si>
    <t>RPM.060.020.032</t>
  </si>
  <si>
    <t>RealPropertyCertificateOfBeneficialOccupancyDocument</t>
  </si>
  <si>
    <t xml:space="preserve">A document describing the occupancy of a Real Property asset, or a portion of a Real Property asset, prior to final acceptance.
The status of the document is described by the Domain Values for RPMWorkProductStatusCode. </t>
  </si>
  <si>
    <t>RPM.030.030.152</t>
  </si>
  <si>
    <t>RealPropertyProjectPreNegotiationsAnalysisDocument</t>
  </si>
  <si>
    <t>A document describing the just compensation estimates and the results of appraisals, lease pricing, and other analyses of a Real Property asset prior to negotiations with the owning entity.
The status of the document is described by the Domain Values for RPMWorkProductStatusCode.</t>
  </si>
  <si>
    <t>RPM.030.010.042</t>
  </si>
  <si>
    <t>RealPropertyCorrectiveActionPlanExecutionProgressDocument</t>
  </si>
  <si>
    <t>A document describing the execution status of a Real Property corrective action plan.</t>
  </si>
  <si>
    <t>RPM.030.020 Real Property Asset Design and Execution;
RPM.030.030 Real Property Asset Acceptance and Commissioning;
RPM.040.030 Real Property Asset Operations and Maintenance (O&amp;M) Management;
RPM.040.050 Real Property Security, Safety, and Environmental Management;
RPM.060.040 Real Property Asset Disposal Management</t>
  </si>
  <si>
    <t>RPM.030.020.241;
RPM.030.030.051;
RPM.030.030.221;
RPM.040.030.301;
RPM.040.030.351;
RPM.040.030.391;
RPM.040.050.221;
RPM.060.040.101;
RPM.060.040.151;
RPM.060.040.301</t>
  </si>
  <si>
    <t>RealPropertyTenantServicesRoomConfigurationAndMeetingSupportResourcesDocument</t>
  </si>
  <si>
    <t>A document describing the desired configuration of a conference room, meeting room, or other assigned room. 
The status of the document is described by the Domain Values for RPMWorkProductStatusCode.</t>
  </si>
  <si>
    <t>RPM.050.030.052;
RPM.050.030.082</t>
  </si>
  <si>
    <t>RealPropertyTenantServicesRoomReservationAgreementDocument</t>
  </si>
  <si>
    <t>A document describing the agreements for the tenant's use of a reserved room. 
The status of the document is described by the Domain Values for RPMWorkProductStatusCode.</t>
  </si>
  <si>
    <t>RPM.050.030.062</t>
  </si>
  <si>
    <t>RealPropertyReuseImpactMitigationStrategyDocument</t>
  </si>
  <si>
    <t>A document describing strategies for mitigating the potential impacts of alternatives for the disposal or reuse of a Real Property asset by another agency.
The status of the document is described by the Domain Values for RPMWorkProductStatusCode.</t>
  </si>
  <si>
    <t>RPM.060.020.042</t>
  </si>
  <si>
    <t>RealPropertySpaceConsolidationRecommendationsDocument</t>
  </si>
  <si>
    <t>A document describing recommendation and supporting rationale for the consolidation of Real Property space usage between two or more agencies or agency organizational components. 
The status of the document is described by the Domain Values for RPMWorkProductStatusCode.</t>
  </si>
  <si>
    <t>RPM.040.040.132</t>
  </si>
  <si>
    <t>RPM Space Management Information;
RPM Work Product Information</t>
  </si>
  <si>
    <t>RealPropertyServiceRequestFulfillmentIssuesDocument</t>
  </si>
  <si>
    <t xml:space="preserve">A document describing issues or concerns with the level of fulfillment for a Real Property service request or work order.
The status of the document is described by the Domain Values for RPMWorkProductStatusCode. </t>
  </si>
  <si>
    <t>RPM.040.030.134</t>
  </si>
  <si>
    <t>RealPropertyBuildingCodeStandardsDocument</t>
  </si>
  <si>
    <t>A document describing international, national, state, and local building codes and related Real Property standards.</t>
  </si>
  <si>
    <t>RealPropertyInventoryDiscrepancyDocument</t>
  </si>
  <si>
    <t>A document describing discrepancies and variances identified through an inventorying of Real Property assets.
The status of the document is described by the Domain Values for RPMWorkProductStatusCode.</t>
  </si>
  <si>
    <t>RPM.060.040.162</t>
  </si>
  <si>
    <t>(14) OMB Circular A-45 Revised, Rental and Construction of Government Housing;
(39) Foreign Affairs Manual; 1 FAM 280 Bureau of Overseas Buildings Operations (Unclassified);
(40) Foreign Buildings Act of 1926;
(41) Bureau of Overseas Buildings Operations (OBO) Planning Policy Directives (state only)</t>
  </si>
  <si>
    <t>RealPropertyLeasedAssetChangeDocument</t>
  </si>
  <si>
    <t xml:space="preserve">A document describing changes property value, property tax, property insurance, or other items associated with a Real Property lease. </t>
  </si>
  <si>
    <t>RPM.030.010.091;
RPM.030.010.101</t>
  </si>
  <si>
    <t>RealPropertyOccupancyAgreementDocument</t>
  </si>
  <si>
    <t xml:space="preserve">A document describing an agreement for the use of space owned by GSA and used by another Federal agency. 
The status of the document is described by the Domain Values for RPMWorkProductStatusCode. </t>
  </si>
  <si>
    <t>Real Property Occupancy Agreement Information;
Real Property Financial Transaction Information;
RPM Work Product Information</t>
  </si>
  <si>
    <t>RealPropertyIntragovernmentalAgreementDocument</t>
  </si>
  <si>
    <t xml:space="preserve">A document describing a written agreement entered into between two Federal agencies which specify the Real Property to be furnished, or tasks to be accomplished by one agency in 
support of the other. Frequently referred to as an "Interagency Agreement (IAA)".
The status of the document is described by the Domain Values for RPMWorkProductStatusCode. </t>
  </si>
  <si>
    <t>RPM.030.010 Real Property Asset Acquisition;
RPM.060.030 Real Property Asset Reuse Management</t>
  </si>
  <si>
    <t>RPM.030.010.132;
RPM.030.010.141;
RPM.030.010.143;
RPM.030.010.151;
RPM.030.010.153;
RPM.060.030.052;
RPM.060.030.061;
RPM.060.030.063</t>
  </si>
  <si>
    <t>Real Property Intragovernmental Agreement Information;
RPM Work Product Information</t>
  </si>
  <si>
    <t>RealPropertyOperationsMaintenancePlanDocument</t>
  </si>
  <si>
    <t xml:space="preserve">A document describing a schedule for maintaining a Real Property asset at intended levels of performance.
The status of the document is described by the Domain Values for RPMWorkProductStatusCode. </t>
  </si>
  <si>
    <t>RPM.040.030.012;
RPM.040.030.221</t>
  </si>
  <si>
    <t>RealPropertyWarrantyRenewalRequestDocument</t>
  </si>
  <si>
    <t xml:space="preserve">A document describing a request to renew the warranty for a Real Property asset or component.
The status of the document is described by the Domain Values for RPMWorkProductStatusCode. </t>
  </si>
  <si>
    <t>RPM.040.030.502</t>
  </si>
  <si>
    <t>RealPropertyPersonalPropertyDisposalRequestDocument</t>
  </si>
  <si>
    <t>A document describing a request to dispose of personal property within a surplus Real Property asset. 
The status of the document is described by the Domain Values for RPMWorkProductStatusCode.</t>
  </si>
  <si>
    <t>RPM.060.040.032</t>
  </si>
  <si>
    <t>RealPropertyFacilitySecurityAssessmentRequestDocument</t>
  </si>
  <si>
    <t xml:space="preserve">A document describing a request to complete an analysis of a Real Property facility's security capabilities and functionality. </t>
  </si>
  <si>
    <t>RPM.040.050.032</t>
  </si>
  <si>
    <t>(25) GSA Lease Management Customer Guide, Jan. 26, 2015;
(39) Foreign Affairs Manual; 1 FAM 280 Bureau of Overseas Buildings Operations (Unclassified);
(40) Foreign Buildings Act of 1926;
(41) Bureau of Overseas Buildings Operations (OBO) Planning Policy Directives (state only)</t>
  </si>
  <si>
    <t>Real Property Assessment and Risk Information</t>
  </si>
  <si>
    <t>RealPropertyServiceRequestDocument</t>
  </si>
  <si>
    <t xml:space="preserve">A document describing a request or work order for an action which has been agreed upon as a normal part of service delivery according to a contract, agreement, or via internal means.
The type of document is described by the Domain Values for RealPropertyServiceRequestTypeCode. </t>
  </si>
  <si>
    <t>RealPropertyUseRequestDocument</t>
  </si>
  <si>
    <t>A document describing a request for use of Federal space by a commercial entity (e.g., credit union, child care facility)</t>
  </si>
  <si>
    <t>RPM.040.020.011;
RPM.040.020.031</t>
  </si>
  <si>
    <t>RealPropertyEasementRenewalRequestDocument</t>
  </si>
  <si>
    <t xml:space="preserve">A document describing a request for renewal of an easement. 
The status of the document is described by the Domain Values for RPMWorkProductStatusCode. </t>
  </si>
  <si>
    <t>RPM.040.030.532</t>
  </si>
  <si>
    <t>RealPropertyPersonnelActionRequestDocument</t>
  </si>
  <si>
    <t xml:space="preserve">A document describing a request for government employees to fulfill a Real Property business need. 
The status of the document is described by the Domain Values for RPMWorkProductStatusCode. </t>
  </si>
  <si>
    <t>RPM.040.030.212</t>
  </si>
  <si>
    <t>RealPropertyOperationsMaintenanceDelegationOfAuthorityRequestDocument</t>
  </si>
  <si>
    <t xml:space="preserve">A document describing a request for delegation of authority for an agency to contract for its operations and maintenance support needs.
The status of the document is described by the Domain Values for RPMWorkProductStatusCode. </t>
  </si>
  <si>
    <t>RPM.040.030.032;
RPM.040.030.041</t>
  </si>
  <si>
    <t>RealPropertySpaceManagementPlanDocument</t>
  </si>
  <si>
    <t xml:space="preserve">A document containing the space management plan(s) and schedule for a Real Property asset or component.
The status of the document is described by the Domain Values for RPMWorkProductStatusCode. </t>
  </si>
  <si>
    <t>RPM.040.040.012</t>
  </si>
  <si>
    <t>(20) Department of Interior Space Management Handbook;
(39) Foreign Affairs Manual; 1 FAM 280 Bureau of Overseas Buildings Operations (Unclassified);
(40) Foreign Buildings Act of 1926;
(41) Bureau of Overseas Buildings Operations (OBO) Planning Policy Directives (state only)</t>
  </si>
  <si>
    <t>RPMUserSpecifiedReportDocument</t>
  </si>
  <si>
    <t>A document containing the results of a user-specified extraction of information.</t>
  </si>
  <si>
    <t>RPM.010.030.052</t>
  </si>
  <si>
    <t>RealPropertyQualityControlPlanDocument</t>
  </si>
  <si>
    <t>A document containing the quality control plan(s) and schedule for a Real Property asset or component.</t>
  </si>
  <si>
    <t>RPM.040.030.221</t>
  </si>
  <si>
    <t>RealPropertyTenantServicesUnderutilizedStorageSpacePlanDocument</t>
  </si>
  <si>
    <t>A document containing the plan for use of underutilized storage space.
The status of the document is described by the Domain Values for RPMWorkProductStatusCode.</t>
  </si>
  <si>
    <t>RPM.050.020.102</t>
  </si>
  <si>
    <t>RealPropertyTenantServicesUnderutilizedParkingSpacePlanDocument</t>
  </si>
  <si>
    <t>A document containing the plan for use of underutilized parking space(s).
The status of the document is described by the Domain Values for RPMWorkProductStatusCode.</t>
  </si>
  <si>
    <t>RPM.050.010.122</t>
  </si>
  <si>
    <t>RealPropertyInvitationForBidDocument</t>
  </si>
  <si>
    <t>A document containing the Invitation for Bid (IFB) is a publication needed to make a surplus Real Property available for sale to the public. The IFB constitutes the Government's contract. The contract becomes binding on the parties upon acceptance of your bid. It provides the location of the property, property description, maps, pictures, general terms of sale, bidding instructions, and any special terms of the sale. The IFB also contains the official bid forms for purchase of the property and specifies the required deposit to participate in an auction. 
The status of the document is described by the Domain Values for RPMWorkProductStatusCode.</t>
  </si>
  <si>
    <t>RealPropertyTenantServicesUnderutilizedStorageSpaceAlternativesDocument</t>
  </si>
  <si>
    <t>A document containing the alternatives for use of underutilized storage space.
The status of the document is described by the Domain Values for RPMWorkProductStatusCode.</t>
  </si>
  <si>
    <t>RPM.050.020.122</t>
  </si>
  <si>
    <t>A document containing service contract approval information for a commercial tenant.
The status of the document is described by the Domain Values for RPMWorkProductStatusCode.</t>
  </si>
  <si>
    <t>RPM.050.010 Real Property Parking Management;
RPM.050.020 Real Property Storage Management;
RPM.050.040 Real Property Facility Move-In, Packing, and Relocation;
RPM.050.050 Other Real Property Tenant Services</t>
  </si>
  <si>
    <t>RPM.050.010.062;
RPM.050.020.072;
RPM.050.040.092;
RPM.050.050.062</t>
  </si>
  <si>
    <t>RPMProgramMandatoryReportInformationDocument</t>
  </si>
  <si>
    <t>A document containing necessary information to create mandatory reports.</t>
  </si>
  <si>
    <t>RPM.010.030.022</t>
  </si>
  <si>
    <t>RealPropertyTenantServicesUnneededStorageSpaceDocument</t>
  </si>
  <si>
    <t>A document containing information regarding the unneeded storage space allocated to a real property tenant.
The status of the document is described by the Domain Values for RPMWorkProductStatusCode.</t>
  </si>
  <si>
    <t>RPM.050.020.132;
RPM.050.020.142</t>
  </si>
  <si>
    <t>RealPropertyTenantServicesManagementPlanDocument</t>
  </si>
  <si>
    <t>A document containing guidelines, procedures, responsibilities, supporting tools, and other requirements for management of real property tenant services.
The status of the document is described by the Domain Values for RPMWorkProductStatusCode.</t>
  </si>
  <si>
    <t>RPM.050.050 Other Real Property Tenant Services</t>
  </si>
  <si>
    <t>RPM.050.050.022</t>
  </si>
  <si>
    <t>RealPropertyStorageSpaceAndServicesManagementPlanDocument</t>
  </si>
  <si>
    <t>A document containing guidelines, procedures, responsibilities, supporting tools, and other requirements for management of real property storage space and associated services.
The status of the document is described by the Domain Values for RPMWorkProductStatusCode.</t>
  </si>
  <si>
    <t>RPM.050.020.022</t>
  </si>
  <si>
    <t>RealPropertyParkingManagementPlanDocument</t>
  </si>
  <si>
    <t>A document containing guidelines, procedures, responsibilities, supporting tools, and other requirements for management of Real Property parking capacity within an organization.
The status of the document is described by the Domain Values for RPMWorkProductStatusCode.</t>
  </si>
  <si>
    <t>RPM.050.010.022</t>
  </si>
  <si>
    <t>RealPropertyMoveRelocationPackingManagementPlanDocument</t>
  </si>
  <si>
    <t>A document containing guidelines, procedures, responsibilities, supporting tools, and other requirements for management of real property move-in, relocation, and packing services management.
The status of the document is described by the Domain Values for RPMWorkProductStatusCode.</t>
  </si>
  <si>
    <t>RPM.050.040.022</t>
  </si>
  <si>
    <t>A document containing contract information for a Federal Real Property service tenant's use of government space.
The status of the document is described by the Domain Values for RPMWorkProductStatusCode.</t>
  </si>
  <si>
    <t>RealPropertyTenantServicesRequestFulfillmentDocument</t>
  </si>
  <si>
    <t>A document containing an evaluation of the fulfillment of a service.</t>
  </si>
  <si>
    <t>RPM.050.010.091;
RPM.050.020.081;
RPM.050.040.101;
RPM.050.050.071</t>
  </si>
  <si>
    <t>RealPropertyTenantServicesRequestDocument</t>
  </si>
  <si>
    <t>A document containing a tenant's request for service.
The status of the document is described by the Domain Values for RPMWorkProductStatusCode.</t>
  </si>
  <si>
    <t>RPM.050.010.031;
RPM.050.020.031;
RPM.050.040.031;
RPM.050.050.031</t>
  </si>
  <si>
    <t>A document certifying the substantial completion of the construction, or alterations to, a Real Property asset.</t>
  </si>
  <si>
    <t>RPM.030.030.011</t>
  </si>
  <si>
    <t>RealPropertyAssetConveyanceAgreementDocument</t>
  </si>
  <si>
    <t>A document authorizing the conveyance of a Real Property asset to a state or local government, and in some cases non-profit organizations, at up to 100% discount for public benefit use.
The status of the document is described by the Domain Values for RPMWorkProductStatusCode.</t>
  </si>
  <si>
    <t>RPM.060.040.112</t>
  </si>
  <si>
    <t>RealPropertyStorageSpaceUtilizationStudyDocument</t>
  </si>
  <si>
    <t>A document assessing available real property storage space against that currently used or planned to be used storage space.
The status of the document is described by the Domain Values for RPMWorkProductStatusCode.</t>
  </si>
  <si>
    <t>RPM.050.020.092</t>
  </si>
  <si>
    <t>RealPropertyRoomManagementPlanDocument</t>
  </si>
  <si>
    <t>A document assessing available real property storage space against that currently used or planned to be used storage space
The status of the document is described by the Domain Values for RPMWorkProductStatusCode.</t>
  </si>
  <si>
    <t>RPM.050.030.022</t>
  </si>
  <si>
    <t>RealPropertyParkingSpaceUtilizationStudyDocument</t>
  </si>
  <si>
    <t>A document assessing available real property parking space against that currently assigned or planned to be assigned.
The status of the document is described by the Domain Values for RPMWorkProductStatusCode.</t>
  </si>
  <si>
    <t>RPM.050.010.112</t>
  </si>
  <si>
    <t>RealPropertyProjectAccessRightsDocument</t>
  </si>
  <si>
    <t xml:space="preserve">A document providing a license, permit, or other agreement granting a temporary legal right of an entity to cross or use a specific part of another entity's land for a specific purpose.
The status of the document is described by the Domain Values for RPMWorkProductStatusCode. </t>
  </si>
  <si>
    <t>RPM.030.010.243</t>
  </si>
  <si>
    <t>RealPropertyFacilityFireProtectionAndLifeSafetyAnalysisDocument</t>
  </si>
  <si>
    <t>A document or set of document detailing the results of an analysis of a facility's fire protection and life safety functionalities. 
The status of the document is described by the Domain Values for RPMWorkProductStatusCode.</t>
  </si>
  <si>
    <t>RPM.040.050.091</t>
  </si>
  <si>
    <t xml:space="preserve">A document or set of document detailing the modifications necessary for an existing Real Property contract or agreement.
The status of the document is described by the Domain Values for RPMWorkProductStatusCode. </t>
  </si>
  <si>
    <t>RPM.030.020 Real Property Asset Design and Execution;
RPM.050.050 Other Real Property Tenant Services</t>
  </si>
  <si>
    <t>RPM.030.020.262;
RPM.050.050.062</t>
  </si>
  <si>
    <t>Real Property Acquisition Information;
Real Property Financial Transaction Information;
RPM Work Product Information</t>
  </si>
  <si>
    <t>RealPropertySpaceConsolidationOpportunityDocument</t>
  </si>
  <si>
    <t xml:space="preserve">A document describing an opportunity for combining two agencies or internal agency components into a single office space.
The status of the document is described by the Domain Values for RPMWorkProductStatusCode. </t>
  </si>
  <si>
    <t>RPM.040.040.112;
RPM.040.040.152</t>
  </si>
  <si>
    <t>RealPropertyTenantServicesOfficeMovingServicesDocument</t>
  </si>
  <si>
    <t>A document describing the office moving services offered.
The status of the document is described by the Domain Values for RPMWorkProductStatusCode.</t>
  </si>
  <si>
    <t>RPM.050.040.052</t>
  </si>
  <si>
    <t>RPMEntityCountryCode</t>
  </si>
  <si>
    <t>A code denoting the country in which an entity is located.</t>
  </si>
  <si>
    <t>(39) Foreign Affairs Manual; 1 FAM 280 Bureau of Overseas Buildings Operations (Unclassified);
(40) Foreign Buildings Act of 1926;
(41) Bureau of Overseas Buildings Operations (OBO) Planning Policy Directives (state only);
(45) NGA.mil, NSG Standards Registry, GENC Standard</t>
  </si>
  <si>
    <t>(COMMON)
CountryCode</t>
  </si>
  <si>
    <t>RealPropertyVerificationResultsTypeCode</t>
  </si>
  <si>
    <t>A coded element a description of the type of validation check associated with the verification results.</t>
  </si>
  <si>
    <t>Completion of all real property asset transfer actions;
Completion status information for final inspections, testing, and corrective actions;
Real property asset is available and not required for the needs of any Federal entity</t>
  </si>
  <si>
    <t>RealPropertyProjectDesignTypeCode</t>
  </si>
  <si>
    <t>A code that indicates whether the design is the initial, refined, or final design.</t>
  </si>
  <si>
    <t>Alternative;
High-Level;
Plausible;
Refined;
Updated</t>
  </si>
  <si>
    <t>A code that indicates the stage in the lifecycle for the contract award.</t>
  </si>
  <si>
    <t>RPM.030.010 Real Property Asset Acquisition;
RPM.030.020 Real Property Asset Design and Execution;
RPM.040.020 Real Property Asset Use by non-Federal Entities;
RPM.040.030 Real Property Asset Operations and Maintenance (O&amp;M) Management;
RPM.040.050 Real Property Security, Safety, and Environmental Management;
RPM.050.050 Other Real Property Tenant Services</t>
  </si>
  <si>
    <t>RPM.030.010.081;
RPM.030.020.262;
RPM.040.020.052;
RPM.040.030.212;
RPM.040.050.022;
RPM.040.050.072;
RPM.050.050.062</t>
  </si>
  <si>
    <t>Draft;
Executed;
Modified;
Terminated</t>
  </si>
  <si>
    <t>A code that indicates the category for the disposition method.</t>
  </si>
  <si>
    <t>FinancialTransactionTypeCode</t>
  </si>
  <si>
    <t>A code that identifies the type of transaction generated by a source system and processed by a financial management system</t>
  </si>
  <si>
    <t>Billing Invoice-Receivable;
Entity-Payee/Payer Maintenance;
Invoice-Payable;
Journal Voucher-Accrual;
Journal Voucher-Asset;
Order-Obligation;
Public Receipt-Collection; 
Receipt and Acceptance-Accrual;
Requisition-Commitment</t>
  </si>
  <si>
    <t>RPMEntityRoleTypeCode</t>
  </si>
  <si>
    <t>A code that designates the role an entity (organization or person) plays in a Real Property activity.</t>
  </si>
  <si>
    <t>(39) Foreign Affairs Manual; 1 FAM 280 Bureau of Overseas Buildings Operations (Unclassified);
(40) Foreign Buildings Act of 1926;
(41) Bureau of Overseas Buildings Operations (OBO) Planning Policy Directives (state only)
(43) OMB Memorandum M-18-21 Designation and Responsibilities of Agency Senior Real Property Officers</t>
  </si>
  <si>
    <t>Real Property Asset Inventory Information;
Real Property Agency Information;
Real Property Person Information;
Real Property Financial Transaction Information</t>
  </si>
  <si>
    <t>Agency Point of Contact;
Agency Senior Real Property Officer (SRPO);
Beneficial Owner;
Foreign Beneficial Owner;
Foreign Financing Entity;
Highest-Level Owner;
Immediate Owner;
Non-Federal Entity Point of Contact;
Real Property Bidder;
Real Property Tenant</t>
  </si>
  <si>
    <t>RPMEntityForeignPostalCode</t>
  </si>
  <si>
    <t>A code denoting the foreign postal code in which the entity's address is located.</t>
  </si>
  <si>
    <t>(COMMON)
ForeignPostalCode</t>
  </si>
  <si>
    <t>RealPropertyLocationClimateZoneCode</t>
  </si>
  <si>
    <t>A code representing the climate zone where the Real Property is located necessary for proper HVAC configuration.</t>
  </si>
  <si>
    <t>RPM.020.010 Real Property Asset Needs Determination;
RPM.020.020 Real Property Project Feasibility Analysis;
RPM.040.010 Real Property Asset Information Management;
RPM.060.010 Real Property Unneeded Agency Asset Identification;
RPM.060.030 Real Property Asset Reuse Management;
RPM.060.040 Real Property Asset Disposal Management</t>
  </si>
  <si>
    <t>RPM.020.010.011;
RPM.020.010.072;
RPM.020.020.021;
RPM.020.020.062;
RPM.020.020.072;
RPM.040.010.082;
RPM.040.010.122;
RPM.040.010.123;
RPM.060.010.052;
RPM.060.010.053;
RPM.060.030.042;
RPM.060.040.171;
RPM.060.040.174</t>
  </si>
  <si>
    <t>2B</t>
  </si>
  <si>
    <t>ASHRAE climate zones</t>
  </si>
  <si>
    <t xml:space="preserve">(34) HVAC_Zone </t>
  </si>
  <si>
    <t>RealPropertyNumberOfFederalEmployeesDeterminedIndicator</t>
  </si>
  <si>
    <t>A code indicating whether there is the means to identify the number of federal employees housed at the property.</t>
  </si>
  <si>
    <t>No;
Yes</t>
  </si>
  <si>
    <t>(33) Can the Number of Federal Employees be Determined</t>
  </si>
  <si>
    <t>RealPropertyNumberOfFederalContractorsDeterminedIndicator</t>
  </si>
  <si>
    <t>A code indicating whether there is the means to identify the number of federal contractors housed at the property.</t>
  </si>
  <si>
    <t>(33) Can the Number of Federal Contractors be Determined</t>
  </si>
  <si>
    <t>RealPropertyProjectProspectusExceedThresholdIndicator</t>
  </si>
  <si>
    <t>A code indicating whether the Real Property project exceeds the prospectus threshold.</t>
  </si>
  <si>
    <t>RealPropertyDistressIndicator</t>
  </si>
  <si>
    <t>A code indicating whether the Real Property asset or component is distressed.</t>
  </si>
  <si>
    <t>RPM.040.010.082;
RPM.040.010.123</t>
  </si>
  <si>
    <t xml:space="preserve">(34) SSD_ESC </t>
  </si>
  <si>
    <t>RealPropertyStatusOutgrantIndicator</t>
  </si>
  <si>
    <t>A code indicating whether the Federal Government-owned or leased Real Property rights have been conveyed or granted to another entity.</t>
  </si>
  <si>
    <t>(33) Outgrant Indicator</t>
  </si>
  <si>
    <t>RealPropertyFacilityVacantIndicator</t>
  </si>
  <si>
    <t>A code indicating whether the facility is vacant.</t>
  </si>
  <si>
    <t>(34) BLDG_VACANT</t>
  </si>
  <si>
    <t>RealPropertyFacilityChildrenSupportIndicator</t>
  </si>
  <si>
    <t>A code indicating whether the facility is used to support children.</t>
  </si>
  <si>
    <t>(34) BLDG_CHILD_SUPPORT</t>
  </si>
  <si>
    <t>RealPropertyFacilityHousingIndicator</t>
  </si>
  <si>
    <t>A code indicating whether the facility is used for housing.</t>
  </si>
  <si>
    <t>(34) BLDG_HOUSE</t>
  </si>
  <si>
    <t>RealPropertyFacilityEnvironmentalIssuesIndicator</t>
  </si>
  <si>
    <t>A code indicating whether the facility has environmental issues or concerns.</t>
  </si>
  <si>
    <t>(34) BLDG_ENV_ACT</t>
  </si>
  <si>
    <t>RealPropertyFacilityBuildingCodeViolationIndicator</t>
  </si>
  <si>
    <t>A code indicating whether the facility has building code violations.</t>
  </si>
  <si>
    <t>(34) BLDG_BLDG_CODE</t>
  </si>
  <si>
    <t>RealPropertyFieldOfficeCollocationAcceptableIndicator</t>
  </si>
  <si>
    <t>A code indicating whether the building asset space could be shared or located in the same building or facility as other federal agencies.</t>
  </si>
  <si>
    <t>(33) Field Office Collocation</t>
  </si>
  <si>
    <t>RealPropertyRepairIndicator</t>
  </si>
  <si>
    <t>A code indicating whether a Real Property asset or Component is in need of repair or maintenance.</t>
  </si>
  <si>
    <t>RPM.040.010.082;
RPM.040.010.122;
RPM.040.010.123;
RPM.040.010.132</t>
  </si>
  <si>
    <t>(19) Department of Defense Real Property Mission Process Map;
(39) Foreign Affairs Manual; 1 FAM 280 Bureau of Overseas Buildings Operations (Unclassified);
(40) Foreign Buildings Act of 1926;
(41) Bureau of Overseas Buildings Operations (OBO) Planning Policy Directives (state only)</t>
  </si>
  <si>
    <t>False;
True</t>
  </si>
  <si>
    <t>RealPropertyFASTADisposalExclusionIndicator</t>
  </si>
  <si>
    <t>A code indicating whether a Real Property asset is excluded from the identification of property for potential disposal, consolidation, or collocation in accordance with the FASTA law.</t>
  </si>
  <si>
    <t>(33) FASTA Disposal Exclusion</t>
  </si>
  <si>
    <t>RealPropertyProgramMandatesDocument</t>
  </si>
  <si>
    <t>A document that details the laws, regulations, and policies (LRP) that may impact a Real Property program.
The status of the document is described by the Domain Values for RPMWorkProductStatusCode.</t>
  </si>
  <si>
    <t>RPM.010.020.011;
RPM.010.020.013;
RPM.010.020.022;
RPM.010.020.032;
RPM.010.020.051;
RPM.010.020.053</t>
  </si>
  <si>
    <t>A code indicating the type of contract.</t>
  </si>
  <si>
    <t>RPM.030.010 Real Property Asset Acquisition;
RPM.030.020 Real Property Asset Design and Execution;
RPM.030.030 Real Property Asset Acceptance and Commissioning;
RPM.040.020 Real Property Asset Use by non-Federal Entities;
RPM.040.030 Real Property Asset Operations and Maintenance (O&amp;M) Management;
RPM.040.050 Real Property Security, Safety, and Environmental Management;
RPM.050.050 Other Real Property Tenant Services;
RPM.060.040 Real Property Asset Disposal Management</t>
  </si>
  <si>
    <t>RPM.030.010.081;
RPM.030.020.262;
RPM.030.030.012;
RPM.030.030.014;
RPM.030.030.181;
RPM.040.020.052;
RPM.040.020.082;
RPM.040.030.212;
RPM.040.030.311;
RPM.040.050.022;
RPM.040.050.072;
RPM.050.050.062;
RPM.060.040.252</t>
  </si>
  <si>
    <t>Construction;
Lease;
Purchase;
Service</t>
  </si>
  <si>
    <t>RealPropertyTenantServicesAgreementModificationInformationDocument</t>
  </si>
  <si>
    <t>A code indicating the status of the Federal tenant service provider agreement with the government.
The status of the document is described by the Domain Values for RPMWorkProductStatusCode.</t>
  </si>
  <si>
    <t>RPM.050.050.052</t>
  </si>
  <si>
    <t>Modified;
Original</t>
  </si>
  <si>
    <t>A code indicating the role the agency plays in relationship to a Real Property asset or component.</t>
  </si>
  <si>
    <t>RPM.020.010 Real Property Asset Needs Determination;
RPM.020.020 Real Property Project Feasibility Analysis;
RPM.020.050 Real Property Acquisition Preparation;
RPM.040.010 Real Property Asset Information Management;
RPM.060.030 Real Property Asset Reuse Management</t>
  </si>
  <si>
    <t>RPM.020.010.011;
RPM.020.010.072;
RPM.020.020.021;
RPM.020.020.062;
RPM.020.020.072;
RPM.020.050.021;
RPM.040.010.082;
RPM.040.010.122;
RPM.040.010.123;
RPM.060.030.042</t>
  </si>
  <si>
    <t>Procurement Request Information;
Real Property Asset Inventory Information;
Real Property Agency Information;
RPM Line of Accounting (LOA) Information</t>
  </si>
  <si>
    <t>Controller;
Occupant;
Reporting</t>
  </si>
  <si>
    <t>RealPropertyProjectDelegationAuthorityTypeCode</t>
  </si>
  <si>
    <t>A code indicating the purpose of the Delegation of Authority.</t>
  </si>
  <si>
    <t>Administrative Contracting Officer Authority;
Individual Repair and Alteration Project Authority;
Lease Management Authority;
Leasing Authority;
Real Property Disposal Authority;
Real Property Management and Operation Authority;
Utility Services</t>
  </si>
  <si>
    <t>A code denoting the type or reason for notification involving information to be, or that has been, communicated between an entity, Federal agency, interagency, intra-agency, and/or general public.
Domain Values describe RPMNotificationText.</t>
  </si>
  <si>
    <t>Changes to real property assets and/or components to operations and maintenance service provider;
Deferred or seasonal real property inspection and testing failures; 
Execution progress issues and concerns with request for corrective action plan;
Expiration of non-Federal entity's use of real property asset;
Final real property asset and/or component inspection and testing failures;
Interagency real property asset invoice disapproval;
Interagency real property invoice chargeback;
Issues and concerns from real property asset and/or component inspections, maintenance, and testing and request for corrective action plan;
Of corrective actions needed to remedy discrepancies and deviations from standards with request for corrective action plan;
Of real property asset demolition or repair execution issues and concerns, and request for corrective action plan;
Real property asset and/or component operations and maintenance performance issues and concerns and request for corrective action plan;
Real property asset and/or component operations and maintenance service call to appropriate, available resources;
Real property asset and/or component operations and maintenance service request;
Real property asset and/or component operations and maintenance service request fulfillment action to be taken;
Real property asset decommissioning progress issues and concerns and request for corrective action plan;
Resources and schedule for office move-in, relocation, and packing to new or existing space;
Reversion of title;
Room reservation and/or assignment of configuration and meeting support resources;
Security clearance compliance issues and concerns and request for corrective action plan;
Security, safety, and environmental risks, issues, and corrective actions;
Swing space relocation to existing tenants;
Tenant space to be consolidated;
Termination or revocation for contract, license, or permit;
To other agencies of existing unneeded agency real property asset availability;
Violation of agreement for use of real property asset sold or transferred for public conveyance and request for corrective action plan;
Violation of contract, license, or permit terms, including fine information;
Withheld payment amount</t>
  </si>
  <si>
    <t>RealPropertyProjectOfferorProposalTypeCode</t>
  </si>
  <si>
    <t xml:space="preserve">A code denoting the type of proposal being submitted. </t>
  </si>
  <si>
    <t>Acquisition;
Service</t>
  </si>
  <si>
    <t>RPMPerformanceMeasureTypeCode</t>
  </si>
  <si>
    <t>A code denoting the type of performance measure (e.g., output, outcome) against which a Real Property program can be measured.</t>
  </si>
  <si>
    <t>Outcome;
Output</t>
  </si>
  <si>
    <t>A code denoting the type of key date, or important date, used in the Real Property management process. 
Domain Values describe RPMDate.</t>
  </si>
  <si>
    <t>RPM.010.040.011;
RPM.020.010.011;
RPM.020.010.072;
RPM.020.020.021;
RPM.020.020.062;
RPM.020.020.072;
RPM.030.010.243;
RPM.040.010.082;
RPM.040.010.122;
RPM.040.010.123;
RPM.040.020.033;
RPM.040.020.042;
RPM.040.020.132;
RPM.060.010.052;
RPM.060.010.053</t>
  </si>
  <si>
    <t>Amortization Period End Date;
Asset Reported Underutilized;
Bid Award;
Cannot Currently be Disposed;
Component Installed;
Component Manufactured;
Component Warranty;
Condition Assessment Completed;
Construction Accepted/Commissioned;
Construction Completed;
Construction In Progress;
Construction Substantially Completed;
Demolition;
Depreciation Period End Date;
Determination to Dispose;
Disposal;
Document Received;
Emergency Service Call was Completed;
Expiration Date for Granted Rights by Non-Federal Entities;
Fair Market Value Determination;
Firm Term Expiration Date;
Fiscal Year End Date;
Lease Expiration;
Lease Occupancy;
Lease Start;
Painted/Coated;
Report of Excess Accepted;
Report of Excess Submitted;
Service Call Completed;
Site Acquired;
Surplus Declaration;
Tenant Service Bill;
Transfer</t>
  </si>
  <si>
    <t>(34) YearConstructed;
(33) Report of Excess Submitted Date;
(33) Report of Excess Accepted Date;
(33) Cannot Currently be Disposed Date;
(33) Surplus Declaration Date;
(33) Determination to Dispose Date;
(33) Year Asset Reported Underutilized;
(33) Disposition Date;
(33) Lease Start Date;
(33) Lease Expiration Date;
(33) Lease Occupancy Date;
(34) INSP_DATA_INSP_DATE;
(34) SSD_ESC_DATE ;
(34) Status_Year</t>
  </si>
  <si>
    <t>RPMPerformanceMeasureStageStatusCode</t>
  </si>
  <si>
    <t>A code denoting the status of the identified performance measure (i.e., baseline, target, result) for a Real Property program.</t>
  </si>
  <si>
    <t>Baseline;
Result;
Target</t>
  </si>
  <si>
    <t>RPMPerformanceMeasureReportingLevelTypeCode</t>
  </si>
  <si>
    <t>A code denoting the level at which the performance measure is captured and reported (e.g., agency, region, locality) for the Real Property program.</t>
  </si>
  <si>
    <t>Agency/Bureau;
Department/Sub-component Bureau;
Locality;
Region</t>
  </si>
  <si>
    <t>RPMPerformanceMeasureReportingFrequencyTypeCode</t>
  </si>
  <si>
    <t>A code denoting the appropriate reporting term corresponding to the performance measure for a Real Property program.</t>
  </si>
  <si>
    <t>Monthly;
Quarterly;
Yearly</t>
  </si>
  <si>
    <t>A brief description associated with a line item in a source document (e.g., requisition, order, or invoice)</t>
  </si>
  <si>
    <t>RPM.020.050.012;
RPM.020.050.021;
RPM.030.020.072;
RPM.030.030.082;
RPM.030.030.162;
RPM.030.030.172;
RPM.040.010.032;
RPM.040.010.162;
RPM.040.010.172;
RPM.040.020.102;
RPM.040.060.012;
RPM.040.060.022;
RPM.040.060.032;
RPM.040.060.042;
RPM.040.060.052;
RPM.040.060.062;
RPM.040.060.072;
RPM.040.060.081;
RPM.040.060.083;
RPM.040.060.092;
RPM.040.060.102;
RPM.040.060.103;
RPM.040.060.141;
RPM.040.060.151;
RPM.060.040.312</t>
  </si>
  <si>
    <t>RealPropertyLegalInterestLeaseAuthorityCode</t>
  </si>
  <si>
    <t xml:space="preserve"> A text code that indicates the authority used to execute a lease for non-disposed leased assets.</t>
  </si>
  <si>
    <t>Categorical Space – Delegation from GSA;
General Purpose – Delegation from GSA;
Independent Statutory Authority;
Special Purpose Space – Delegation from GSA</t>
  </si>
  <si>
    <t xml:space="preserve">(33) Lease Authority Indicator </t>
  </si>
  <si>
    <t>RealPropertyLeaseIncentiveAmount</t>
  </si>
  <si>
    <t>A dollar amount associated with a lease incentive.</t>
  </si>
  <si>
    <t>RPM.030.010.082;
RPM.030.010.093</t>
  </si>
  <si>
    <t>(8) FASAB Handbook of Federal Accounting Standards;</t>
  </si>
  <si>
    <t xml:space="preserve">Real Property Asset Inventory Information;
Real Property Financial Transaction Information;
</t>
  </si>
  <si>
    <t>A text code indicating the type of incentive or concession offered by the lessor to lessee to entice the lessee to sign a lease.</t>
  </si>
  <si>
    <t>Assumption of Obligation;
Cash Payment;
Free Rent Periods;
Other;
Reduced Rent;
Rent Holidays</t>
  </si>
  <si>
    <t>A dollar amount for the revenue due but not yet paid.</t>
  </si>
  <si>
    <t>RealPropertyLeaseReceivableAmount</t>
  </si>
  <si>
    <t>A dollar amount of the initial measurement of the lease receivable.</t>
  </si>
  <si>
    <t>RealPropertyLeaseAdvancePaymentAmount</t>
  </si>
  <si>
    <t>A dollar amount for lease payments received from the lessee at or before the commencement of the lease term that relate to future periods.</t>
  </si>
  <si>
    <t>RealPropertyImprovementTypeCode</t>
  </si>
  <si>
    <t>A code for the type of Real Property improvement.</t>
  </si>
  <si>
    <t>RPM.040.030.252</t>
  </si>
  <si>
    <t>Real Property Occupancy Agreement Information;
Real Property Acquisition Information</t>
  </si>
  <si>
    <t>Lessee Improvement;
Lessor Improvement</t>
  </si>
  <si>
    <t>RPMCarbonPollutionFreeTargetAmount</t>
  </si>
  <si>
    <t xml:space="preserve">A value for the target reduction in carbon pollution from the production of electricity. </t>
  </si>
  <si>
    <t>RPM.010.010 Real Property Program Strategy and Planning;
RPM.010.020 Real Property Management Policy, Process, and Guidance Development;
RPM.030.020 Real Property Asset Design and Execution;
RPM.040.050 Real Property Security, Safety, and Environmental Management</t>
  </si>
  <si>
    <t>RPM.010.010.013;
RPM.010.010.022;
RPM.010.010.032;
RPM.010.010.162;
RPM.010.010.182;
RPM.010.010.192;
RPM.010.020.011;
RPM.010.020.013;
RPM.030.020.021;
RPM.040.050.232</t>
  </si>
  <si>
    <t>(8) FASAB Handbook of Federal Accounting Standards;
(42) Executive Order 14057 Catalyzing Clean Energy Industries and Jobs Through Federal Sustainability;
(54) OMB M-22-06 Memorandum for the Heads of Executive Departments and Agencies: Catalyzing Clean Energy Industries and Jobs Through Federal Sustainability</t>
  </si>
  <si>
    <t>RPMCarbonPollutionFreeAmount</t>
  </si>
  <si>
    <t xml:space="preserve">A value for the actual reduction in carbon pollution from the production of electricity. </t>
  </si>
  <si>
    <t>RPM.030.030 Real Property Asset Acceptance and Commissioning;
RPM.040.020 Real Property Asset Use by non-Federal Entities;
RPM.040.030 Real Property Asset Operations and Maintenance (O&amp;M) Management;
RPM.040.050 Real Property Security, Safety, and Environmental Management</t>
  </si>
  <si>
    <t>RPM.030.030.012;
RPM.030.030.014;
RPM.030.030.181;
RPM.040.020.082;
RPM.040.030.311;
RPM.040.050.232</t>
  </si>
  <si>
    <t>An invoice request document related to Real Property transactions.</t>
  </si>
  <si>
    <t>RPM.040.060.103;
RPM.040.060.112;
RPM.040.060.122;
RPM.040.060.132;
RPM.040.060.141;
RPM.040.060.143;
RPM.040.060.151;
RPM.040.060.153;
RPM.040.060.154</t>
  </si>
  <si>
    <t>An identifier used to reference work product documents.</t>
  </si>
  <si>
    <t>Procurement Request Information;
Real Property Project Management Plan Information;
RPM Work Product Information</t>
  </si>
  <si>
    <t>RealPropertyIntragovernmentalAgreementIdentifier</t>
  </si>
  <si>
    <t>An identifier used to reference a specific intragovernmental agreement.</t>
  </si>
  <si>
    <t>RPMPersonDomesticPhoneText</t>
  </si>
  <si>
    <t xml:space="preserve">A full domestic telephone number.
The role of the person is described by RPMEntityRoleTypeCode.
The kind of telephone number is described in RPMPersonTelephoneNumberTypeCode. </t>
  </si>
  <si>
    <t>RPM.020.020 Real Property Project Feasibility Analysis;
RPM.040.010 Real Property Asset Information Management</t>
  </si>
  <si>
    <t>RPM.020.020.062;
RPM.040.010.082;
RPM.040.010.122</t>
  </si>
  <si>
    <t>(49) NANPA, About the North American Numbering Plan</t>
  </si>
  <si>
    <t>NXX-NXX-XXXX
where N is any digit from 2 through 9 and X is any digit from 0 through 9</t>
  </si>
  <si>
    <t>(COMMON)
TelephoneNumberDomesticText</t>
  </si>
  <si>
    <t>RPMPropertyPersonForeignPhoneText</t>
  </si>
  <si>
    <t xml:space="preserve">A full foreign telephone number.
The role of the person is described by RPMEntityRoleTypeCode.
The kind of telephone number is described in RPMPersonTelephoneNumberTypeCode. </t>
  </si>
  <si>
    <t>(50) International Telecommunication Union E.164 International Public Telecommunication Numbering Plan - Sections 6 and 7</t>
  </si>
  <si>
    <t>See International Telecommunication Union, Sections 6 and 7 for international telephone number format guidance: https://www.itu.int/rec/T-REC-E.164-201011-I/en</t>
  </si>
  <si>
    <t>(COMMON)
TelephoneNumberForeignText</t>
  </si>
  <si>
    <t>RealPropertyLocationStateOrTerritoryCode</t>
  </si>
  <si>
    <t>A code denoting the state or territory in which a domestic Real Property address is located.</t>
  </si>
  <si>
    <t>(COMMON)
StateOrTerritoryCode</t>
  </si>
  <si>
    <t>RPMEntityCountyCode</t>
  </si>
  <si>
    <t>A code denoting the county associated with the reported main location in which a state or territory entity asset is located.</t>
  </si>
  <si>
    <t>(COMMON)
CountyCode</t>
  </si>
  <si>
    <t>RealPropertyLocationForeignCityCode</t>
  </si>
  <si>
    <t>A code denoting the city in which a foreign Real Property address is located.</t>
  </si>
  <si>
    <t>(46) GSA.gov, Graphic Locator Codes (GLCs)</t>
  </si>
  <si>
    <t>Use GSA GLCs for Foreign Countries (with cities/provinces): https://www.gsa.gov/reference/geographic-locator-codes/glcs-for-foreign-countries-with-cities-provinces
Select and download the file titled "FRPP GLC Foreign Country Codes". Retrieve the "City Code". Also retrieve "New Country Code" because foreign city codes are not unique across foreign countries</t>
  </si>
  <si>
    <t>(COMMON)
ForeignCityCode</t>
  </si>
  <si>
    <t>RPMEntityForeignCityCode</t>
  </si>
  <si>
    <t>A code denoting the city in which a foreign entity address is located.</t>
  </si>
  <si>
    <t>The name of the city or town in which a domestic state or territory Real Property address is located.</t>
  </si>
  <si>
    <t>RPM.020.010 Real Property Asset Needs Determination;
RPM.020.020 Real Property Project Feasibility Analysis;
RPM.040.010 Real Property Asset Information Management;
RPM.040.020 Real Property Asset Use by non-Federal Entities;
RPM.060.030 Real Property Asset Reuse Management;
RPM.060.040 Real Property Asset Disposal Management</t>
  </si>
  <si>
    <t>RPM.020.010.011;
RPM.020.010.072;
RPM.020.020.021;
RPM.020.020.062;
RPM.020.020.072;
RPM.040.010.082;
RPM.040.010.122;
RPM.040.010.123;
RPM.040.020.011;
RPM.040.020.052;
RPM.060.030.042;
RPM.060.040.171;
RPM.060.040.174</t>
  </si>
  <si>
    <t>(COMMON)
CityName</t>
  </si>
  <si>
    <t>RPMEntityCityCode</t>
  </si>
  <si>
    <t>A code denoting the city or town in which a domestic state or territory entity address is located.</t>
  </si>
  <si>
    <t>(COMMON)
CityCode</t>
  </si>
  <si>
    <t>RPMEntityAddressTypeCode</t>
  </si>
  <si>
    <t>A code denoting the type of address.</t>
  </si>
  <si>
    <t>Billing;
Mailing</t>
  </si>
  <si>
    <t>(COMMON)
AddressTypeCode</t>
  </si>
  <si>
    <t>RPMEntityStateOrTerritoryName</t>
  </si>
  <si>
    <t>A name for the state, territory, or District of Columbia associated with the reported main location in which an entity asset is located.</t>
  </si>
  <si>
    <t>(COMMON)
StateOrTerritoryName</t>
  </si>
  <si>
    <t>RealPropertyLocationCountyName</t>
  </si>
  <si>
    <t>A name of the county in which a domestic state or territory Real Property address is located.</t>
  </si>
  <si>
    <t>Use Census for county name: 
https://www.census.gov/library/reference/code-lists/ansi.html
Navigate to the section "County and County Equivalents". Select "United States" from the dropdown menu. Download text file. Extract "COUNTYNAME"
NOTE: The Census county file contains counties for both U.S. states and territories</t>
  </si>
  <si>
    <t>(COMMON)
CountyName</t>
  </si>
  <si>
    <t>RPMEntityCountyName</t>
  </si>
  <si>
    <t>A name of the county in which a domestic state or territory entity address is located.</t>
  </si>
  <si>
    <t>(47) Census, American National Standards Institute (ANSI) and Federal Information Processing Series (FIPS) Codes</t>
  </si>
  <si>
    <t>RealPropertyLocationAddressText</t>
  </si>
  <si>
    <t xml:space="preserve">A text element that contains the first line of the business address of a Real Property. </t>
  </si>
  <si>
    <t xml:space="preserve">(COMMON) AddressLine1Text </t>
  </si>
  <si>
    <t>RealPropertyLocationAddressSecondaryUnitText</t>
  </si>
  <si>
    <t xml:space="preserve">A text element that contains the second line business address of a Real Property. </t>
  </si>
  <si>
    <t>(COMMON) AddressLine2Text</t>
  </si>
  <si>
    <t>RPMEntityForeignSubdivisionCode</t>
  </si>
  <si>
    <t>A code denoting a country's subdivision (e.g., state, province, locality, district) in which the foreign entity's address is located.</t>
  </si>
  <si>
    <t>(45) NGA.mil, NSG Standards Registry, GENC Standard</t>
  </si>
  <si>
    <t>Use National Geospatial-Intelligence Agency - GENC: https://nsgreg.nga.mil/doc/view?i=2624
Select the link next to "Document" and download the GENC mapping file. Go to the tab titled "AS - GENC to ISO 3166". Retrieve the "6-character Code"</t>
  </si>
  <si>
    <t>(COMMON)
ForeignSubdivisionCode</t>
  </si>
  <si>
    <t>RealPropertyLocationForeignSubdivisionCode</t>
  </si>
  <si>
    <t>A code denoting a country's subdivision (e.g., state, province, locality, district) in which the foreign Real Property's address is located.</t>
  </si>
  <si>
    <t>RealPropertyLocationForeignCityName</t>
  </si>
  <si>
    <t>The name of the foreign city in which the Real Property's business address is located.</t>
  </si>
  <si>
    <t>RealPropertyLocationForeignSubdivisionName</t>
  </si>
  <si>
    <t xml:space="preserve">The name of a country's subdivision (e.g., state, province, locality, district) in which the foreign Real Property's address is located. </t>
  </si>
  <si>
    <t>RealPropertyLocationPostalExtensionCode</t>
  </si>
  <si>
    <t>A code denoting a smaller area within a post office-assigned zone for a Real Property's address.</t>
  </si>
  <si>
    <t>Use USPS Address Quality Solutions service for validation: https://postalpro.usps.com/address-quality</t>
  </si>
  <si>
    <t>(COMMON) 
Zip+4Code</t>
  </si>
  <si>
    <t>RealPropertyLocationPostalCode</t>
  </si>
  <si>
    <t>A code denoting a post office-assigned zone for a Real Property's address.</t>
  </si>
  <si>
    <t>(COMMON)
ZipCode</t>
  </si>
  <si>
    <t>RealPropertyLocationForeignPostalCode</t>
  </si>
  <si>
    <t>A code denoting the foreign postal code in which the Real Property's address is located.</t>
  </si>
  <si>
    <t>RealPropertyLocationCountryName</t>
  </si>
  <si>
    <t xml:space="preserve">The name of the country of the Real Property business address. </t>
  </si>
  <si>
    <t>(COMMON) 
CountryName</t>
  </si>
  <si>
    <t>FRPPAgencyBureauCode</t>
  </si>
  <si>
    <t>A code denoting the agency/bureau which reports an asset they have custody or control over to FRPP.</t>
  </si>
  <si>
    <t>RPM.010.030 Real Property Management Reporting and Performance Evaluation;
RPM.040.010 Real Property Asset Information Management;
RPM.060.030 Real Property Asset Reuse Management</t>
  </si>
  <si>
    <t>RPM.010.030.022;
RPM.010.030.023;
RPM.010.030.042;
RPM.010.030.052;
RPM.040.010.123;
RPM.060.030.042</t>
  </si>
  <si>
    <t>Use the FRPP Data Dictionary Appendix E for agency/bureau code: https://www.gsa.gov/policy-regulations/policy/real-property-policy/asset-management/federal-real-property-council-frpc/frpc-guidance-library
Select and download most recent FRPP Data Dictionary. Extract and concatenate "Agency Code" and "Bureau Code"</t>
  </si>
  <si>
    <t>FRPPAgencyBureauName</t>
  </si>
  <si>
    <t>The name of the agency/bureau which reports an asset they have custody or control over to FRPP.</t>
  </si>
  <si>
    <t>A code denoting the type of email address.</t>
  </si>
  <si>
    <t>Group Business;
Individual Business; 
Individual Personal</t>
  </si>
  <si>
    <t>(COMMON) EmailAddressTypeCode</t>
  </si>
  <si>
    <t>A code denoting the top-level government department or independent agency in the federal hierarchy.</t>
  </si>
  <si>
    <t>RPM.020.010 Real Property Asset Needs Determination;
RPM.020.020 Real Property Project Feasibility Analysis;
RPM.020.050 Real Property Acquisition Preparation;
RPM.030.010 Real Property Asset Acquisition;
RPM.040.010 Real Property Asset Information Management;
RPM.040.040 Real Property Space Management;
RPM.040.060 Real Property Disbursements and Receipts;
RPM.060.030 Real Property Asset Reuse Management;
RPM.060.040 Real Property Asset Disposal Management</t>
  </si>
  <si>
    <t>RPM.020.010.011;
RPM.020.010.072;
RPM.020.020.021;
RPM.020.020.062;
RPM.020.020.072;
RPM.020.050.021;
RPM.030.010.132;
RPM.030.010.141;
RPM.030.010.143;
RPM.030.010.153;
RPM.040.010.082;
RPM.040.010.122;
RPM.040.010.123;
RPM.040.040.072;
RPM.040.060.112;
RPM.060.030.042;
RPM.060.030.052;
RPM.060.030.063;
RPM.060.040.112;
RPM.060.040.122;
RPM.060.040.133;
RPM.060.040.142;
RPM.060.040.153</t>
  </si>
  <si>
    <t>(51) GSA IAE, FH FOUO API</t>
  </si>
  <si>
    <t>Use GSA IAE: https://open.gsa.gov/api/fh-fouo-api/
Use fhorgid when fhorgtype is "Department/Ind. Agency"</t>
  </si>
  <si>
    <t>(COMMON) 
DepartmentAgencyCode</t>
  </si>
  <si>
    <t>RealPropertyDepartmentAgencyName</t>
  </si>
  <si>
    <t>The name of the top-level government department or independent agency in the federal hierarchy.</t>
  </si>
  <si>
    <t>RPM.020.010 Real Property Asset Needs Determination;
RPM.020.020 Real Property Project Feasibility Analysis;
RPM.030.010 Real Property Asset Acquisition;
RPM.040.010 Real Property Asset Information Management;
RPM.040.040 Real Property Space Management;
RPM.040.060 Real Property Disbursements and Receipts;
RPM.060.030 Real Property Asset Reuse Management;
RPM.060.040 Real Property Asset Disposal Management</t>
  </si>
  <si>
    <t>RPM.020.010.011;
RPM.020.010.072;
RPM.020.020.021;
RPM.020.020.062;
RPM.020.020.072;
RPM.030.010.132;
RPM.030.010.141;
RPM.030.010.143;
RPM.030.010.153;
RPM.040.010.082;
RPM.040.010.122;
RPM.040.010.123;
RPM.040.040.072;
RPM.040.060.112;
RPM.060.030.042;
RPM.060.030.052;
RPM.060.030.063;
RPM.060.040.112;
RPM.060.040.122;
RPM.060.040.133;
RPM.060.040.142;
RPM.060.040.153</t>
  </si>
  <si>
    <t xml:space="preserve">Use GSA IAE: https://open.gsa.gov/api/fh-fouo-api/
Use fhorgname when fhorgtype is "Department/Ind. Agency"
</t>
  </si>
  <si>
    <t>(COMMON) 
DepartmentAgencyName</t>
  </si>
  <si>
    <t>The code for the first layer down within a department or independent agency in the federal hierarchy.</t>
  </si>
  <si>
    <t xml:space="preserve">Use GSA IAE: https://open.gsa.gov/api/fh-fouo-api/
Use fhorgid when fhorgtype is "Sub-Tier". Also retrieve fhorgid for "Department/Ind. Agency" because sub-tier codes are not unique across department/independent agencies
</t>
  </si>
  <si>
    <t>(COMMON) 
DepartmentAgencySubTierCode</t>
  </si>
  <si>
    <t>RealPropertyDepartmentAgencySubTierName</t>
  </si>
  <si>
    <t>A name for the first layer down within a department or independent agency in the federal hierarchy.</t>
  </si>
  <si>
    <t xml:space="preserve">Use GSA IAE: https://open.gsa.gov/api/fh-fouo-api/
Use fhorgname when fhorgtype is "Sub-Tier"
</t>
  </si>
  <si>
    <t>(COMMON) 
DepartmentAgencySubTierName</t>
  </si>
  <si>
    <t>The code for the lowest organizational level of a department/independent agency's federal hierarchy.</t>
  </si>
  <si>
    <t xml:space="preserve">Use GSA IAE: https://open.gsa.gov/api/fh-fouo-api/
Use fhorgid when fhorgtype is "Office". Also retrieve fhorgid for "Department/Ind. Agency" and fhorgid for "Sub-Tier" because office codes are not unique across department/independent agencies and sub-tiers
</t>
  </si>
  <si>
    <t>(COMMON) 
DepartmentAgencySubTierOfficeCode</t>
  </si>
  <si>
    <t>RealPropertyDepartmentAgencySubTierOfficeName</t>
  </si>
  <si>
    <t>A name for the lowest organizational level of a department/independent agency's federal hierarchy.</t>
  </si>
  <si>
    <t xml:space="preserve">Use GSA IAE: https://open.gsa.gov/api/fh-fouo-api/
Use fhorgname when fhorgtype is "Office"
</t>
  </si>
  <si>
    <t>(COMMON) 
DepartmentAgencySubTierOfficeName</t>
  </si>
  <si>
    <t>RealPropertyLocationCongressionalDistrictSessionIdentifier</t>
  </si>
  <si>
    <t>A chronological identifier for a period in which Congress meets to conduct business. The RealPropertyLocationCongressionalDistrictIdentifier notes the session associated with the last change to the congressional district boundaries.</t>
  </si>
  <si>
    <t>(COMMON) 
CongressionalDistrictID</t>
  </si>
  <si>
    <t>RealPropertyIndependentGovernmentCostEstimateDocument</t>
  </si>
  <si>
    <t>A document containing the Independent Government Cost Estimate (IGCE) detailing the breakdown of estimates for a Real Property Project.</t>
  </si>
  <si>
    <t>RPM.020.050.011</t>
  </si>
  <si>
    <t>RealPropertyProjectDelegationRequestIdentifier</t>
  </si>
  <si>
    <t>An identifier used to reference a Delegation of Authority request.</t>
  </si>
  <si>
    <t>RealPropertyLeaseBuyoutAmount</t>
  </si>
  <si>
    <t>A dollar amount associated with a lease buyout.</t>
  </si>
  <si>
    <t>RealPropertyEnhancedUseLeaseDocument</t>
  </si>
  <si>
    <t xml:space="preserve">A document detailing a contract where underutilized property is leased to state or local government, or a non-Federal entity, and is provided under specific authority given to a Federal agency.
The status of the document is described by the Domain Values for RPMWorkProductStatusCode. </t>
  </si>
  <si>
    <t>RealPropertyAgencyOrganizationAreaCostFactorRateSourceTypeCode</t>
  </si>
  <si>
    <t>The source of the real property Area Cost Factor Rate.</t>
  </si>
  <si>
    <t>Imported; 
Domestic</t>
  </si>
  <si>
    <t>The date a work product is assigned a status.
The status of the work product document is described by the Domain Values for RPMWorkProductStatusCode</t>
  </si>
  <si>
    <t>RPM.010.010.013;
RPM.010.010.022;
RPM.010.010.032;
RPM.010.010.082;
RPM.010.010.112;
RPM.010.010.132;
RPM.010.010.152;
RPM.010.010.182;
RPM.010.010.192;
RPM.010.010.203;
RPM.010.010.212;
RPM.010.020.011;
RPM.010.020.013;
RPM.010.020.022;
RPM.010.020.032;
RPM.010.020.051;
RPM.010.020.053;
RPM.010.040.042;
RPM.020.010.011;
RPM.020.010.013;
RPM.020.010.032;
RPM.020.010.042;
RPM.020.010.052;
RPM.020.010.063;
RPM.020.010.072;
RPM.020.020.011;
RPM.020.020.013;
RPM.020.020.032;
RPM.020.020.072;
RPM.020.020.092;
RPM.020.020.093;
RPM.020.020.112;
RPM.020.020.122;
RPM.020.020.131;
RPM.020.020.132;
RPM.020.020.134;
RPM.020.020.142;
RPM.020.020.172;
RPM.020.020.182;
RPM.020.020.191;
RPM.020.020.202;
RPM.020.020.213;
RPM.020.020.222;
RPM.020.020.231;
RPM.020.020.232;
RPM.020.020.233;
RPM.020.020.242;
RPM.020.020.252;
RPM.020.030.023;
RPM.020.030.032;
RPM.020.030.042;
RPM.020.030.052;
RPM.020.030.062;
RPM.020.030.072;
RPM.020.030.082;
RPM.020.030.092;
RPM.020.030.102;
RPM.020.030.132;
RPM.020.030.142;
RPM.020.030.152;
RPM.020.030.161;
RPM.020.030.163;
RPM.020.030.172;
RPM.020.030.182;
RPM.020.030.192;
RPM.020.040.011;
RPM.020.040.012;
RPM.020.040.014;
RPM.020.040.021;
RPM.020.040.023;
RPM.020.040.031;
RPM.020.040.034;
RPM.020.050.012;
RPM.020.050.021;
RPM.020.050.023;
RPM.020.050.032;
RPM.020.050.042;
RPM.030.010.042;
RPM.030.010.052;
RPM.030.010.062;
RPM.030.010.082;
RPM.030.010.093;
RPM.030.010.112;
RPM.030.010.132;
RPM.030.010.141;
RPM.030.010.143;
RPM.030.010.151;
RPM.030.010.153;
RPM.030.010.202;
RPM.030.010.212;
RPM.030.010.221;
RPM.030.010.223;
RPM.030.010.232;
RPM.030.010.243;
RPM.030.020.011;
RPM.030.020.015;
RPM.030.020.022;
RPM.030.020.032;
RPM.030.020.041;
RPM.030.020.043;
RPM.030.020.052;
RPM.030.020.062;
RPM.030.020.072;
RPM.030.020.091;
RPM.030.020.102;
RPM.030.020.152;
RPM.030.020.163;
RPM.030.020.201;
RPM.030.020.232;
RPM.030.020.262;
RPM.030.020.272;
RPM.030.030.011;
RPM.030.030.015;
RPM.030.030.042;
RPM.030.030.064;
RPM.030.030.111;
RPM.030.030.132;
RPM.030.030.141;
RPM.030.030.143;
RPM.030.030.152;
RPM.030.030.162;
RPM.030.030.172;
RPM.030.030.212;
RPM.030.030.231;
RPM.030.030.252;
RPM.040.010.172;
RPM.040.020.042;
RPM.040.020.052;
RPM.040.020.072;
RPM.040.030.012;
RPM.040.030.032;
RPM.040.030.041;
RPM.040.030.043;
RPM.040.030.074;
RPM.040.030.092;
RPM.040.030.131;
RPM.040.030.134;
RPM.040.030.212;
RPM.040.030.221;
RPM.040.030.232;
RPM.040.030.252;
RPM.040.030.261;
RPM.040.030.292;
RPM.040.030.342;
RPM.040.030.362;
RPM.040.030.382;
RPM.040.030.401;
RPM.040.030.403;
RPM.040.030.412;
RPM.040.030.442;
RPM.040.030.452;
RPM.040.030.482;
RPM.040.030.492;
RPM.040.030.502;
RPM.040.030.512;
RPM.040.030.532;
RPM.040.030.543;
RPM.040.040.012;
RPM.040.040.052;
RPM.040.040.082;
RPM.040.040.083;
RPM.040.040.112;
RPM.040.040.132;
RPM.040.040.152;
RPM.040.050.012;
RPM.040.050.022;
RPM.040.050.041;
RPM.040.050.043;
RPM.040.050.052;
RPM.040.050.061;
RPM.040.050.063;
RPM.040.050.081;
RPM.040.050.091;
RPM.040.050.102;
RPM.040.050.112;
RPM.040.050.141;
RPM.040.050.152;
RPM.040.050.212;
RPM.040.060.012;
RPM.040.060.022;
RPM.040.060.052;
RPM.040.060.143;
RPM.040.060.153;
RPM.050.010.022;
RPM.050.010.042;
RPM.050.010.052;
RPM.050.010.062;
RPM.050.010.112;
RPM.050.010.122;
RPM.050.010.142;
RPM.050.020.022;
RPM.050.020.042;
RPM.050.020.062;
RPM.050.020.072;
RPM.050.020.092;
RPM.050.020.102;
RPM.050.020.122;
RPM.050.040.042;
RPM.050.040.082;
RPM.050.040.092;
RPM.050.050.042;
RPM.060.030.052;
RPM.060.030.063;
RPM.060.040.092;
RPM.060.040.142;
RPM.060.040.202;
RPM.060.040.292</t>
  </si>
  <si>
    <t>An identifier used to reference the version of a work product document.</t>
  </si>
  <si>
    <t>Procurement Request Information;
Real Property Financial Transaction Information;
Real Property Project Management Plan Information;
RPM Work Product Information</t>
  </si>
  <si>
    <t>The fiscal year associated with the funding that is committed, obligated, or expended.</t>
  </si>
  <si>
    <t>RPM.020.050.012;
RPM.020.050.021;
RPM.030.020.072;
RPM.030.030.082;
RPM.030.030.162;
RPM.030.030.172;
RPM.040.010.032;
RPM.040.010.162;
RPM.040.010.172;
RPM.040.020.112;
RPM.040.060.012;
RPM.040.060.022;
RPM.040.060.032;
RPM.040.060.042;
RPM.040.060.052;
RPM.040.060.072;
RPM.040.060.081;
RPM.040.060.083;
RPM.040.060.092;
RPM.040.060.102;
RPM.040.060.103;
RPM.040.060.112;
RPM.040.060.143;
RPM.060.040.312</t>
  </si>
  <si>
    <t>A code denoting the point in the lifecycle of the real property asset.</t>
  </si>
  <si>
    <t>RPM.020.020 Real Property Project Feasibility Analysis;
RPM.020.030 Real Property Project Planning;
RPM.020.050 Real Property Acquisition Preparation;
RPM.030.020 Real Property Asset Design and Execution;
RPM.040.030 Real Property Asset Operations and Maintenance (O&amp;M) Management;
RPM.060.020 Real Property Asset Reuse/ Disposal Alternatives Analysis</t>
  </si>
  <si>
    <t>RPM.020.020.131;
RPM.020.020.132;
RPM.020.020.134;
RPM.020.030.034;
RPM.020.030.042;
RPM.020.030.043;
RPM.020.050.012;
RPM.020.050.021;
RPM.030.020.012;
RPM.030.020.072;
RPM.030.020.132;
RPM.040.030.252;
RPM.060.020.022;
RPM.060.020.062;
RPM.060.020.082</t>
  </si>
  <si>
    <t>See Tab for RPM BOC Structure</t>
  </si>
  <si>
    <t>A unique identifier for a Real Property contract award.</t>
  </si>
  <si>
    <t>RPM.030.010 Real Property Asset Acquisition;
RPM.040.010 Real Property Asset Information Management;
RPM.050.050 Other Real Property Tenant Services</t>
  </si>
  <si>
    <t>RPM.030.010.082;
RPM.030.010.091;
RPM.030.010.093;
RPM.030.010.101;
RPM.040.010.012;
RPM.040.010.022;
RPM.040.010.023;
RPM.040.010.032;
RPM.040.010.052;
RPM.040.010.053;
RPM.040.010.062;
RPM.040.010.063;
RPM.040.010.162;
RPM.050.050.062</t>
  </si>
  <si>
    <t>ACQ: Contract award identifier</t>
  </si>
  <si>
    <t>A code denoting a Real Property asset cost category used during the real property asset lifecycle.</t>
  </si>
  <si>
    <t>The name of a Real Property asset cost category used during the real property asset lifecycle.</t>
  </si>
  <si>
    <t>A code denoting a Real Property asset cost sub-type used during the real property asset lifecycle.</t>
  </si>
  <si>
    <t>The name of a Real Property asset cost sub-type used during the real property asset lifecycle.</t>
  </si>
  <si>
    <t xml:space="preserve">An identifier for an organized set of activities directed toward a common purpose or goal that an agency undertakes or proposes to carry out its responsibilities. </t>
  </si>
  <si>
    <t>A clearly defined responsibility area where real property management costs are incurred.</t>
  </si>
  <si>
    <t>RPM.020.050 Real Property Acquisition Preparation;
RPM.040.060 Real Property Disbursements and Receipts</t>
  </si>
  <si>
    <t>RPM.020.050.021;
RPM.040.060.141;
RPM.040.060.143;
RPM.040.060.151;
RPM.040.060.153;
RPM.040.060.154</t>
  </si>
  <si>
    <t>A code that indicates the stage of construction of an owned asset.</t>
  </si>
  <si>
    <t>RPM.040.010.032;
RPM.040.010.172</t>
  </si>
  <si>
    <t>Accepted;
Commissioned;
Complete;
In Progress;
Substantially Complete</t>
  </si>
  <si>
    <t>A unique identifier for a Real Property contract award modification.</t>
  </si>
  <si>
    <t>RPM.040.010 Real Property Asset Information Management;
RPM.050.050 Other Real Property Tenant Services</t>
  </si>
  <si>
    <t>RPM.040.010.032;
RPM.040.010.052;
RPM.040.010.053;
RPM.040.010.062;
RPM.040.010.063;
RPM.040.010.162;
RPM.050.050.062</t>
  </si>
  <si>
    <t>ACQ: Contract modification identifier</t>
  </si>
  <si>
    <t>The amount of a Real Property contract award.</t>
  </si>
  <si>
    <t>The bid award amount for a surplus Real Property asset.</t>
  </si>
  <si>
    <t>RPM.060.040.171;
RPM.060.040.173;
RPM.060.040.174;
RPM.060.040.182;
RPM.060.040.192</t>
  </si>
  <si>
    <t>An identifier for a depreciation schedule of a Real Property asset.</t>
  </si>
  <si>
    <t>RPM.040.010.032</t>
  </si>
  <si>
    <t>An identifier for the version of a depreciation schedule of a Real Property asset.</t>
  </si>
  <si>
    <t>A code indicating a type of tenant service.</t>
  </si>
  <si>
    <t>RPM.040.060 Real Property Disbursements and Receipts;
RPM.050.010 Real Property Parking Management;
RPM.050.020 Real Property Storage Management;
RPM.050.040 Real Property Facility Move-In, Packing, and Relocation;
RPM.050.050 Other Real Property Tenant Services</t>
  </si>
  <si>
    <t>RPM.040.060.062;
RPM.040.060.072;
RPM.050.010.031;
RPM.050.010.052;
RPM.050.010.062;
RPM.050.020.031;
RPM.050.020.062;
RPM.050.020.072;
RPM.050.020.081;
RPM.050.040.031;
RPM.050.040.082;
RPM.050.040.092;
RPM.050.040.101;
RPM.050.050.031;
RPM.050.050.052;
RPM.050.050.062;
RPM.050.050.071</t>
  </si>
  <si>
    <t>(5) Code of Federal Regulations, Title 41 Public Contracts and Property Management, Chapters 102 to 200, July 1, 2019;
(42) Foreign Affairs Manual,  1 FAM 280 Bureau of Overseas Buildings Operations (Unclassified);
(43) Foreign Buildings Act of 1926;
(44) Bureau of Overseas Buildings Operations (OBO) Planning Policy Directives(state only)</t>
  </si>
  <si>
    <t>Move-In, Packing, and Relocation Services;
Other Real Property Tenant Services;
Parking Management;
Room Management;
Security Services;
Storage Management</t>
  </si>
  <si>
    <t>An identifier for a document received in response to a request for information related to the Real Property management lifecycle.</t>
  </si>
  <si>
    <t xml:space="preserve">(3) Capital Programming Guide  ;
(5) Code of Federal Regulations, Title 41 Public Contracts and Property Management, Chapters 102 to 200, July 1, 2019;
(42) Foreign Affairs Manual,  1 FAM 280 Bureau of Overseas Buildings Operations (Unclassified);
(43) Foreign Buildings Act of 1926;
(44) Bureau of Overseas Buildings Operations (OBO) Planning Policy Directives(state only)
</t>
  </si>
  <si>
    <t>Real Property Corrective Action Plan Information;
Real Property Financial Transaction Information</t>
  </si>
  <si>
    <t>A code of a specific activity or project as listed in the program and financing schedules of the annual budget of the United States Government.</t>
  </si>
  <si>
    <t>RPM.010.010 Real Property Program Strategy and Planning;
RPM.020.020 Real Property Project Feasibility Analysis;
RPM.020.030 Real Property Project Planning;
RPM.020.050 Real Property Acquisition Preparation;
RPM.040.030 Real Property Asset Operations and Maintenance (O&amp;M) Management;
RPM.040.040 Real Property Space Management;
RPM.060.010 Real Property Unneeded Agency Asset Identification</t>
  </si>
  <si>
    <t>RPM.010.010.051;
RPM.010.010.092;
RPM.010.010.101;
RPM.020.020.061;
RPM.020.030.121;
RPM.020.050.021;
RPM.040.030.161;
RPM.040.030.471;
RPM.040.040.101;
RPM.060.010.031</t>
  </si>
  <si>
    <t>USASpending.gov, Program Activity File
https://files.usaspending.gov/reference_data/program_activity.csv
Use unique values in PROGRAM_ACTIVITY_CODE</t>
  </si>
  <si>
    <t>An identifier for the version of a document received in response to a request for information related to the Real Property management lifecycle.</t>
  </si>
  <si>
    <t>An identifier for an amortization schedule of a Real Property asset.</t>
  </si>
  <si>
    <t>An identifier for the version of an amortization schedule of a Real Property asset.</t>
  </si>
  <si>
    <t>The amount of the loan principal plus interest of a Real Property asset.</t>
  </si>
  <si>
    <t>The dollar amount of procured tenant services.</t>
  </si>
  <si>
    <t>RPM.040.060.062;
RPM.040.060.072</t>
  </si>
  <si>
    <t xml:space="preserve">A document containing information regarding procured tenant services.
The status of the document is described by the Domain Values for RPMWorkProductStatusCode. </t>
  </si>
  <si>
    <t xml:space="preserve">A document containing feedback information.
The status of the document is described by the Domain Values for RPMWorkProductStatusCode. </t>
  </si>
  <si>
    <t>RPM.010.040 Real Property Management Independent Verification and Validation;
RPM.020.010 Real Property Asset Needs Determination;
RPM.020.020 Real Property Project Feasibility Analysis;
RPM.020.030 Real Property Project Planning;
RPM.030.020 Real Property Asset Design and Execution;
RPM.030.030 Real Property Asset Acceptance and Commissioning;
RPM.040.030 Real Property Asset Operations and Maintenance (O&amp;M) Management;
RPM.040.050 Real Property Security, Safety, and Environmental Management;
RPM.060.040 Real Property Asset Disposal Management</t>
  </si>
  <si>
    <t>RPM.010.040.042;
RPM.020.010.013;
RPM.020.010.042;
RPM.020.020.033;
RPM.020.020.093;
RPM.020.030.043;
RPM.030.020.032;
RPM.030.020.102;
RPM.030.020.232;
RPM.030.030.042;
RPM.030.030.212;
RPM.040.030.232;
RPM.040.030.292;
RPM.040.030.342;
RPM.040.050.212;
RPM.060.040.092;
RPM.060.040.142;
RPM.060.040.292</t>
  </si>
  <si>
    <t>(5) Code of Federal Regulations, Title 41 Public Contracts and Property Management;
(14) OMB Circular A-45 Revised, Rental and Construction of Government Housing;
(26) GSA Project Management Guide;
(39) Foreign Affairs Manual; 1 FAM 280 Bureau of Overseas Buildings Operations (Unclassified);
(40) Foreign Buildings Act of 1926;
(41) Bureau of Overseas Buildings Operations (OBO) Planning Policy Directives (state only)</t>
  </si>
  <si>
    <t>Real Property Corrective Action Plan Information;
Real Property Acquisition Information;
RPM Work Product Information</t>
  </si>
  <si>
    <t>A document that provides feedback from a request for action, additional information, or approvals as they relate to the Real Property management lifecycle.
The type of document is described by the Domain Values for RPMReceivedFeedbackDocumentTypeCode.</t>
  </si>
  <si>
    <t>RPM.020.030 Real Property Project Planning;
RPM.030.010 Real Property Asset Acquisition;
RPM.030.020 Real Property Asset Design and Execution;
RPM.040.040 Real Property Space Management;
RPM.060.030 Real Property Asset Reuse Management</t>
  </si>
  <si>
    <t>RPM.020.030.161;
RPM.030.010.221;
RPM.030.020.161;
RPM.040.040.061;
RPM.040.040.141;
RPM.060.030.061</t>
  </si>
  <si>
    <t xml:space="preserve">A type code denoting the type of feedback received from a request for action, additional information, or approvals as they relate to the Real Property management lifecycle.
</t>
  </si>
  <si>
    <t>Easement Agreement Feedback;
Intragovernmental Agreement Feedback;
Project Program of Requirements Feedback;
Real Property Deed Feedback;
Space Consolidation Recommendations Feedback;
Space Request Alternatives Feedback</t>
  </si>
  <si>
    <t>An indicator used to report whether a real property lease is a green lease.</t>
  </si>
  <si>
    <t>RPM.040.020.072;
RPM.040.020.082</t>
  </si>
  <si>
    <t>A text element describing a lease incentive.</t>
  </si>
  <si>
    <t>RPM.030.010.103</t>
  </si>
  <si>
    <t>A document detailing the requirements of a producrement request.
The status of the document is described by the Domain Values for RPMWorkProductStatusCode.</t>
  </si>
  <si>
    <t>RPM.020.050.012;
RPM.020.050.021</t>
  </si>
  <si>
    <t>Procurement Request Information</t>
  </si>
  <si>
    <t>A document containing the government’s estimate, including supporting detail, of the projected price or cost that a contractor would incur in the successful performance of a contract.
The status of the document is described by the Domain Values for RPMWorkProductStatusCode.</t>
  </si>
  <si>
    <t>An indicator denoting whether the terms and conditions of a Real Property contract are approved or disapproved.</t>
  </si>
  <si>
    <t>An identifier that uniquely identified a Real Property capital or non-capital project task.</t>
  </si>
  <si>
    <t>RPM.020.020 Real Property Project Feasibility Analysis;
RPM.020.030 Real Property Project Planning;
RPM.020.050 Real Property Acquisition Preparation</t>
  </si>
  <si>
    <t>RPM.020.020.132;
RPM.020.030.132;
RPM.020.050.021</t>
  </si>
  <si>
    <t>Total</t>
  </si>
  <si>
    <t>Work Product Type Values</t>
  </si>
  <si>
    <t>The Level 1 and Level 2 domain value listed below applies to the Data Element "RPMWorkProduct TypeCode".</t>
  </si>
  <si>
    <t>Domain Values
(valid values)</t>
  </si>
  <si>
    <t>Level 1</t>
  </si>
  <si>
    <t>Level 2</t>
  </si>
  <si>
    <t>Real Property Asset Acquisition Request Document</t>
  </si>
  <si>
    <t>Real Property Asset Conveyance Agreement Document</t>
  </si>
  <si>
    <t>Real Property Asset Title Reversion Notification Document</t>
  </si>
  <si>
    <t>Real Property Beneficial Occupancy Request Document</t>
  </si>
  <si>
    <t>Real Property Bid Award Letter Document</t>
  </si>
  <si>
    <t>Real Property Bid Document</t>
  </si>
  <si>
    <t>Real Property Certificate Of Beneficial Occupancy Document</t>
  </si>
  <si>
    <t>Real Property Contract Modification Information Document</t>
  </si>
  <si>
    <t>Real Property Contractor Turnover Acceptance Document</t>
  </si>
  <si>
    <t>Real Property Contract Schedule Of Payments Document</t>
  </si>
  <si>
    <t>Real Property Corrective Action Plan Document</t>
  </si>
  <si>
    <t>Real Property Decommissioning Plan Document</t>
  </si>
  <si>
    <t>Real Property Deed Document</t>
  </si>
  <si>
    <t>Real Property Disposal Costs Document</t>
  </si>
  <si>
    <t>Real Property Disposal Management Plan Document</t>
  </si>
  <si>
    <t>Real Property Disposal Or Reuse Impacts Document</t>
  </si>
  <si>
    <t>Real Property Easement Agreement Document</t>
  </si>
  <si>
    <t>Real Property Easement Renewal Request Document</t>
  </si>
  <si>
    <t>Real Property Enhanced Use Lease Document</t>
  </si>
  <si>
    <t>Real Property Facility Fire Protection And Life Safety Analysis Document</t>
  </si>
  <si>
    <t>Real Property Facility Management Plan Document</t>
  </si>
  <si>
    <t>Security</t>
  </si>
  <si>
    <t>Safety</t>
  </si>
  <si>
    <t>Environmental</t>
  </si>
  <si>
    <t>Conservation</t>
  </si>
  <si>
    <t>Sustainability</t>
  </si>
  <si>
    <t>Real Property Facility Operational Risk Concerns Document</t>
  </si>
  <si>
    <t>Fire Protection</t>
  </si>
  <si>
    <t>Real Property Facility Safety Environmental Inspections Document</t>
  </si>
  <si>
    <t>Real Property Facility Safety Fire Environmental Incident Investigation Results Document</t>
  </si>
  <si>
    <t>Real Property Facility Security Assessment Document</t>
  </si>
  <si>
    <t>Real Property Inspections And Testing Document</t>
  </si>
  <si>
    <t>Real Property Intragovernmental Agreement Document</t>
  </si>
  <si>
    <t>Transfer</t>
  </si>
  <si>
    <t>Permit</t>
  </si>
  <si>
    <t>Lease</t>
  </si>
  <si>
    <t>Green Lease</t>
  </si>
  <si>
    <t>Service</t>
  </si>
  <si>
    <t>Real Property Inventory Discrepancy Document</t>
  </si>
  <si>
    <t>Real Property Invitation For Bid Document</t>
  </si>
  <si>
    <t>Real Property Less Than Fair Market Value Use Justification Document</t>
  </si>
  <si>
    <t>Real Property Move Relocation Packing Management Plan Document</t>
  </si>
  <si>
    <t>Real Property Non Federal Use Lease Document</t>
  </si>
  <si>
    <t>Real Property Notice Of Displacement Document</t>
  </si>
  <si>
    <t>Real Property Occupancy Agreement Document</t>
  </si>
  <si>
    <t>Real Property Occupancy Agreement Input Document</t>
  </si>
  <si>
    <t>Real Property Occupancy Permit Document</t>
  </si>
  <si>
    <t>Real Property Operations Maintenance Delegation Of Authority Request Document</t>
  </si>
  <si>
    <t>Real Property Operations Maintenance Plan Document</t>
  </si>
  <si>
    <t>Real Property Parking Management Plan Document</t>
  </si>
  <si>
    <t xml:space="preserve">Real Property Parking Space Utilization Study Document </t>
  </si>
  <si>
    <t>Real Property Performance Analysis Results Document</t>
  </si>
  <si>
    <t>Real Property Performance Information Document</t>
  </si>
  <si>
    <t>Real Property Personal Property Disposal Request Document</t>
  </si>
  <si>
    <t>Real Property Personnel Action Request Document</t>
  </si>
  <si>
    <t>Real Property Management Policies Procedures Document</t>
  </si>
  <si>
    <t>Space management</t>
  </si>
  <si>
    <t>Operations and maintenance management</t>
  </si>
  <si>
    <t>Parking management</t>
  </si>
  <si>
    <t>Asset disposal management</t>
  </si>
  <si>
    <t>Storage space and services management</t>
  </si>
  <si>
    <t>Room management</t>
  </si>
  <si>
    <t>Move-in, relocation, and packing management</t>
  </si>
  <si>
    <t>Tenant service management</t>
  </si>
  <si>
    <t>Real Property Program Estimated Costs Document</t>
  </si>
  <si>
    <t>Real Property Program Goals And Objectives Document</t>
  </si>
  <si>
    <t>Real Property Program Mandates Document</t>
  </si>
  <si>
    <t>Real Property Program Regulation</t>
  </si>
  <si>
    <t>Real Property Program Policy</t>
  </si>
  <si>
    <t xml:space="preserve">Real Property Program Guidance </t>
  </si>
  <si>
    <t>Real Property Program Standards</t>
  </si>
  <si>
    <t>Real Property Program Plan Document</t>
  </si>
  <si>
    <t>Real Property Program Strategy Document</t>
  </si>
  <si>
    <t>Real Property Program Total Funding Needs Document</t>
  </si>
  <si>
    <t>Real Property Project Access Rights Document</t>
  </si>
  <si>
    <t>Real Property Project Access Rights Request Document</t>
  </si>
  <si>
    <t>Real Property Project Acquisition Approach Document</t>
  </si>
  <si>
    <t>Design-Build</t>
  </si>
  <si>
    <t>Design-Bid-Build</t>
  </si>
  <si>
    <t>Purchase</t>
  </si>
  <si>
    <t>Real Property Leased by Occupying Agency</t>
  </si>
  <si>
    <t>Real Property Leased by GSA</t>
  </si>
  <si>
    <t>Real Property Rented from GSA by Occupying Agency</t>
  </si>
  <si>
    <t>Real Property Project Acquisition Approach Impact Information Document</t>
  </si>
  <si>
    <t>IT</t>
  </si>
  <si>
    <t>Historic preservation</t>
  </si>
  <si>
    <t>Community</t>
  </si>
  <si>
    <t>Other</t>
  </si>
  <si>
    <t>Real Property Project Acquisition Approach Impact Mitigation Strategy Document</t>
  </si>
  <si>
    <t>Real Property Project Available Space Document</t>
  </si>
  <si>
    <t>Alternative space for existing tenants</t>
  </si>
  <si>
    <t>Space request fulfillment</t>
  </si>
  <si>
    <t>Real Property Project Budget Change Impact Document</t>
  </si>
  <si>
    <t>Real Property Project Budget Request Document</t>
  </si>
  <si>
    <t>Real Property Project Business Case Document</t>
  </si>
  <si>
    <t>Real Property Project Business Needs and Justification Document</t>
  </si>
  <si>
    <t>Real Property Project Commissioning Plan Document</t>
  </si>
  <si>
    <t>Real Property Project Communications Plan Document</t>
  </si>
  <si>
    <t>Real Property Project Construction Document</t>
  </si>
  <si>
    <t>Real Property Project Delegation Authority Document</t>
  </si>
  <si>
    <t>Real Property Project Design Document</t>
  </si>
  <si>
    <t>Real Property Project Execution Progress Document</t>
  </si>
  <si>
    <t>Real Property Project Feasibility Assessment Document</t>
  </si>
  <si>
    <t>Real Property Project Financial Analysis Document</t>
  </si>
  <si>
    <t>Real Property Project Implementation Plan Document</t>
  </si>
  <si>
    <t>Real Property Project Just Compensation Summary Statement Document</t>
  </si>
  <si>
    <t>Real Property Project Management Plan Document</t>
  </si>
  <si>
    <t>Project Management Plan</t>
  </si>
  <si>
    <t>Project Management Plan Supporting Documentation</t>
  </si>
  <si>
    <t>Real Property Project Offeror Proposal Analysis Result Document</t>
  </si>
  <si>
    <t>Real Property Project PreNegotiations Analysis Document</t>
  </si>
  <si>
    <t>Real Property Project Program Development Study Contractor Selection Document</t>
  </si>
  <si>
    <t>Real Property Project Program of Requirements Document</t>
  </si>
  <si>
    <t>Real Property Project Prospectus Document</t>
  </si>
  <si>
    <t>Real Property Project Risk Management And Mitigation Plan Document</t>
  </si>
  <si>
    <t>Real Property Reuse Impact Mitigation Strategy Document</t>
  </si>
  <si>
    <t>Real Property Room Management Plan Document</t>
  </si>
  <si>
    <t>Real Property Service Needs Document</t>
  </si>
  <si>
    <t>Real Property Service Request Fulfillment Actions Document</t>
  </si>
  <si>
    <t>Real Property Service Request Fulfillment Information Document</t>
  </si>
  <si>
    <t>Real Property Service Request Fulfillment Issues Document</t>
  </si>
  <si>
    <t>Real Property Space Consolidation Opportunity Document</t>
  </si>
  <si>
    <t>Real Property Space Consolidation Recommendations Document</t>
  </si>
  <si>
    <t>Real Property Space Management Plan Document</t>
  </si>
  <si>
    <t>Real Property Space Use Agreement Document</t>
  </si>
  <si>
    <t>Real Property Space Utilization Study Document</t>
  </si>
  <si>
    <t>Real Property Storage Space And Services Management Plan Document</t>
  </si>
  <si>
    <t>Real Property Storage Space Utilization Study Document</t>
  </si>
  <si>
    <t>Real Property Substantial Completion Certification Request Document</t>
  </si>
  <si>
    <t>Real Property Tenant Satisfaction Action Plan Document</t>
  </si>
  <si>
    <t>Real Property Tenant Satisfaction Request Document</t>
  </si>
  <si>
    <t>Real Property Tenant Services Agreement Approval Information Document</t>
  </si>
  <si>
    <t>Real Property Tenant Services Agreement Document</t>
  </si>
  <si>
    <t>Real Property Tenant Services Agreement Modification Information Document</t>
  </si>
  <si>
    <t>Real Property Tenant Services Contract Approval Information Document</t>
  </si>
  <si>
    <t>Real Property Tenant Services Contract Document</t>
  </si>
  <si>
    <t>Real Property Tenant Services Management Plan Document</t>
  </si>
  <si>
    <t>Real Property Tenant Services Office Moving Services Document</t>
  </si>
  <si>
    <t>Real Property Tenant Services Request Document</t>
  </si>
  <si>
    <t>Real Property Tenant Services Room Configuration And Meeting Support Resources Document</t>
  </si>
  <si>
    <t>Real Property Tenant Services Room Reservation Agreement Document</t>
  </si>
  <si>
    <t>Real Property Tenant Services Underutilized Parking Space Plan Document</t>
  </si>
  <si>
    <t xml:space="preserve">Real Property Tenant Services Underutilized Storage Space Alternatives Document </t>
  </si>
  <si>
    <t>Real Property Tenant Services Underutilized Storage Space Plan Document</t>
  </si>
  <si>
    <t>Real Property Tenant Services Unneeded Parking Space Document</t>
  </si>
  <si>
    <t>Real Property Tenant Services Unneeded Storage Space Document</t>
  </si>
  <si>
    <t>Real Property Unneeded Asset Availability Notification Document</t>
  </si>
  <si>
    <t>Real Property Utility And Energy Management Issues Concerns Document</t>
  </si>
  <si>
    <t>Real Property Utility And Energy To Design Comparison Document</t>
  </si>
  <si>
    <t>Real Property Value Change Request Document</t>
  </si>
  <si>
    <t>Real Property Warranty Renewal Request Document</t>
  </si>
  <si>
    <t>RPM Evaluation Results Document</t>
  </si>
  <si>
    <t>Access Rights to Real Property</t>
  </si>
  <si>
    <t>Acquisition Approach</t>
  </si>
  <si>
    <t>Commissioning Plan</t>
  </si>
  <si>
    <t>Compliance Assessment Inspection</t>
  </si>
  <si>
    <t>Corrective Action Plan</t>
  </si>
  <si>
    <t>Disposal Assessment</t>
  </si>
  <si>
    <t>Existing Real Property - Information and Asset Needs</t>
  </si>
  <si>
    <t>Feasibility Assessment</t>
  </si>
  <si>
    <t>Future Real Property - Information and Asset Needs</t>
  </si>
  <si>
    <t>Market Research</t>
  </si>
  <si>
    <t>Quality Control/Operations and Maintenance Plan</t>
  </si>
  <si>
    <t>Real Property Design and Specifications</t>
  </si>
  <si>
    <t>Real Property Design and Value Information</t>
  </si>
  <si>
    <t>Real Property Information Accuracy</t>
  </si>
  <si>
    <t>Real Property Inventory Information</t>
  </si>
  <si>
    <t>Real Property Invoice</t>
  </si>
  <si>
    <t>Real Property Objectives</t>
  </si>
  <si>
    <t>Real Property Performance Assessment</t>
  </si>
  <si>
    <t>Real Property Project Cost Estimate</t>
  </si>
  <si>
    <t>Real Property Purchase/Lease Assessment</t>
  </si>
  <si>
    <t>Services Request</t>
  </si>
  <si>
    <t>Space Requests</t>
  </si>
  <si>
    <t>RPM Feedback Document</t>
  </si>
  <si>
    <t>Corrective Action Plan Feedback</t>
  </si>
  <si>
    <t>Asset Acquisition Request Disapproval Feedback</t>
  </si>
  <si>
    <t>Potential Sites from Real Property Inventory Feedback</t>
  </si>
  <si>
    <t>Cost Estimate Feedback</t>
  </si>
  <si>
    <t>Asset Design Feedback</t>
  </si>
  <si>
    <t>Construction Documentation Feedback</t>
  </si>
  <si>
    <t>Quality Control and Operations and Maintenance Plan Feedback</t>
  </si>
  <si>
    <t>RPM Procurement Requirements Document</t>
  </si>
  <si>
    <t>RPM Procurement Cost Estimate Document</t>
  </si>
  <si>
    <t>RPM Program Risk And Mitigation Strategy Document</t>
  </si>
  <si>
    <t>Functional Area Identifier</t>
  </si>
  <si>
    <t>Functional Area Code</t>
  </si>
  <si>
    <t>Real Property Asset Lifecycle Phase Name</t>
  </si>
  <si>
    <t>Real Property Asset Lifecycle Phase Code</t>
  </si>
  <si>
    <t>Real Property Asset Cost Category Name</t>
  </si>
  <si>
    <t>Real Property Asset Cost Category Code</t>
  </si>
  <si>
    <t>Agency Subobject
3 Digit Code</t>
  </si>
  <si>
    <t>Real Property Asset Cost Sub Type Name</t>
  </si>
  <si>
    <t>Real Property Asset Cost Sub Type Code</t>
  </si>
  <si>
    <t>Agency Subobject
4 Digit Code</t>
  </si>
  <si>
    <t>Link to BOC
OMB A-11
Section 83</t>
  </si>
  <si>
    <t>Acquisition/Construction - Owned Propeties</t>
  </si>
  <si>
    <t>Construction</t>
  </si>
  <si>
    <t>51A</t>
  </si>
  <si>
    <t>Advisory and Assistance Services</t>
  </si>
  <si>
    <t>51AA</t>
  </si>
  <si>
    <t>Capital Asset</t>
  </si>
  <si>
    <t>51AB</t>
  </si>
  <si>
    <t>32.0</t>
  </si>
  <si>
    <t>Acquisition</t>
  </si>
  <si>
    <t>51B</t>
  </si>
  <si>
    <t>51BA</t>
  </si>
  <si>
    <t>51BB</t>
  </si>
  <si>
    <t>Alterations &amp; Improvements</t>
  </si>
  <si>
    <t>51C</t>
  </si>
  <si>
    <t>51CA</t>
  </si>
  <si>
    <t>51CB</t>
  </si>
  <si>
    <t>Land (GPP&amp;E)</t>
  </si>
  <si>
    <t>51D</t>
  </si>
  <si>
    <t>51DA</t>
  </si>
  <si>
    <t>Land Acquisition</t>
  </si>
  <si>
    <t>51DC</t>
  </si>
  <si>
    <t>Acquisition - Leased Properties</t>
  </si>
  <si>
    <t>New requirement</t>
  </si>
  <si>
    <t>52E</t>
  </si>
  <si>
    <t>52EA</t>
  </si>
  <si>
    <t>Leased Asset Improvement</t>
  </si>
  <si>
    <t>52ED</t>
  </si>
  <si>
    <t>Replace existing lease</t>
  </si>
  <si>
    <t>52F</t>
  </si>
  <si>
    <t>52FA</t>
  </si>
  <si>
    <t>52FD</t>
  </si>
  <si>
    <t>52C</t>
  </si>
  <si>
    <t>52CA</t>
  </si>
  <si>
    <t>52CD</t>
  </si>
  <si>
    <t>Operations &amp; Maintenance - Owned Property</t>
  </si>
  <si>
    <t>Operations &amp; Building Services</t>
  </si>
  <si>
    <t>53G</t>
  </si>
  <si>
    <t>Supplies and Materials</t>
  </si>
  <si>
    <t>53GE</t>
  </si>
  <si>
    <t>26.0</t>
  </si>
  <si>
    <t>Real Property Management</t>
  </si>
  <si>
    <t>O&amp;M of Facility</t>
  </si>
  <si>
    <t>53GF</t>
  </si>
  <si>
    <t>Utilities Services</t>
  </si>
  <si>
    <t>53GG</t>
  </si>
  <si>
    <t>Recurring Maintenance</t>
  </si>
  <si>
    <t>53H</t>
  </si>
  <si>
    <t>53HE</t>
  </si>
  <si>
    <t>53HF</t>
  </si>
  <si>
    <t>O&amp;M of Equipment</t>
  </si>
  <si>
    <t>53FH</t>
  </si>
  <si>
    <t>Repairs</t>
  </si>
  <si>
    <t>53I</t>
  </si>
  <si>
    <t>53IE</t>
  </si>
  <si>
    <t>53IF</t>
  </si>
  <si>
    <t>53IH</t>
  </si>
  <si>
    <t>Deferred Maintenance</t>
  </si>
  <si>
    <t>53J</t>
  </si>
  <si>
    <t>53JE</t>
  </si>
  <si>
    <t>53JF</t>
  </si>
  <si>
    <t>53JH</t>
  </si>
  <si>
    <t>Environmental Compliance</t>
  </si>
  <si>
    <t>53K</t>
  </si>
  <si>
    <t>53KA</t>
  </si>
  <si>
    <t>53KF</t>
  </si>
  <si>
    <t>Energy/Resileincy Enhancement</t>
  </si>
  <si>
    <t>53L</t>
  </si>
  <si>
    <t>53LA</t>
  </si>
  <si>
    <t>53LF</t>
  </si>
  <si>
    <t>Rent and Related Expenses - Leased Properties</t>
  </si>
  <si>
    <t>Rent to GSA</t>
  </si>
  <si>
    <t>54M</t>
  </si>
  <si>
    <t>Rental Payments to GSA</t>
  </si>
  <si>
    <t>54MI</t>
  </si>
  <si>
    <t>23.1</t>
  </si>
  <si>
    <t>Rent to others (Direct lease)</t>
  </si>
  <si>
    <t>54N</t>
  </si>
  <si>
    <t xml:space="preserve">Rental Payments to Others </t>
  </si>
  <si>
    <t>54NJ</t>
  </si>
  <si>
    <t>23.2</t>
  </si>
  <si>
    <t>Rental Payments to Federal Government Accounts other than the GSA Federal Building Fund</t>
  </si>
  <si>
    <t>54NK</t>
  </si>
  <si>
    <t>Other related O&amp;M costs</t>
  </si>
  <si>
    <t>54O</t>
  </si>
  <si>
    <t>54OE</t>
  </si>
  <si>
    <t>54OG</t>
  </si>
  <si>
    <t>54OF</t>
  </si>
  <si>
    <t>54OH</t>
  </si>
  <si>
    <t>54L</t>
  </si>
  <si>
    <t>54LA</t>
  </si>
  <si>
    <t>54LF</t>
  </si>
  <si>
    <t>Disposal Owned Properties</t>
  </si>
  <si>
    <t>Disposal Fees</t>
  </si>
  <si>
    <t>55P</t>
  </si>
  <si>
    <t>55PA</t>
  </si>
  <si>
    <t>55PF</t>
  </si>
  <si>
    <t>25,4</t>
  </si>
  <si>
    <t>Environmental Remediation</t>
  </si>
  <si>
    <t>55Q</t>
  </si>
  <si>
    <t>55QA</t>
  </si>
  <si>
    <t>55QF</t>
  </si>
  <si>
    <t>Disposal Leased Properties</t>
  </si>
  <si>
    <t>Decommissioning</t>
  </si>
  <si>
    <t>56P</t>
  </si>
  <si>
    <t>56PA</t>
  </si>
  <si>
    <t>56PF</t>
  </si>
  <si>
    <t>56Q</t>
  </si>
  <si>
    <t>56QA</t>
  </si>
  <si>
    <t>56QF</t>
  </si>
  <si>
    <t>Planning, Evaluation, and Oversight</t>
  </si>
  <si>
    <t>IT Systems and Support Services</t>
  </si>
  <si>
    <t>R</t>
  </si>
  <si>
    <t>57R</t>
  </si>
  <si>
    <t>57RG</t>
  </si>
  <si>
    <t>Enginering Studies/ Technical Services</t>
  </si>
  <si>
    <t>S</t>
  </si>
  <si>
    <t>57S</t>
  </si>
  <si>
    <t>57SA</t>
  </si>
  <si>
    <t>Reference Type</t>
  </si>
  <si>
    <r>
      <rPr>
        <rFont val="Calibri"/>
        <color theme="1"/>
        <sz val="11.0"/>
      </rPr>
      <t xml:space="preserve">An </t>
    </r>
    <r>
      <rPr>
        <rFont val="Calibri"/>
        <b/>
        <color theme="1"/>
        <sz val="11.0"/>
      </rPr>
      <t>Authoritative Reference</t>
    </r>
    <r>
      <rPr>
        <rFont val="Calibri"/>
        <color theme="1"/>
        <sz val="11.0"/>
      </rPr>
      <t xml:space="preserve"> is defined as a source for the Data Element that is recognized by members of a Community of Interest (COI) to be valid or trusted because it is highly reliable or accurate or is from an official publication or reference. Examples include Human Capital Business Reference Model section citation, Code of Federal Regulations citation.</t>
    </r>
  </si>
  <si>
    <r>
      <rPr>
        <rFont val="Calibri"/>
        <color theme="1"/>
        <sz val="11.0"/>
      </rPr>
      <t xml:space="preserve">An </t>
    </r>
    <r>
      <rPr>
        <rFont val="Calibri"/>
        <b/>
        <color theme="1"/>
        <sz val="11.0"/>
      </rPr>
      <t>Other Reference</t>
    </r>
    <r>
      <rPr>
        <rFont val="Calibri"/>
        <color theme="1"/>
        <sz val="11.0"/>
      </rPr>
      <t xml:space="preserve"> is defined as a source that is used to further inform possible specific elements implementing the Federal regulations.</t>
    </r>
  </si>
  <si>
    <r>
      <rPr>
        <rFont val="Calibri"/>
        <b/>
        <color theme="1"/>
        <sz val="11.0"/>
        <u/>
      </rPr>
      <t xml:space="preserve">EXAMPLES FOR REFERENCING APPENDICES OR ATTACHMENTS
</t>
    </r>
    <r>
      <rPr>
        <rFont val="Calibri"/>
        <b val="0"/>
        <i/>
        <color theme="1"/>
        <sz val="11.0"/>
        <u/>
      </rPr>
      <t xml:space="preserve">When referencing Appendix I to Part 200 of the CFR specifically:
</t>
    </r>
    <r>
      <rPr>
        <rFont val="Calibri"/>
        <b val="0"/>
        <color theme="1"/>
        <sz val="11.0"/>
        <u/>
      </rPr>
      <t xml:space="preserve">(134) 2 CFR Appendix I to Part 200
</t>
    </r>
    <r>
      <rPr>
        <rFont val="Calibri"/>
        <b val="0"/>
        <i/>
        <color theme="1"/>
        <sz val="11.0"/>
        <u/>
      </rPr>
      <t>When referencing a Standard Form (SF) specifically:</t>
    </r>
    <r>
      <rPr>
        <rFont val="Calibri"/>
        <b val="0"/>
        <color theme="1"/>
        <sz val="11.0"/>
        <u/>
      </rPr>
      <t xml:space="preserve">
(172) SF-428 Tangible Property Report</t>
    </r>
  </si>
  <si>
    <t>Reference</t>
  </si>
  <si>
    <t>Authoritative and Other References</t>
  </si>
  <si>
    <t>(1)</t>
  </si>
  <si>
    <t>16 U.S.C. 470, National Historic Preservation Act</t>
  </si>
  <si>
    <t>Authoritative</t>
  </si>
  <si>
    <t>(2)</t>
  </si>
  <si>
    <t>42 U.S.C. 4321 National Environmental Policy Act</t>
  </si>
  <si>
    <t>(3)</t>
  </si>
  <si>
    <t>Capital Programming Guide</t>
  </si>
  <si>
    <t>(4)</t>
  </si>
  <si>
    <t>Code of Federal Regulations, Title 32 National Defense</t>
  </si>
  <si>
    <t>(5)</t>
  </si>
  <si>
    <t>Code of Federal Regulations, Title 41 Public Contracts and Property Management</t>
  </si>
  <si>
    <t>(6)</t>
  </si>
  <si>
    <t xml:space="preserve">Code of Federal Regulations, Title 36 Facility Standards for Records Storage Facilities </t>
  </si>
  <si>
    <t>(7)</t>
  </si>
  <si>
    <t>Federal Acquisition Regulations, Part 45 Government Property</t>
  </si>
  <si>
    <t>(8)</t>
  </si>
  <si>
    <t>FASAB Handbook of Federal Accounting Standards</t>
  </si>
  <si>
    <t>(9)</t>
  </si>
  <si>
    <t>Public Law 114-318, Federal Property Management Reform Act of 2016</t>
  </si>
  <si>
    <t>(10)</t>
  </si>
  <si>
    <t>Treasury Financial Manual Chapter 9500 Revised Federal Financial Management System Requirements for Fiscal Reporting</t>
  </si>
  <si>
    <t>(11)</t>
  </si>
  <si>
    <t>Comprehensive Environmental Response, Compensation, and Liability Act</t>
  </si>
  <si>
    <t>(12)</t>
  </si>
  <si>
    <t>Federal Assets Sale and Transfer Act (FASTA)</t>
  </si>
  <si>
    <t>(13)</t>
  </si>
  <si>
    <t>DoD Instruction 4165.14, “Real Property Inventory and Forecasting,”</t>
  </si>
  <si>
    <t>(14)</t>
  </si>
  <si>
    <t>OMB Circular A-45 Revised, Rental and Construction of Government Housing</t>
  </si>
  <si>
    <t>(15)</t>
  </si>
  <si>
    <t>DoD Instruction 4165.70, “Real Property Management,” April 6, 2005</t>
  </si>
  <si>
    <t>(16)</t>
  </si>
  <si>
    <t>Executive Order 13834: Efficient Federal Operations Energy Independence and Security Act of 2007 (EISA 2007)</t>
  </si>
  <si>
    <t>(17)</t>
  </si>
  <si>
    <t>OMB Memorandum M-20-08: Memorandum for the Heads of Executive Departments and Agencies on the PEER Initiative: Protecting Employees, Enabling Reemployment</t>
  </si>
  <si>
    <t>(18)</t>
  </si>
  <si>
    <t>Executive Order 13327: Federal Real Property Asset Management</t>
  </si>
  <si>
    <t>(19)</t>
  </si>
  <si>
    <t>Department of Defense Real Property Mission Process Map</t>
  </si>
  <si>
    <t>(20)</t>
  </si>
  <si>
    <t>Department of Interior Space Management Handbook</t>
  </si>
  <si>
    <t>(21)</t>
  </si>
  <si>
    <t>General Services Administration (GSA) Building Commissioning Guide</t>
  </si>
  <si>
    <t>(22)</t>
  </si>
  <si>
    <t>GSA Capital Program Project Planning Guide</t>
  </si>
  <si>
    <t>(23)</t>
  </si>
  <si>
    <t>GSA Design and Construction Delivery Process</t>
  </si>
  <si>
    <t>(24)</t>
  </si>
  <si>
    <t>GSA General Reference Guide for Real Property Policy</t>
  </si>
  <si>
    <t>(25)</t>
  </si>
  <si>
    <t>GSA Lease Management Customer Guide, Jan. 26, 2015</t>
  </si>
  <si>
    <t>(26)</t>
  </si>
  <si>
    <t>GSA Project Management Guide</t>
  </si>
  <si>
    <t>(27)</t>
  </si>
  <si>
    <t>JFMIP, Property Management System Requirements; Managing and Accounting for Property</t>
  </si>
  <si>
    <t>(28)</t>
  </si>
  <si>
    <t>National Operations &amp; Maintenance Specification, December 2018</t>
  </si>
  <si>
    <t>(29)</t>
  </si>
  <si>
    <t>Public Building Services Leasing Desk Guide</t>
  </si>
  <si>
    <t>(30)</t>
  </si>
  <si>
    <t>Guiding Principles for Sustainable Federal Buildings</t>
  </si>
  <si>
    <t>(31)</t>
  </si>
  <si>
    <t>Technical Guidance on Implementing the Stormwater Runoff Requirements for Federal Projects under Section 438 of EISA 2007</t>
  </si>
  <si>
    <t>(32)</t>
  </si>
  <si>
    <t>GSA Customer Guide to Real Property</t>
  </si>
  <si>
    <t>(33)</t>
  </si>
  <si>
    <t>FRPP Data Dictionary</t>
  </si>
  <si>
    <t>(34)</t>
  </si>
  <si>
    <t>BRED Data Dictionary 3 3 7_2016-04-05</t>
  </si>
  <si>
    <t>(35)</t>
  </si>
  <si>
    <t>Managing and Accounting for Property</t>
  </si>
  <si>
    <t>(36)</t>
  </si>
  <si>
    <t>OMB Circular A-11</t>
  </si>
  <si>
    <t>(37)</t>
  </si>
  <si>
    <t>GSA Real Property Utilization and Disposal Resources for State, Local and Public Body Customers</t>
  </si>
  <si>
    <t>(38)</t>
  </si>
  <si>
    <t>FY21 Strategic Performance Measures Commissioner Overview</t>
  </si>
  <si>
    <t>(39)</t>
  </si>
  <si>
    <t>Foreign Affairs Manual; 1 FAM 280 Bureau of Overseas Buildings Operations (Unclassified)</t>
  </si>
  <si>
    <t>(40)</t>
  </si>
  <si>
    <t>Foreign Buildings Act of 1926</t>
  </si>
  <si>
    <t>(41)</t>
  </si>
  <si>
    <t>Bureau of Overseas Buildings Operations (OBO) Planning Policy Directives (state only)</t>
  </si>
  <si>
    <t>(42)</t>
  </si>
  <si>
    <t>Executive Order 14057 Catalyzing Clean Energy Industries and Jobs Through Federal Sustainability</t>
  </si>
  <si>
    <t>(43)</t>
  </si>
  <si>
    <t>OMB Memorandum M-18-21 Designation and Responsibilities of Agency Senior Real Property Officers</t>
  </si>
  <si>
    <t>(44)</t>
  </si>
  <si>
    <t>FRPC Data Quality Improvement Program Guidance</t>
  </si>
  <si>
    <t>(45)</t>
  </si>
  <si>
    <t>NGA.mil, NSG Standards Registry, GENC Standard</t>
  </si>
  <si>
    <t>(46)</t>
  </si>
  <si>
    <t>GSA.gov, Graphic Locator Codes (GLCs)</t>
  </si>
  <si>
    <t>(47)</t>
  </si>
  <si>
    <t>Census, American National Standards Institute (ANSI) and Federal Information Processing Series (FIPS) Codes</t>
  </si>
  <si>
    <t>(48)</t>
  </si>
  <si>
    <t>Census, TIGERweb Nation-Based Data Files</t>
  </si>
  <si>
    <t>(49)</t>
  </si>
  <si>
    <t>NANPA, About the North American Numbering Plan</t>
  </si>
  <si>
    <t>(50)</t>
  </si>
  <si>
    <t>International Telecommunication Union E.164 International Public Telecommunication Numbering Plan - Sections 6 and 7</t>
  </si>
  <si>
    <t>(51)</t>
  </si>
  <si>
    <t>GSA IAE, FH FOUO API</t>
  </si>
  <si>
    <t>(52)</t>
  </si>
  <si>
    <t>Secure Federal Leases Act</t>
  </si>
  <si>
    <t>(53)</t>
  </si>
  <si>
    <t>Code of Federal Regulations, Title 48 Federal Acquisition Regulations System</t>
  </si>
  <si>
    <t>(54)</t>
  </si>
  <si>
    <t>OMB M-22-06 Memorandum for the Heads of Executive Departments and Agencies: Catalyzing Clean Energy Industries and Jobs Through Federal Sustainability</t>
  </si>
  <si>
    <t>(55)</t>
  </si>
  <si>
    <t>OMB Memorandum M-20-03 Implementation of Agency-wide Real Property Capital Planning</t>
  </si>
  <si>
    <t>(56)</t>
  </si>
  <si>
    <t>OMB Memorandum M-22-14 FY 2024 Agency-wide Capital Planning to Support the Future of Work</t>
  </si>
  <si>
    <t>(57)</t>
  </si>
  <si>
    <t>Corporate Transparency Act</t>
  </si>
  <si>
    <t>(58)</t>
  </si>
  <si>
    <t>Code of Federal Regulations, Title 31 Money and Finance: Treasury</t>
  </si>
  <si>
    <t>Business Capability Statement:</t>
  </si>
  <si>
    <t>Find Data Elements for Capabilities…</t>
  </si>
  <si>
    <t>RPM Function ID and Name</t>
  </si>
  <si>
    <t>RPM Activity ID and Name</t>
  </si>
  <si>
    <t>Capability ID</t>
  </si>
  <si>
    <t>(I)input
(P)process
(O)output</t>
  </si>
  <si>
    <t>Business Capability Statement</t>
  </si>
  <si>
    <t>Authoritative Reference</t>
  </si>
  <si>
    <t>Other Source</t>
  </si>
  <si>
    <t>RPM.010 Real Property Program Planning and Evaluation</t>
  </si>
  <si>
    <t>Capture government-wide real property national strategy information</t>
  </si>
  <si>
    <t>Capital Programming Guide, Supplement to OMB Circular A-11</t>
  </si>
  <si>
    <t>RPM.010.010.012</t>
  </si>
  <si>
    <t xml:space="preserve">Determine and document real property program goals and objectives </t>
  </si>
  <si>
    <t>RPM.010.010.013</t>
  </si>
  <si>
    <t xml:space="preserve">Provide real property program goals and objectives </t>
  </si>
  <si>
    <t>RPM.010.010.021</t>
  </si>
  <si>
    <t>Develop and document real property program strategy</t>
  </si>
  <si>
    <t>RPM.010.010.022</t>
  </si>
  <si>
    <t>Provide real property program strategy</t>
  </si>
  <si>
    <t>RPM.010.010.031</t>
  </si>
  <si>
    <t>Develop and document real property program plans</t>
  </si>
  <si>
    <t>RPM.010.010.032</t>
  </si>
  <si>
    <t>Provide real property program plans</t>
  </si>
  <si>
    <t>RPM.010.010.041</t>
  </si>
  <si>
    <t>Develop and document request for information concerning future real property asset needs</t>
  </si>
  <si>
    <t xml:space="preserve"> </t>
  </si>
  <si>
    <t>RPM.010.010.042</t>
  </si>
  <si>
    <t>Provide request for information concerning future real property asset needs</t>
  </si>
  <si>
    <t>RPM.010.010.051</t>
  </si>
  <si>
    <t>Capture response to request for information concerning future real property asset needs</t>
  </si>
  <si>
    <t>RPM.010.010.052</t>
  </si>
  <si>
    <t>Evaluate response to request for information concerning future real property asset needs against real property program strategy and plans and record results</t>
  </si>
  <si>
    <t>RPM.010.010.053</t>
  </si>
  <si>
    <t xml:space="preserve">Provide evaluation results for response to request for information concerning future real property asset needs </t>
  </si>
  <si>
    <t>RPM.010.010.061</t>
  </si>
  <si>
    <t>Develop and document forecast information for future real property asset needs</t>
  </si>
  <si>
    <t>Provide forecast information for future real property asset needs</t>
  </si>
  <si>
    <t>RPM.010.010.071</t>
  </si>
  <si>
    <t>Determine and document priorities for future real property asset needs</t>
  </si>
  <si>
    <t>Provide priority information for future real property asset needs</t>
  </si>
  <si>
    <t>RPM.010.010.081</t>
  </si>
  <si>
    <t>Determine risks concerning fulfillment of future real property asset needs, develop mitigation strategies, and document results</t>
  </si>
  <si>
    <t>RPM.010.010.082</t>
  </si>
  <si>
    <t>Provide risks and mitigation strategies concerning fulfillment of future real property asset needs</t>
  </si>
  <si>
    <t>RPM.010.010.091</t>
  </si>
  <si>
    <t xml:space="preserve">Develop and document request for information concerning existing real property assets, rights, and reuse/disposal needs </t>
  </si>
  <si>
    <t>41 CFR 102-75.40</t>
  </si>
  <si>
    <t>RPM.010.010.092</t>
  </si>
  <si>
    <t xml:space="preserve">Provide request for information concerning existing real property assets, rights, and reuse/disposal needs </t>
  </si>
  <si>
    <t>RPM.010.010.101</t>
  </si>
  <si>
    <t xml:space="preserve">Capture response to request for information concerning existing real property assets, rights, and reuse/disposal needs </t>
  </si>
  <si>
    <t>RPM.010.010.102</t>
  </si>
  <si>
    <t>Evaluate response to request for information concerning existing real property assets, rights, and reuse/disposal needs and record results</t>
  </si>
  <si>
    <t>RPM.010.010.103</t>
  </si>
  <si>
    <t xml:space="preserve">Provide evaluation results for request for information concerning existing real property assets, rights, and reuse/disposal needs </t>
  </si>
  <si>
    <t>RPM.010.010.111</t>
  </si>
  <si>
    <t>Determine and document program real property asset needs concerning modernization, reinvestment, end of life, unneeded real property assets, possible reuse, or other actions</t>
  </si>
  <si>
    <t>RPM.010.010.112</t>
  </si>
  <si>
    <t>Provide program real property asset needs concerning modernization, reinvestment, end of life, unneeded real property assets, possible reuse, or other actions</t>
  </si>
  <si>
    <t>RPM.010.010.121</t>
  </si>
  <si>
    <t>Determine and document priority information for management of existing real property assets and rights</t>
  </si>
  <si>
    <t>RPM.010.010.122</t>
  </si>
  <si>
    <t>Provide priority information for management of existing real property assets and rights</t>
  </si>
  <si>
    <t>RPM.010.010.131</t>
  </si>
  <si>
    <t>Determine risks concerning existing real property assets and rights, develop mitigation strategies, and document results</t>
  </si>
  <si>
    <t>RPM.010.010.132</t>
  </si>
  <si>
    <t>Provide risks and mitigation strategies information concerning existing real property assets and rights and document results</t>
  </si>
  <si>
    <t>RPM.010.010.141</t>
  </si>
  <si>
    <t>Determine priority information for real property asset reuse and disposal and document results</t>
  </si>
  <si>
    <t>RPM.010.010.142</t>
  </si>
  <si>
    <t xml:space="preserve">Provide priority information for real property asset reuse and disposal </t>
  </si>
  <si>
    <t>RPM.010.010.151</t>
  </si>
  <si>
    <t>Determine risks concerning real property asset reuse and disposal, develop mitigation strategies, and document results</t>
  </si>
  <si>
    <t>RPM.010.010.152</t>
  </si>
  <si>
    <t>Provide risks and mitigation strategies information concerning real property asset reuse and disposal</t>
  </si>
  <si>
    <t>RPM.010.010.161</t>
  </si>
  <si>
    <t>Evaluate real property objective performance information to determine whether objectives are still appropriate and achievable and record results</t>
  </si>
  <si>
    <t>RPM.010.010.162</t>
  </si>
  <si>
    <t>Provide evaluation results concerning whether real property objectives are appropriate and achievable</t>
  </si>
  <si>
    <t>RPM.010.010.171</t>
  </si>
  <si>
    <t>Evaluate real property program goals and objectives for alignment with organizational goals and record results</t>
  </si>
  <si>
    <t>RPM.010.010.172</t>
  </si>
  <si>
    <t xml:space="preserve">Provide evaluation results for alignment of real property program goals and objectives with organizational goals </t>
  </si>
  <si>
    <t>RPM.010.010.181</t>
  </si>
  <si>
    <t>Update real property program goals and objectives and document results</t>
  </si>
  <si>
    <t>RPM.010.010.182</t>
  </si>
  <si>
    <t>Provide updated real property program goals and objectives</t>
  </si>
  <si>
    <t>RPM.010.010.191</t>
  </si>
  <si>
    <t>Update real property strategy and program plans and document results</t>
  </si>
  <si>
    <t>RPM.010.010.192</t>
  </si>
  <si>
    <t>Provide updated real property strategy and program plans</t>
  </si>
  <si>
    <t>RPM.010.010.201</t>
  </si>
  <si>
    <t>Capture real property program estimated costs</t>
  </si>
  <si>
    <t>RPM.010.010.202</t>
  </si>
  <si>
    <t>Consolidate real property program estimated costs and document results</t>
  </si>
  <si>
    <t>Provide consolidated real property program estimated costs information</t>
  </si>
  <si>
    <t>RPM.010.010.211</t>
  </si>
  <si>
    <t>Determine and document real property program total funding needs for agency budget planning</t>
  </si>
  <si>
    <t>Provide real property program total funding needs for agency budget planning</t>
  </si>
  <si>
    <t>RPM.010.020.011</t>
  </si>
  <si>
    <t>Capture government-wide real property regulations, policies, guidance, and standards requirements</t>
  </si>
  <si>
    <t>RPM.010.020.012</t>
  </si>
  <si>
    <t>Determine policy requirements that are applicable to real property government-wide regulations, policies, guidance, and standards and document results</t>
  </si>
  <si>
    <t>41 CFR 102-80.80, 102-80.85</t>
  </si>
  <si>
    <t>RPM.010.020.013</t>
  </si>
  <si>
    <t>Provide policy requirements that are applicable to real property government-wide regulations, policies, guidance, and standards</t>
  </si>
  <si>
    <t>RPM.010.020.021</t>
  </si>
  <si>
    <t>Develop and document government-wide real property regulations, policies, guidance, and standards</t>
  </si>
  <si>
    <t>RPM.010.020.022</t>
  </si>
  <si>
    <t>Provide government-wide real property regulations, policies, guidance, and standards</t>
  </si>
  <si>
    <t>RPM.010.020.031</t>
  </si>
  <si>
    <t>Develop and document real property organization-specific regulations, policies, guidance, and standards</t>
  </si>
  <si>
    <t>RPM.010.020.032</t>
  </si>
  <si>
    <t>Provide real property organization-specific regulations, policies, guidance, and standards</t>
  </si>
  <si>
    <t>RPM.010.020.041</t>
  </si>
  <si>
    <t>Identify real property management procedures for real property assets and document results</t>
  </si>
  <si>
    <t xml:space="preserve">GSA Customer Guide to Real Property;
GSA Project Management Guide;
GSA Lease Management Customer Guide;
</t>
  </si>
  <si>
    <t>RPM.010.020.042</t>
  </si>
  <si>
    <t>Provide real property management procedures for real property assets</t>
  </si>
  <si>
    <t>RPM.010.020.051</t>
  </si>
  <si>
    <t>Capture changes to real property government-wide regulations, policies, guidance, and standards.</t>
  </si>
  <si>
    <t xml:space="preserve">Capital Programming Guide, Supplement to OMB Circular A-11;
</t>
  </si>
  <si>
    <t>RPM.010.020.052</t>
  </si>
  <si>
    <t>Update regulations, policies, guidance, and standards and document results</t>
  </si>
  <si>
    <t>RPM.010.020.053</t>
  </si>
  <si>
    <t>Provide updated regulations, policies, guidance, and standards</t>
  </si>
  <si>
    <t>RPM.010.030.011</t>
  </si>
  <si>
    <t>Capture industry benchmark information for real property program performance measurement</t>
  </si>
  <si>
    <t>RPM.010.030.012</t>
  </si>
  <si>
    <t>Develop or update real property program performance measures, targets, baseline information, information collection, and expected outcomes, and document results</t>
  </si>
  <si>
    <t>RPM.010.030.013</t>
  </si>
  <si>
    <t xml:space="preserve">Provide real property program performance measures, targets, baseline information, information collection, and expected outcomes </t>
  </si>
  <si>
    <t xml:space="preserve">Capital Programming Guide, Supplement to OMB Circular A-11
</t>
  </si>
  <si>
    <t>RPM.010.030.021</t>
  </si>
  <si>
    <t>Develop and document real property program performance report information, including trends and patterns</t>
  </si>
  <si>
    <t>Provide real property program mandatory report information for agency performance and other report(s) (e.g., Performance Accountability Report [PAR]) information, financial reports)</t>
  </si>
  <si>
    <t>RPM.010.030.023</t>
  </si>
  <si>
    <t>Provide real property program performance and operations report information, including trends and patterns</t>
  </si>
  <si>
    <t>RPM.010.030.031</t>
  </si>
  <si>
    <t>Evaluate real property program performance results against performance measures and record results</t>
  </si>
  <si>
    <t>RPM.010.030.032</t>
  </si>
  <si>
    <t>Provide evaluation results for real property program performance assessment against performance measures</t>
  </si>
  <si>
    <t>RPM.010.030.041</t>
  </si>
  <si>
    <t>Specify real property program report parameters</t>
  </si>
  <si>
    <t>Provide real property program report parameters</t>
  </si>
  <si>
    <t>RPM.010.030.051</t>
  </si>
  <si>
    <t xml:space="preserve"> P</t>
  </si>
  <si>
    <t>Extract user-defined information, develop real property program user-defined report information, and document results</t>
  </si>
  <si>
    <t xml:space="preserve">Provide real property program user-defined report information </t>
  </si>
  <si>
    <t>RPM.010.040 Real Property Management Independent Verification and Validation</t>
  </si>
  <si>
    <t>RPM.010.040.011</t>
  </si>
  <si>
    <t>Capture real property asset inventory information</t>
  </si>
  <si>
    <t>RPM.010.040.012</t>
  </si>
  <si>
    <t>Evaluate accuracy of real property information against recorded information and standards and record results</t>
  </si>
  <si>
    <t>RPM.010.040.013</t>
  </si>
  <si>
    <t>Provide evaluation results for accuracy of real property information against recorded information and standards, including discrepancies and deviations from standards</t>
  </si>
  <si>
    <t>RPM.010.040.021</t>
  </si>
  <si>
    <t>Develop notification of corrective actions needed to remedy discrepancies and deviations from standards, request corrective action plan, and document results</t>
  </si>
  <si>
    <t>RPM.010.040.022</t>
  </si>
  <si>
    <t>Provide notification of corrective actions needed to remedy discrepancies and deviations from standards with request for corrective action plan</t>
  </si>
  <si>
    <t>RPM.010.040.031</t>
  </si>
  <si>
    <t xml:space="preserve">Capture corrective action plan or updates to corrective action plan for remedying discrepancies and deviations from standards in real property asset information </t>
  </si>
  <si>
    <t>RPM.010.040.032</t>
  </si>
  <si>
    <t>Evaluate corrective action plan or updates to corrective action plan for remedying discrepancies and deviations from standards in real property asset information and record results</t>
  </si>
  <si>
    <t>RPM.010.040.033</t>
  </si>
  <si>
    <t>Provide evaluation results for corrective action plan or updates to corrective action plan for remedying discrepancies and deviations from standards in real property asset information</t>
  </si>
  <si>
    <t>RPM.010.040.041</t>
  </si>
  <si>
    <t>Develop and document feedback on corrective action plan or updates to corrective action plan for remedying discrepancies and deviations from standards in real property asset information</t>
  </si>
  <si>
    <t>RPM.010.040.042</t>
  </si>
  <si>
    <t>Provide feedback on corrective action plan or updates to corrective action plan for remedying discrepancies and deviations from standards in real property asset information</t>
  </si>
  <si>
    <t>RPM.010.040.051</t>
  </si>
  <si>
    <t>Capture status information concerning corrective action plan for remedying discrepancies and deviations from standards in real property asset information</t>
  </si>
  <si>
    <t>RPM.010.040.052</t>
  </si>
  <si>
    <t>Evaluate status information concerning corrective action plan for remedying discrepancies and deviations from standards in real property asset information and record results</t>
  </si>
  <si>
    <t>RPM.010.040.053</t>
  </si>
  <si>
    <t>Provide evaluation results for status information concerning corrective action plan for remedying discrepancies and deviations from standards in real property asset information</t>
  </si>
  <si>
    <t>RPM.020 Real Property Asset Needs Assessment and Planning</t>
  </si>
  <si>
    <t>RPM.020.010 Real Property Asset Needs Determination</t>
  </si>
  <si>
    <t>RPM.020.010.011</t>
  </si>
  <si>
    <t>Capture real property asset and/or component information, business needs, and other justification information</t>
  </si>
  <si>
    <t>RPM.020.010.012</t>
  </si>
  <si>
    <t>Develop real property asset and/or component request with business needs and justification information, route for review and approval, and document results</t>
  </si>
  <si>
    <t>RPM.020.010.013</t>
  </si>
  <si>
    <t>Provide real property asset and/or component request with business needs, justification information, and approval information</t>
  </si>
  <si>
    <t>RPM.020.010.021</t>
  </si>
  <si>
    <t>Evaluate real property asset and/or component request with business needs and justification information, determine if request aligns with strategic objectives and program plan, and record results</t>
  </si>
  <si>
    <t>RPM.020.010.022</t>
  </si>
  <si>
    <t>Provide evaluation results concerning real property asset and/or component request with business needs and justification information and alignment with strategic objectives and program plan</t>
  </si>
  <si>
    <t>RPM.020.010.031</t>
  </si>
  <si>
    <t>Approve/disapprove real property asset and/or component request with business needs and justification information and document results</t>
  </si>
  <si>
    <t>RPM.020.010.032</t>
  </si>
  <si>
    <t>Provide approval/disapproval of real property asset and/or component request with business needs and justification information</t>
  </si>
  <si>
    <t>RPM.020.010.041</t>
  </si>
  <si>
    <t>Develop and document feedback concerning disapproved real property asset and/or component request with business needs and justification information</t>
  </si>
  <si>
    <t>RPM.020.010.042</t>
  </si>
  <si>
    <t>Provide feedback concerning disapproved real property asset and/or component request with business needs and justification information</t>
  </si>
  <si>
    <t>RPM.020.010.051</t>
  </si>
  <si>
    <t>Develop and document request for Delegated Leasing Authority for the lease of a real property asset and/or component under general purpose, special purpose, or categorical space</t>
  </si>
  <si>
    <t>RPM.020.010.052</t>
  </si>
  <si>
    <t>Provide request for Delegated Leasing Authority for the lease of a real property asset and/or component under general purpose, special purpose, or categorical space</t>
  </si>
  <si>
    <t>RPM.020.010.061</t>
  </si>
  <si>
    <t>Capture response to request for Delegated Leasing Authority for the lease of a real property asset and/or component under general purpose or special purpose space</t>
  </si>
  <si>
    <t>RPM.020.010.062</t>
  </si>
  <si>
    <t>Document approval/disproval to request for Delegated Leasing Authority for the lease of a real property asset and/or component under general purpose or special purpose space</t>
  </si>
  <si>
    <t>RPM.020.010.063</t>
  </si>
  <si>
    <t>Provide approved Delegated Leasing Authority for the real property asset and/or component under general purpose or special purpose space</t>
  </si>
  <si>
    <t>RPM.020.010.071</t>
  </si>
  <si>
    <t>Identify and document capital and non capital projects.</t>
  </si>
  <si>
    <t>RPM.020.010.072</t>
  </si>
  <si>
    <t>Provide information for capital and non capital projects</t>
  </si>
  <si>
    <t>RPM.020.020.011</t>
  </si>
  <si>
    <t>Retrieve similar real property project information</t>
  </si>
  <si>
    <t>RPM.020.020.012</t>
  </si>
  <si>
    <t>Develop and document real property project business needs statement</t>
  </si>
  <si>
    <t>RPM.020.020.013</t>
  </si>
  <si>
    <t>Provide real property project business needs statement</t>
  </si>
  <si>
    <t>RPM.020.020.021</t>
  </si>
  <si>
    <t xml:space="preserve">Capture current real property inventory information relevant to meeting real property project needs </t>
  </si>
  <si>
    <t>41 CFR 102-73.20, 102-73.45</t>
  </si>
  <si>
    <t>RPM.020.020.022</t>
  </si>
  <si>
    <t>Evaluate current real property inventory information relevant to meeting real property project needs against business needs statement, determine possible sites for meeting needs, and record results as specified by 41 CFR</t>
  </si>
  <si>
    <t>RPM.020.020.023</t>
  </si>
  <si>
    <t>Provide evaluation results for real property inventory information relevant to meeting real property project needs against business needs statement as specified by 41 CFR</t>
  </si>
  <si>
    <t>RPM.020.020.024</t>
  </si>
  <si>
    <t>Provide possible sites from current real property inventory for meeting real property project needs as specified by 41 CFR</t>
  </si>
  <si>
    <t>RPM.020.020.031</t>
  </si>
  <si>
    <t>Evaluate possible sites from current real property inventory for meeting real property project needs, develop feedback, and record results</t>
  </si>
  <si>
    <t>RPM.020.020.032</t>
  </si>
  <si>
    <t>Provide evaluation results concerning possible sites from current real property inventory for meeting real property project needs</t>
  </si>
  <si>
    <t>RPM.020.020.033</t>
  </si>
  <si>
    <t>Provide feedback on possible sites from current real property inventory for meeting real property project needs</t>
  </si>
  <si>
    <t>RPM.020.020.041</t>
  </si>
  <si>
    <t>Develop and document request for feedback on possible sites from current real property inventory for meeting real property project needs consistent with 41 CFR</t>
  </si>
  <si>
    <t>RPM.020.020.042</t>
  </si>
  <si>
    <t>Provide request for feedback on possible sites from current real property inventory for meeting real property project needs consistent with 41 CFR</t>
  </si>
  <si>
    <t>RPM.020.020.051</t>
  </si>
  <si>
    <t>Capture response to request for feedback on possible sites from current real property inventory for meeting real property project needs consistent with 41 CFR</t>
  </si>
  <si>
    <t>RPM.020.020.052</t>
  </si>
  <si>
    <t>Evaluate response to request for feedback on possible sites from current real property inventory for meeting real property project needs and record results consistent with 41 CFR</t>
  </si>
  <si>
    <t>RPM.020.020.053</t>
  </si>
  <si>
    <t>Provide evaluation results for response to request for feedback on possible sites from current real property inventory for meeting real property project needs consistent with 41 CFR</t>
  </si>
  <si>
    <t>RPM.020.020.061</t>
  </si>
  <si>
    <t>Identify site from current real property inventory for meeting real property project needs and document results consistent with 41 CFR</t>
  </si>
  <si>
    <t>41 CFR 102-73.255</t>
  </si>
  <si>
    <t>RPM.020.020.062</t>
  </si>
  <si>
    <t>Provide site from current real property inventory for meeting real property project needs consistent with 41 CFR</t>
  </si>
  <si>
    <t>RPM.020.020.071</t>
  </si>
  <si>
    <t>Determine and document potential alternative acquisition approaches (e.g., lease, buy, build) and/or sites for meeting real property project need consistent with 41 CFR</t>
  </si>
  <si>
    <t>41 CFR 102-73.45, 102-73.140, 102-73.245, 102-73.255;
10 U.S.C. 2662</t>
  </si>
  <si>
    <t>RPM.020.020.072</t>
  </si>
  <si>
    <t>Provide potential alternative acquisition approaches and/or sites for meeting real property project need consistent with 41 CFR</t>
  </si>
  <si>
    <t>41 CFR 102-73.45, 102-73.245, 102-73.255;
10 U.S.C. 2662</t>
  </si>
  <si>
    <t>RPM.020.020.081</t>
  </si>
  <si>
    <t>Capture evaluation criteria information used for similar real property projects</t>
  </si>
  <si>
    <t>RPM.020.020.082</t>
  </si>
  <si>
    <t>Develop and document evaluation criteria for evaluating potential alternative acquisition approaches and/or sites for meeting real property project need</t>
  </si>
  <si>
    <t>Capital Programming Guide I.5.1</t>
  </si>
  <si>
    <t>RPM.020.020.083</t>
  </si>
  <si>
    <t>Provide evaluation criteria for evaluating potential alternative acquisition approaches and/or sites for meeting real property project need</t>
  </si>
  <si>
    <t>RPM.020.020.091</t>
  </si>
  <si>
    <t>Evaluate evaluation criteria for evaluating potential alternative acquisition approaches and/or sites for meeting real property project need, develop feedback, and record results</t>
  </si>
  <si>
    <t>RPM.020.020.092</t>
  </si>
  <si>
    <t>Provide evaluation results for evaluation criteria for evaluating potential alternative acquisition approaches and/or sites for meeting real property project need</t>
  </si>
  <si>
    <t>RPM.020.020.093</t>
  </si>
  <si>
    <t>Provide feedback on evaluation criteria for evaluating potential alternative acquisition approaches and/or sites for meeting real property project need</t>
  </si>
  <si>
    <t>RPM.020.020.101</t>
  </si>
  <si>
    <t>Capture real property market research information</t>
  </si>
  <si>
    <t>RPM.020.020.102</t>
  </si>
  <si>
    <t>Evaluate real property market research information against evaluation criteria and record results</t>
  </si>
  <si>
    <t>RPM.020.020.103</t>
  </si>
  <si>
    <t xml:space="preserve">Provide evaluation results for real property market research information </t>
  </si>
  <si>
    <t>RPM.020.020.111</t>
  </si>
  <si>
    <t>Determine and document risks associated with potential alternative acquisition approaches and/or sites for meeting real property project need consistent with 41 CFR</t>
  </si>
  <si>
    <t>41 CFR 102-73.25; Capital Programming Guide I.5.1</t>
  </si>
  <si>
    <t>RPM.020.020.112</t>
  </si>
  <si>
    <t>Provide risks associated with potential alternative acquisition approaches and/or sites for meeting real property project need consistent with 41 CFR</t>
  </si>
  <si>
    <t>41 CFR 102-73.255; Capital Programming Guide I.5.1</t>
  </si>
  <si>
    <t>RPM.020.020.121</t>
  </si>
  <si>
    <t>Develop and document risk management and mitigation strategies for risks associated with potential alternative acquisition approaches and/or sites for meeting real property project need</t>
  </si>
  <si>
    <t>RPM.020.020.122</t>
  </si>
  <si>
    <t>Provide risk management and mitigation strategies for potential alternative acquisition approaches and/or sites for meeting real property project need</t>
  </si>
  <si>
    <t>RPM.020.020.131</t>
  </si>
  <si>
    <t xml:space="preserve">Capture government and contractor labor, subcontractor, travel, and other direct costs information </t>
  </si>
  <si>
    <t>RPM.020.020.132</t>
  </si>
  <si>
    <t>Retrieve cost information from similar real property projects</t>
  </si>
  <si>
    <t>RPM.020.020.133</t>
  </si>
  <si>
    <t>Determine high-level cost estimates for alternative acquisition approaches and/or sites and document results</t>
  </si>
  <si>
    <t>Capital Programming Guide I.5.3</t>
  </si>
  <si>
    <t>RPM.020.020.134</t>
  </si>
  <si>
    <t>Provide high-level cost estimates for alternative acquisition approaches and/or sites and document results</t>
  </si>
  <si>
    <t>RPM.020.020.141</t>
  </si>
  <si>
    <t>Develop and document high-level financial analysis, including net present value, for alternative acquisition approaches and/or sites</t>
  </si>
  <si>
    <t>RPM.020.020.142</t>
  </si>
  <si>
    <t>Provide high-level financial analysis, including net present value, for alternative acquisition approaches and/or sites</t>
  </si>
  <si>
    <t xml:space="preserve">Capture available funding types, amounts, and sources information </t>
  </si>
  <si>
    <t xml:space="preserve">Capture available non-fiscal resources information </t>
  </si>
  <si>
    <t>RPM.020.020.153</t>
  </si>
  <si>
    <t>Evaluate types and sources of available funding and resources for potential alternative acquisition approaches and/or sites and record results</t>
  </si>
  <si>
    <t>RPM.020.020.154</t>
  </si>
  <si>
    <t>Provide evaluation results for types and sources of available funding and resources for potential alternative acquisition approaches and/or sites</t>
  </si>
  <si>
    <t>RPM.020.020.161</t>
  </si>
  <si>
    <t>Evaluate potential alternative acquisition approaches and/or sites for meeting real property project need against evaluation criteria and supporting information and record results</t>
  </si>
  <si>
    <t>41 CFR 102-73.255; Capital Programming Guide I.5.1; Capital Programming Guide Appendix 7</t>
  </si>
  <si>
    <t>RPM.020.020.162</t>
  </si>
  <si>
    <t>Provide evaluation results for potential alternative acquisition approaches and/or sites for meeting real property project need against evaluation criteria and supporting information</t>
  </si>
  <si>
    <t>RPM.020.020.171</t>
  </si>
  <si>
    <t>Determine and document plausible acquisition approach(es) and/or site(s) for meeting real property project need</t>
  </si>
  <si>
    <t>RPM.020.020.172</t>
  </si>
  <si>
    <t>Provide plausible acquisition approach(es) and/or site(s) for meeting real property project need</t>
  </si>
  <si>
    <t>RPM.020.020.181</t>
  </si>
  <si>
    <t>Evaluate plausible acquisition approach(es) and/or site(s) for meeting real property project need, determine approval/disapproval, and record results</t>
  </si>
  <si>
    <t>RPM.020.020.182</t>
  </si>
  <si>
    <t>Provide evaluation results for plausible acquisition approach(es) and/or site(s) for meeting real property project need</t>
  </si>
  <si>
    <t>RPM.020.020.183</t>
  </si>
  <si>
    <t>Provide approval/disapproval information concerning plausible acquisition approach(es) and/or site(s) for meeting real property project need</t>
  </si>
  <si>
    <t>RPM.020.020.191</t>
  </si>
  <si>
    <t>Capture impact information (e.g., IT, security, safety, environmental, historic preservation, community, and other impacts) associated with plausible real property project acquisition approach(es) and/or site(s)</t>
  </si>
  <si>
    <t>16 U.S.C. 470; 42 U.S.C. 4321 National Environmental Policy Act;
Executive Order 13834: Efficient Federal Operations;
Energy Independence and Security Act of 2007 (EISA 2007);</t>
  </si>
  <si>
    <t>RPM.020.020.192</t>
  </si>
  <si>
    <t>Evaluate impacts of plausible real property project acquisition approach(es) and/or site(s) and record results</t>
  </si>
  <si>
    <t>RPM.020.020.193</t>
  </si>
  <si>
    <t>Provide evaluation results for impacts of plausible real property project acquisition approach(es) and/or site(s)</t>
  </si>
  <si>
    <t>RPM.020.020.201</t>
  </si>
  <si>
    <t xml:space="preserve">Develop and document impact mitigation strategies for plausible real property project acquisition approach(es) and/or site(s) </t>
  </si>
  <si>
    <t>Capital Programming Guide I.5.1; Capital Programming Guide Appendix 7</t>
  </si>
  <si>
    <t>RPM.020.020.202</t>
  </si>
  <si>
    <t>Provide impact mitigation strategies for plausible real property project acquisition approach(es) and/or site(s)</t>
  </si>
  <si>
    <t>RPM.020.020.211</t>
  </si>
  <si>
    <t>Evaluate plausible real property project acquisition approach(es) and/or site(s) to determine plausible real property project acquisition approach and/or site for selection</t>
  </si>
  <si>
    <t>RPM.020.020.212</t>
  </si>
  <si>
    <t>Provide evaluation results for plausible real property project acquisition approach(es) and/or site(s)</t>
  </si>
  <si>
    <t>RPM.020.020.213</t>
  </si>
  <si>
    <t xml:space="preserve">Provide plausible real property project acquisition approach and/or site for selection </t>
  </si>
  <si>
    <t>RPM.020.020.221</t>
  </si>
  <si>
    <t>Develop and document viability information of plausible real property project acquisition approach(es) and/or site(s) based on impacts evaluation and document results</t>
  </si>
  <si>
    <t>Capital Programming Guide I.5.1; Capital Programming Guide Appendix 7;
Executive Order 13834: Efficient Federal Operations;
Energy Independence and Security Act of 2007 (EISA 2007);</t>
  </si>
  <si>
    <t>RPM.020.020.222</t>
  </si>
  <si>
    <t xml:space="preserve">Provide plausible real property project acquisition approach(es) and/or site(s) viability information </t>
  </si>
  <si>
    <t>RPM.020.020.231</t>
  </si>
  <si>
    <t>Capture feasibility assessment and supporting information for plausible real property project acquisition approach(es) and/or site(s) for selection</t>
  </si>
  <si>
    <t>GSA Capital Program Project Planning Guide;
Requirements Development;
Guiding Principles for Sustainable Federal Buildings;
Technical Guidance on Implementing the Stormwater Runoff Requirements for Federal Projects under Section 438 of EISA 2007</t>
  </si>
  <si>
    <t>RPM.020.020.232</t>
  </si>
  <si>
    <t>Evaluate real property project feasibility assessment and supporting information for plausible real property project acquisition approach(es) and/or site(s), route for review and approval, and document results</t>
  </si>
  <si>
    <t>Provide feasibility assessment, supporting information, and approval information for plausible real property project acquisition approach(es) and/or site(s)</t>
  </si>
  <si>
    <t>RPM.020.020.241</t>
  </si>
  <si>
    <t>Determine and document selected acquisition approach and/or site for meeting real property project need</t>
  </si>
  <si>
    <t>RPM.020.020.242</t>
  </si>
  <si>
    <t>Provide selected acquisition approach and/or site for meeting real property project need</t>
  </si>
  <si>
    <t>RPM.020.020.251</t>
  </si>
  <si>
    <t>Evaluate selected acquisition approach and/or site for meeting real property project need, determine approval/disapproval, and record results</t>
  </si>
  <si>
    <t>RPM.020.020.252</t>
  </si>
  <si>
    <t>Provide evaluation results for selected acquisition approach and/or site for meeting real property project need</t>
  </si>
  <si>
    <t>RPM.020.020.253</t>
  </si>
  <si>
    <t>Provide approval/disapproval information concerning selected acquisition approach and/or site for meeting real property project need</t>
  </si>
  <si>
    <t>RPM.020.030.011</t>
  </si>
  <si>
    <t xml:space="preserve">Determine and document swing space relocation needs of existing tenants </t>
  </si>
  <si>
    <t>Provide swing space relocation needs of existing tenants information</t>
  </si>
  <si>
    <t>RPM.020.030.021</t>
  </si>
  <si>
    <t xml:space="preserve">Capture available alternative space information </t>
  </si>
  <si>
    <t>RPM.020.030.022</t>
  </si>
  <si>
    <t>Identify and document alternative space for relocation of existing tenants</t>
  </si>
  <si>
    <t>RPM.020.030.023</t>
  </si>
  <si>
    <t xml:space="preserve">Provide alternative space information for relocation of existing tenants </t>
  </si>
  <si>
    <t>Capture key milestones and stakeholder information</t>
  </si>
  <si>
    <t>RPM.020.030.032</t>
  </si>
  <si>
    <t>Capture market and benchmark price information relevant to preferred real property project approach and site</t>
  </si>
  <si>
    <t>RPM.020.030.033</t>
  </si>
  <si>
    <t>Develop and document refined real property project cost estimate, including estimated operations, maintenance, and disposal costs</t>
  </si>
  <si>
    <t>Capital Programming Guide I.5.3;
10 U.S.C. 2662</t>
  </si>
  <si>
    <t>RPM.020.030.034</t>
  </si>
  <si>
    <t>Provide refined real property project cost estimate, including estimated operations, maintenance, and disposal costs</t>
  </si>
  <si>
    <t>RPM.020.030.041</t>
  </si>
  <si>
    <t>Evaluate refined real property project cost estimate, including estimated operations, maintenance, and disposal costs, develop feedback, and record results</t>
  </si>
  <si>
    <t>RPM.020.030.042</t>
  </si>
  <si>
    <t>Provide evaluation results for refined real property project cost estimate, including estimated operations, maintenance, and disposal costs</t>
  </si>
  <si>
    <t>RPM.020.030.043</t>
  </si>
  <si>
    <t>Provide feedback on refined real property project cost estimate, including estimated operations, maintenance, and disposal costs</t>
  </si>
  <si>
    <t>RPM.020.030.051</t>
  </si>
  <si>
    <t>Develop and document real property project detailed financial analysis, including net present value</t>
  </si>
  <si>
    <t>RPM.020.030.052</t>
  </si>
  <si>
    <t>Provide real property project detailed financial analysis, including net present value</t>
  </si>
  <si>
    <t>RPM.020.030.061</t>
  </si>
  <si>
    <t>Develop real property project business case, route for review and approval, and document results</t>
  </si>
  <si>
    <t>RPM.020.030.062</t>
  </si>
  <si>
    <t>Provide real property project business case and approval information</t>
  </si>
  <si>
    <t>RPM.020.030.071</t>
  </si>
  <si>
    <t>Develop and document real property project implementation plan</t>
  </si>
  <si>
    <t>RPM.020.030.072</t>
  </si>
  <si>
    <t>Provide real property project implementation plan</t>
  </si>
  <si>
    <t>RPM.020.030.081</t>
  </si>
  <si>
    <t>Develop and document real property project preliminary commissioning plan</t>
  </si>
  <si>
    <t>RPM.020.030.082</t>
  </si>
  <si>
    <t>Provide real property project preliminary commissioning plan</t>
  </si>
  <si>
    <t>RPM.020.030.091</t>
  </si>
  <si>
    <t>Develop and document real property project communications plan</t>
  </si>
  <si>
    <t>RPM.020.030.092</t>
  </si>
  <si>
    <t>Provide real property project communications plan</t>
  </si>
  <si>
    <t>RPM.020.030.101</t>
  </si>
  <si>
    <t>Develop and document draft real property project management plan, including business needs, scope, tasks, timeline, roles and responsibilities, and quality assurance processes</t>
  </si>
  <si>
    <t>RPM.020.030.102</t>
  </si>
  <si>
    <t>Provide draft real property project management plan</t>
  </si>
  <si>
    <t>RPM.020.030.111</t>
  </si>
  <si>
    <t>Develop request for feedback concerning draft real property project management plan and document results</t>
  </si>
  <si>
    <t>RPM.020.030.112</t>
  </si>
  <si>
    <t>Provide request for feedback concerning draft real property project management plan</t>
  </si>
  <si>
    <t>RPM.020.030.121</t>
  </si>
  <si>
    <t>Capture response to request for feedback concerning draft real property project management plan</t>
  </si>
  <si>
    <t>RPM.020.030.122</t>
  </si>
  <si>
    <t>Evaluate response to request for feedback concerning draft real property project management plan and record results</t>
  </si>
  <si>
    <t>RPM.020.030.123</t>
  </si>
  <si>
    <t>Provide evaluation results for response to request for feedback concerning draft real property project management plan</t>
  </si>
  <si>
    <t>RPM.020.030.131</t>
  </si>
  <si>
    <t>Develop updated real property project management plan, route for review and approval, and document results</t>
  </si>
  <si>
    <t>RPM.020.030.132</t>
  </si>
  <si>
    <t>Provide updated real property project management plan and approval information</t>
  </si>
  <si>
    <t>RPM.020.030.141</t>
  </si>
  <si>
    <t>Develop and document supporting information for program development study contractor selection</t>
  </si>
  <si>
    <t xml:space="preserve">Provide supporting information for program development study contractor selection </t>
  </si>
  <si>
    <t>RPM.020.030.151</t>
  </si>
  <si>
    <t>Develop draft real property project program of requirements; including security, safety, environmental, and other requirements dictated by law, regulation, and policy; route for review and feedback; and document results</t>
  </si>
  <si>
    <t xml:space="preserve">42 U.S.C. 4321 National Environmental Policy Act;
Executive Order 13834: Efficient Federal Operations
Energy Independence and Security Act of 2007 (EISA 2007); Capital Programming Guide Appendix 10
</t>
  </si>
  <si>
    <t>PBS Leasing Desk Guide Chapter 1: Requirements Development;
Guiding Principles for Sustainable Federal Buildings;
Technical Guidance on Implementing the Stormwater Runoff Requirements for Federal Projects under Section 438 of EISA 2007;</t>
  </si>
  <si>
    <t>RPM.020.030.152</t>
  </si>
  <si>
    <t>Provide draft real property project program of requirements; including security, safety, environmental, and other requirements dictated by law, regulation, and policy; for review and feedback</t>
  </si>
  <si>
    <t>RPM.020.030.161</t>
  </si>
  <si>
    <t>Capture feedback on draft real property project program of requirements, including security, safety, environmental, and other requirements dictated by law, regulation, and policy</t>
  </si>
  <si>
    <t>RPM.020.030.162</t>
  </si>
  <si>
    <t>Develop final real property project program of requirements, including security, safety, environmental, and other requirements dictated by law, regulation, and policy; route for review and approval; and document results</t>
  </si>
  <si>
    <t>RPM.020.030.163</t>
  </si>
  <si>
    <t>Provide final real property project program of requirements; including security, safety, environmental, and other requirements dictated by law, regulation, and policy; and approval information</t>
  </si>
  <si>
    <t>RPM.020.030.171</t>
  </si>
  <si>
    <t>Develop and document real property project initial high-level design</t>
  </si>
  <si>
    <t>41 CFR 102-76.15</t>
  </si>
  <si>
    <t>RPM.020.030.172</t>
  </si>
  <si>
    <t>Provide real property project initial high-level design</t>
  </si>
  <si>
    <t>RPM.020.030.181</t>
  </si>
  <si>
    <t>Determine whether real property project exceeds the prospectus threshold and document results consistent with 41 CFR</t>
  </si>
  <si>
    <t>41 CFR 103-73.35; 10 U.S.C. 2662</t>
  </si>
  <si>
    <t>Provide determination concerning whether real property project exceeds prospectus threshold consistent with 41 CFR</t>
  </si>
  <si>
    <t>RPM.020.030.191</t>
  </si>
  <si>
    <t>Develop real property project prospectus information, route for review and approval, and document results consistent with 41 CFR</t>
  </si>
  <si>
    <t>41 CFR 103-73.40; 10 U.S.C. 2662</t>
  </si>
  <si>
    <t>Provide real property project prospectus information and approval information consistent with 41 CFR</t>
  </si>
  <si>
    <t>RPM.020.040.011</t>
  </si>
  <si>
    <t>Capture budget information for new real property project</t>
  </si>
  <si>
    <t>Capital Programming Guide Appendix 8</t>
  </si>
  <si>
    <t>RPM.020.040.012</t>
  </si>
  <si>
    <t xml:space="preserve">Capture budget modification information for real property project </t>
  </si>
  <si>
    <t>RPM.020.040.013</t>
  </si>
  <si>
    <t>Develop real property project budget request (i.e., new and modifications), route for review and approval, and document results</t>
  </si>
  <si>
    <t>RPM.020.040.014</t>
  </si>
  <si>
    <t>Provide real property project budget request and approval information</t>
  </si>
  <si>
    <t>RPM.020.040.021</t>
  </si>
  <si>
    <t>Capture approval/disapproval of real property project budget request</t>
  </si>
  <si>
    <t>RPM.020.040.022</t>
  </si>
  <si>
    <t>Develop and document updated real property project budget request</t>
  </si>
  <si>
    <t>RPM.020.040.023</t>
  </si>
  <si>
    <t>Provide updated real property project budget request</t>
  </si>
  <si>
    <t>RPM.020.040.031</t>
  </si>
  <si>
    <t xml:space="preserve">Capture real property project budget change information </t>
  </si>
  <si>
    <t>RPM.020.040.032</t>
  </si>
  <si>
    <t>Evaluate real property project budget change information, determine impacts, and record results</t>
  </si>
  <si>
    <t>RPM.020.040.033</t>
  </si>
  <si>
    <t>Provide evaluation results concerning real property project budget change information</t>
  </si>
  <si>
    <t>Provide impact information concerning real property project budget change information</t>
  </si>
  <si>
    <t>Determine input for procurement request, including asset and/or component independent government cost estimate and line of accounting information using standard accounting code structure</t>
  </si>
  <si>
    <t>Provide input for procurement request, including asset and/or component independent government cost estimate and line of accounting information using standard accounting code structure</t>
  </si>
  <si>
    <t>RPM.020.050.021</t>
  </si>
  <si>
    <t>Capture procurement request, including asset and/or component independent government cost estimate line of accounting information using standard accounting code structure</t>
  </si>
  <si>
    <t>RPM.020.050.022</t>
  </si>
  <si>
    <t>Consolidate acquisition package information (e.g., program of requirements, impact assessment, procurement request, etc.), route for review, and document results</t>
  </si>
  <si>
    <t>RPM.020.050.023</t>
  </si>
  <si>
    <t>Provide acquisition package information</t>
  </si>
  <si>
    <t>RPM.020.050.031</t>
  </si>
  <si>
    <t>Route acquisition package information for approval and document results</t>
  </si>
  <si>
    <t>RPM.020.050.032</t>
  </si>
  <si>
    <t>Provide acquisition package information and approval information</t>
  </si>
  <si>
    <t>RPM.020.050.041</t>
  </si>
  <si>
    <t>Submit acquisition package and supporting information and document results</t>
  </si>
  <si>
    <t>RPM.020.050.042</t>
  </si>
  <si>
    <t>Provide acquisition package and supporting information</t>
  </si>
  <si>
    <t>RPM.030 Real Property Asset Acquisition, Design, and Commissioning</t>
  </si>
  <si>
    <t>RPM.030.010.011</t>
  </si>
  <si>
    <t xml:space="preserve">Capture offeror real property asset and/or component proposals </t>
  </si>
  <si>
    <t>Capital Programming Guide II.6</t>
  </si>
  <si>
    <t>RPM.030.010.012</t>
  </si>
  <si>
    <t>Evaluate offeror real property asset and/or component proposals against evaluation criteria and record results</t>
  </si>
  <si>
    <t>RPM.030.010.013</t>
  </si>
  <si>
    <t xml:space="preserve">Provide evaluation results for real property asset and/or component offeror proposals </t>
  </si>
  <si>
    <t>RPM.030.010.021</t>
  </si>
  <si>
    <t xml:space="preserve">Capture offeror real property service proposals (e.g., commissioning, design) </t>
  </si>
  <si>
    <t>RPM.030.010.022</t>
  </si>
  <si>
    <t xml:space="preserve">Evaluate offeror real property service proposals (e.g., commissioning, design) against evaluation criteria and record results </t>
  </si>
  <si>
    <t>RPM.030.010.023</t>
  </si>
  <si>
    <t>Provide evaluation results for real property service proposals (e.g., commissioning, design)</t>
  </si>
  <si>
    <t>41 CFR 109-50.402</t>
  </si>
  <si>
    <t>RPM.030.010.031</t>
  </si>
  <si>
    <t>Develop and document recommendations for selected offeror</t>
  </si>
  <si>
    <t>Capital Programming Guide II.7</t>
  </si>
  <si>
    <t>RPM.030.010.032</t>
  </si>
  <si>
    <t>Provide recommendations for selected offeror</t>
  </si>
  <si>
    <t>RPM.030.010.041</t>
  </si>
  <si>
    <t>Conduct pre-negotiations analyses (e.g., appraisals, just compensation estimate, lease pricing) and document results consistent with 41 CFR</t>
  </si>
  <si>
    <t>41 CFR 102-73.275</t>
  </si>
  <si>
    <t>Provide results of pre-negotiations analyses consistent with 41 CFR</t>
  </si>
  <si>
    <t>RPM.030.010.051</t>
  </si>
  <si>
    <t>Develop and document input on contract terms and conditions</t>
  </si>
  <si>
    <t>RPM.030.010.052</t>
  </si>
  <si>
    <t>Provide contract terms and conditions input information</t>
  </si>
  <si>
    <t>RPM.030.010.061</t>
  </si>
  <si>
    <t>Determine just compensation amount, develop summary statement describing basis for the amount, and document results consistent with 41 CFR</t>
  </si>
  <si>
    <t>Provide just compensation amount and summary statement information consistent with 41 CFR</t>
  </si>
  <si>
    <t>Capture adjustments to just compensation amount offered consistent with 41 CFR</t>
  </si>
  <si>
    <t>RPM.030.010.072</t>
  </si>
  <si>
    <t>Evaluate adjustments to just compensation amount offered and record results consistent with 41 CFR</t>
  </si>
  <si>
    <t>RPM.030.010.073</t>
  </si>
  <si>
    <t>Provide evaluation results for adjustments to just compensation amount consistent with 41 CFR</t>
  </si>
  <si>
    <t>RPM.030.010.081</t>
  </si>
  <si>
    <t>Develop and document lease buyout information, including amount.</t>
  </si>
  <si>
    <t>RPM.030.010.082</t>
  </si>
  <si>
    <t>Provide lease buyout information, including amount</t>
  </si>
  <si>
    <t>RPM.030.010.091</t>
  </si>
  <si>
    <t>Capture contract award (e.g., lease) terms and conditions</t>
  </si>
  <si>
    <t>41 CFR 105-72.201</t>
  </si>
  <si>
    <t>RPM.030.010.092</t>
  </si>
  <si>
    <t>Develop and document approval of contract award (e.g., lease) terms and conditions</t>
  </si>
  <si>
    <t>RPM.030.010.093</t>
  </si>
  <si>
    <t>Provide approval of contract award (e.g., lease) terms and conditions</t>
  </si>
  <si>
    <t>RPM.030.010.101</t>
  </si>
  <si>
    <t>Capture periodic lease change information (e.g., changes in property value, property tax, insurance)</t>
  </si>
  <si>
    <t>RPM.030.010.102</t>
  </si>
  <si>
    <t>Determine and document schedule of payments for full term of lease, including lease principal and interest (incorporating inflation and time value of money) and lease incentive adjustments</t>
  </si>
  <si>
    <t>Provide schedule of payments for full term of lease, including lease principal and interest (incorporating inflation and time value of money) and lease incentive adjustments</t>
  </si>
  <si>
    <t>RPM.030.010.111</t>
  </si>
  <si>
    <t>Develop and document notice of displacement to current property owners/users consistent with 41 CFR</t>
  </si>
  <si>
    <t>41 CFR 102-73.265, 102-73.305</t>
  </si>
  <si>
    <t>GSA Design and Construction Delivery Process https://www.gsa.gov/real-estate/design-construction/design-and-construction-delivery-process</t>
  </si>
  <si>
    <t>Provide notice of displacement to current property owners/users consistent with 41 CFR</t>
  </si>
  <si>
    <t>RPM.030.010.121</t>
  </si>
  <si>
    <t>Develop and document notice to vacate to current property owners/users consistent with 41 CFR</t>
  </si>
  <si>
    <t>41 CFR 102-73.265</t>
  </si>
  <si>
    <t>Provide notice to vacate to current property owners/users consistent with 41 CFR</t>
  </si>
  <si>
    <t>RPM.030.010.131</t>
  </si>
  <si>
    <t>Develop occupancy agreement, route for review and approval, and document results consistent with 41 CFR</t>
  </si>
  <si>
    <t>41 CFR 102-85.20, 102-85.25, 102-85.30, 102-85.45, 102-85.55, 102-85.60, 102-85.65, 102-85.70, 102–85.115-85.160</t>
  </si>
  <si>
    <t>RPM.030.010.132</t>
  </si>
  <si>
    <t>Provide occupancy agreement and approval information consistent with 41 CFR</t>
  </si>
  <si>
    <t>RPM.030.010.141</t>
  </si>
  <si>
    <t>Capture supporting information (e.g., use agreement, reimbursable agreement, memorandum of understanding) for intragovernmental agreement for real property asset transfer service, or leasing from another agency consistent with 41 CFR</t>
  </si>
  <si>
    <t>41 CFR 102–85.115-85.160, 102-75.175, 102-75.180, 102–85.115-85.160</t>
  </si>
  <si>
    <t>RPM.030.010.142</t>
  </si>
  <si>
    <t>Develop draft intragovernmental agreement for real property asset transfer or use from another agency, route for review and feedback, and document results consistent with 41 CFR</t>
  </si>
  <si>
    <t>41 CFR 102-75.175, 102-75.180, 102–85.115-85.160</t>
  </si>
  <si>
    <t>RPM.030.010.143</t>
  </si>
  <si>
    <t>Provide draft intragovernmental agreement with supporting information for real property asset transfer or use from another agency for review and feedback consistent with 41 CFR</t>
  </si>
  <si>
    <t>RPM.030.010.151</t>
  </si>
  <si>
    <t>Capture feedback on draft intragovernmental agreement with supporting information for real property asset transfer or use from another agency consistent with 41 CFR</t>
  </si>
  <si>
    <t>RPM.030.010.152</t>
  </si>
  <si>
    <t>Develop final intragovernmental agreement with supporting information for real property asset transfer or use from another agency, route for review and approval, and document results consistent with 41 CFR</t>
  </si>
  <si>
    <t>RPM.030.010.153</t>
  </si>
  <si>
    <t>Provide final intragovernmental agreement with supporting information for real property asset transfer or use from another agency and approval information consistent with 41 CFR</t>
  </si>
  <si>
    <t>RPM.030.010.161</t>
  </si>
  <si>
    <t>Identify and document foreign beneficial ownership information for high security leased spaces.</t>
  </si>
  <si>
    <t>31 CFR Part 1010: FinCEN CTA Rule</t>
  </si>
  <si>
    <t>RPM.030.010.162</t>
  </si>
  <si>
    <t>Provide the foreign beneficial ownership information for high security leased spaces.</t>
  </si>
  <si>
    <t>RPM.030.010.171</t>
  </si>
  <si>
    <t>Identify and document immediate owner information for high security leased spaces.</t>
  </si>
  <si>
    <t>RPM.030.010.172</t>
  </si>
  <si>
    <t>Provide immediate owner information for high security leased spaces.</t>
  </si>
  <si>
    <t>RPM.030.010.181</t>
  </si>
  <si>
    <t>Identify and document highest-level owner information for high security leased spaces.</t>
  </si>
  <si>
    <t>RPM.030.010.182</t>
  </si>
  <si>
    <t>Provide highest-level owner information for high security leased spaces.</t>
  </si>
  <si>
    <t>RPM.030.010.191</t>
  </si>
  <si>
    <t>Identify and document foreign financing entity information for high security leased spaces by a non-Federal entity.</t>
  </si>
  <si>
    <t>RPM.030.010.192</t>
  </si>
  <si>
    <t>Provide foreign financing entity information for high security leased spaces by a non-Federal entity.</t>
  </si>
  <si>
    <t>RPM.030.010.201</t>
  </si>
  <si>
    <t>Determine and document need for government-required easements, permits, licenses or access rights</t>
  </si>
  <si>
    <t>RPM.030.010.202</t>
  </si>
  <si>
    <t>Provide need for government-required easements, permits, licenses, or access rights</t>
  </si>
  <si>
    <t>RPM.030.010.211</t>
  </si>
  <si>
    <t xml:space="preserve">Develop draft easement agreement, route for review and feedback, and document results </t>
  </si>
  <si>
    <t>RPM.030.010.212</t>
  </si>
  <si>
    <t xml:space="preserve">Provide draft easement agreement for review and feedback </t>
  </si>
  <si>
    <t>RPM.030.010.221</t>
  </si>
  <si>
    <t>Capture feedback on draft easement agreement</t>
  </si>
  <si>
    <t>RPM.030.010.222</t>
  </si>
  <si>
    <t>Develop final easement agreement, route for review and approval, and document results</t>
  </si>
  <si>
    <t>RPM.030.010.223</t>
  </si>
  <si>
    <t>Provide final easement agreement and approval information</t>
  </si>
  <si>
    <t>RPM.030.010.231</t>
  </si>
  <si>
    <t>Develop request/application for government-required permits, licenses, and access rights route for review and approval, and document results</t>
  </si>
  <si>
    <t>Provide request/application for government-required permits, licenses, and access rights, and approval information</t>
  </si>
  <si>
    <t>Capture response to request/application for government-required permits, licenses, or access rights information</t>
  </si>
  <si>
    <t>RPM.030.010.242</t>
  </si>
  <si>
    <t xml:space="preserve">Determine if request/application for government-required permit, license, or access rights is approved/disapproved and document results </t>
  </si>
  <si>
    <t>Provide government-required permit, license, or access rights information</t>
  </si>
  <si>
    <t>Provide disapproval information for request/application for government-required permit, license, or access rights information</t>
  </si>
  <si>
    <t>RPM.030.020.011</t>
  </si>
  <si>
    <t>Capture alternative real property asset and/or component designs</t>
  </si>
  <si>
    <t>Capture value information, including cost/worth ratio information, for each alternative real property asset and/or component design</t>
  </si>
  <si>
    <t>RPM.030.020.013</t>
  </si>
  <si>
    <t>Evaluate alternative real property asset and/or component designs and value information, select preferred alternative, and record results</t>
  </si>
  <si>
    <t>RPM.030.020.014</t>
  </si>
  <si>
    <t>Provide evaluation results concerning alternative real property asset and/or component designs and value information</t>
  </si>
  <si>
    <t>RPM.030.020.015</t>
  </si>
  <si>
    <t>Provide preferred alternative real property asset and/or component design</t>
  </si>
  <si>
    <t>Capture Federal, state, and local building codes and related real property standards</t>
  </si>
  <si>
    <t>RPM.030.020.022</t>
  </si>
  <si>
    <t>Capture detailed real property asset and/or component design, including specifications</t>
  </si>
  <si>
    <t xml:space="preserve">OMB Circular A-45R </t>
  </si>
  <si>
    <t>RPM.030.020.023</t>
  </si>
  <si>
    <t>Evaluate detailed real property asset and/or component design, including specifications, and record results</t>
  </si>
  <si>
    <t>RPM.030.020.024</t>
  </si>
  <si>
    <t>Provide evaluation results for detailed real property asset and/or component design, including specifications</t>
  </si>
  <si>
    <t>RPM.030.020.031</t>
  </si>
  <si>
    <t>Develop and document feedback on detailed real property asset and/or component design, including specifications</t>
  </si>
  <si>
    <t>RPM.030.020.032</t>
  </si>
  <si>
    <t>Provide feedback on detailed real property asset and/or component design, including specifications</t>
  </si>
  <si>
    <t>RPM.030.020.041</t>
  </si>
  <si>
    <t>Capture updated detailed real property asset and/or component design, including specifications</t>
  </si>
  <si>
    <t>RPM.030.020.042</t>
  </si>
  <si>
    <t>Determine and document necessary updates to feasibility and impact assessments based on detailed real property asset and/or component design, including specifications</t>
  </si>
  <si>
    <t>RPM.030.020.043</t>
  </si>
  <si>
    <t>Provide necessary updates to feasibility and impact assessments based on detailed real property asset and/or component design, including specifications</t>
  </si>
  <si>
    <t>RPM.030.020.051</t>
  </si>
  <si>
    <t>Update feasibility and impact assessments and document results</t>
  </si>
  <si>
    <t>RPM.030.020.052</t>
  </si>
  <si>
    <t xml:space="preserve">Provide updated feasibility and impact assessments </t>
  </si>
  <si>
    <t>RPM.030.020.061</t>
  </si>
  <si>
    <t>Determine and document predicted performance information for real property assets and/or components</t>
  </si>
  <si>
    <t>RPM.030.020.062</t>
  </si>
  <si>
    <t>Provide predicted performance information for real property assets and/or components</t>
  </si>
  <si>
    <t>RPM.030.020.071</t>
  </si>
  <si>
    <t>Determine and document cost and budget changes based on detailed real property asset and/or component design, including specifications and including line of accounting information using standard accounting code structure, and route for review and approval, consistent with 41 CFR</t>
  </si>
  <si>
    <t>41 CFR 105-71.130</t>
  </si>
  <si>
    <t>RPM.030.020.072</t>
  </si>
  <si>
    <t>Provide cost and budget changes based on detailed real property asset and/or component design, including specifications and including line of accounting information using standard accounting code structure consistent with 41 CFR</t>
  </si>
  <si>
    <t>RPM.030.020.081</t>
  </si>
  <si>
    <t>Route detailed real property asset and/or component design, including specifications, and other supporting documentation for review and approval and document results</t>
  </si>
  <si>
    <t>Provide detailed real property asset and/or component design, including specifications, and other supporting documentation and approval information</t>
  </si>
  <si>
    <t>RPM.030.020.091</t>
  </si>
  <si>
    <t xml:space="preserve">Capture draft construction documentation (e.g., plans) </t>
  </si>
  <si>
    <t>RPM.030.020.092</t>
  </si>
  <si>
    <t>Evaluate draft construction documentation and record results</t>
  </si>
  <si>
    <t>RPM.030.020.093</t>
  </si>
  <si>
    <t>Provide evaluation results for draft construction documentation</t>
  </si>
  <si>
    <t>RPM.030.020.101</t>
  </si>
  <si>
    <t xml:space="preserve">Develop and document feedback on draft construction documentation </t>
  </si>
  <si>
    <t>RPM.030.020.102</t>
  </si>
  <si>
    <t xml:space="preserve">Provide feedback on draft construction documentation </t>
  </si>
  <si>
    <t>RPM.030.020.111</t>
  </si>
  <si>
    <t>Capture updated construction documentation</t>
  </si>
  <si>
    <t>RPM.030.020.112</t>
  </si>
  <si>
    <t>Approve/disapprove updated construction documentation and document results</t>
  </si>
  <si>
    <t>RPM.030.020.113</t>
  </si>
  <si>
    <t>Provide approved construction documentation</t>
  </si>
  <si>
    <t>RPM.030.020.121</t>
  </si>
  <si>
    <t>Develop and document notification of construction documentation disapproval and request for update</t>
  </si>
  <si>
    <t>RPM.030.020.122</t>
  </si>
  <si>
    <t>Provide notification of construction documentation disapproval and request for update</t>
  </si>
  <si>
    <t>RPM.030.020.131</t>
  </si>
  <si>
    <t>Verify cost estimates are still within budget and document results</t>
  </si>
  <si>
    <t>RPM.030.020.132</t>
  </si>
  <si>
    <t>Provide verification results that cost estimates are still within budget</t>
  </si>
  <si>
    <t>RPM.030.020.141</t>
  </si>
  <si>
    <t>Develop and document notification of swing space relocation to existing tenants</t>
  </si>
  <si>
    <t>RPM.030.020.142</t>
  </si>
  <si>
    <t>Provide notification of swing space relocation to existing tenants</t>
  </si>
  <si>
    <t>RPM.030.020.151</t>
  </si>
  <si>
    <t>Develop deed to convey the title for real property asset transfer to the government; route for review and feedback; and document results</t>
  </si>
  <si>
    <t>RPM.030.020.152</t>
  </si>
  <si>
    <t>Provide deed to convey the title for real property asset transfer to the government for review and feedback</t>
  </si>
  <si>
    <t>RPM.030.020.161</t>
  </si>
  <si>
    <t>Capture feedback on deed to convey the title for real property asset transfer to the government</t>
  </si>
  <si>
    <t>RPM.030.020.162</t>
  </si>
  <si>
    <t>Develop updated deed to convey the title for real property asset transfer to the government, route for approval, and document results</t>
  </si>
  <si>
    <t>RPM.030.020.163</t>
  </si>
  <si>
    <t>Provide updated deed to convey the title for real property asset transfer to the government</t>
  </si>
  <si>
    <t>RPM.030.020.171</t>
  </si>
  <si>
    <t>Verify all real property asset transfer actions are completed, including updates to the real property asset inventory and OMB-designated repository, and document results</t>
  </si>
  <si>
    <t>RPM.030.020.172</t>
  </si>
  <si>
    <t xml:space="preserve">Provide verification results concerning completion of all real property asset transfer actions </t>
  </si>
  <si>
    <t>Capture contractor project and other plans (e.g., project management plan, safety management plan)</t>
  </si>
  <si>
    <t>RPM.030.020.182</t>
  </si>
  <si>
    <t>Evaluate contractor project and other plans and record results</t>
  </si>
  <si>
    <t>RPM.030.020.183</t>
  </si>
  <si>
    <t>Provide evaluation results for contractor project and other plans</t>
  </si>
  <si>
    <t>RPM.030.020.191</t>
  </si>
  <si>
    <t>Determine and document appropriate activities and schedule for measuring real property asset and/or component execution progress (e.g., kick-off meetings, partnering sessions, groundbreaking ceremonies, inspections and testing)</t>
  </si>
  <si>
    <t>Provide appropriate activities and schedule for measuring real property asset and/or component execution progress</t>
  </si>
  <si>
    <t xml:space="preserve">Capture real property asset and/or component execution progress information </t>
  </si>
  <si>
    <t>RPM.030.020.202</t>
  </si>
  <si>
    <t>Evaluate real property asset and/or component execution progress information, determine issues and concerns, and record results</t>
  </si>
  <si>
    <t>RPM.030.020.203</t>
  </si>
  <si>
    <t>Provide evaluation results for real property asset and/or component execution progress, including issues and concerns</t>
  </si>
  <si>
    <t>RPM.030.020.211</t>
  </si>
  <si>
    <t>Develop notification of real property asset and/or component execution progress issues and concerns, request corrective action plan, and document results</t>
  </si>
  <si>
    <t>RPM.030.020.212</t>
  </si>
  <si>
    <t>Provide notification of real property asset and/or component execution progress issues and concerns with request for corrective action plan</t>
  </si>
  <si>
    <t>RPM.030.020.221</t>
  </si>
  <si>
    <t>Capture corrective action plan or updates to corrective action plan for remedying real property asset and/or component execution progress issues and concerns</t>
  </si>
  <si>
    <t>RPM.030.020.222</t>
  </si>
  <si>
    <t>Evaluate corrective action plan or updates to corrective action plan for remedying real property asset and/or component execution progress issues and concerns and record results</t>
  </si>
  <si>
    <t>RPM.030.020.223</t>
  </si>
  <si>
    <t>Provide evaluation results for corrective action plan or updates to corrective action plan for remedying real property asset and/or component execution progress issues and concerns</t>
  </si>
  <si>
    <t>RPM.030.020.231</t>
  </si>
  <si>
    <t>Develop and document feedback on corrective action plan or updates to corrective action plan for remedying real property asset and/or component execution progress issues and concerns</t>
  </si>
  <si>
    <t>RPM.030.020.232</t>
  </si>
  <si>
    <t>Provide feedback on corrective action plan or updates to corrective action plan for remedying real property asset and/or component execution progress issues and concerns</t>
  </si>
  <si>
    <t>RPM.030.020.241</t>
  </si>
  <si>
    <t>Capture status information concerning corrective action plan for remedying real property asset and/or component execution progress issues and concerns</t>
  </si>
  <si>
    <t>RPM.030.020.242</t>
  </si>
  <si>
    <t>Evaluate status information concerning corrective action plan for remedying real property asset and/or component execution progress issues and concerns and record results</t>
  </si>
  <si>
    <t>RPM.030.020.243</t>
  </si>
  <si>
    <t>Provide evaluation results for status information concerning corrective action plan for remedying real property asset and/or component execution progress issues and concerns</t>
  </si>
  <si>
    <t>Capture change order request information consistent with 41 CFR</t>
  </si>
  <si>
    <t>RPM.030.020.252</t>
  </si>
  <si>
    <t>Evaluate change order request information to compare with original agreement for real property asset and/or component acquisition execution, route for review and approval, and record results consistent with 41 CFR</t>
  </si>
  <si>
    <t>RPM.030.020.253</t>
  </si>
  <si>
    <t>Provide evaluation results for change order request information comparison against original agreement for real property asset and/or component acquisition and approval information consistent with 41 CFR</t>
  </si>
  <si>
    <t>RPM.030.020.261</t>
  </si>
  <si>
    <t>Determine agreement modification supporting information, route for review, and document results consistent with 41 CFR</t>
  </si>
  <si>
    <t>RPM.030.020.262</t>
  </si>
  <si>
    <t>Provide agreement modification supporting information consistent with 41 CFR</t>
  </si>
  <si>
    <t>RPM.030.020.271</t>
  </si>
  <si>
    <t>Determine real property asset and/or component budget modification information, route for review, and document results consistent with 41 CFR</t>
  </si>
  <si>
    <t>RPM.030.020.272</t>
  </si>
  <si>
    <t>Provide real property asset and/or component budget modification information consistent with 41 CFR</t>
  </si>
  <si>
    <t>Capture request for real property asset and/or component substantial completion certification</t>
  </si>
  <si>
    <t>RPM.030.030.012</t>
  </si>
  <si>
    <t xml:space="preserve">Capture final real property asset and/or component inspections and testing information </t>
  </si>
  <si>
    <t>RPM.030.030.013</t>
  </si>
  <si>
    <t>Evaluate final real property asset and/or component inspections and testing information against agreement and real property asset and/or component commissioning plan, determine status of completion tasks, and record results</t>
  </si>
  <si>
    <t>RPM.030.030.014</t>
  </si>
  <si>
    <t>Provide evaluation results for final real property asset and/or component inspections and testing information against agreement and real property asset and/or component commissioning plan, including inspection and testing failures</t>
  </si>
  <si>
    <t xml:space="preserve">Provide status information concerning final real property asset and/or component inspections and testing information </t>
  </si>
  <si>
    <t>RPM.030.030.021</t>
  </si>
  <si>
    <t>Develop notification of final real property asset and/or component inspection and testing failures, request corrective action plan, and document results</t>
  </si>
  <si>
    <t>RPM.030.030.022</t>
  </si>
  <si>
    <t>Provide notification of final real property asset and/or component inspection and testing failures and request for corrective action plan</t>
  </si>
  <si>
    <t>RPM.030.030.031</t>
  </si>
  <si>
    <t xml:space="preserve">Capture corrective action plan or updates to corrective action plan for remedying final real property asset and/or component inspection and testing failures </t>
  </si>
  <si>
    <t>RPM.030.030.032</t>
  </si>
  <si>
    <t>Evaluate corrective action plan or updates to corrective action plan for remedying final real property asset and/or component inspection and testing failures and record results</t>
  </si>
  <si>
    <t>RPM.030.030.033</t>
  </si>
  <si>
    <t xml:space="preserve">Provide evaluation results for corrective action plan or updates to corrective action plan for remedying final real property asset and/or component inspection and testing failures </t>
  </si>
  <si>
    <t>RPM.030.030.041</t>
  </si>
  <si>
    <t xml:space="preserve">Develop and document feedback on corrective action plan or updates to corrective action plan for remedying final real property asset and/or component inspection and testing failures </t>
  </si>
  <si>
    <t>RPM.030.030.042</t>
  </si>
  <si>
    <t xml:space="preserve">Provide feedback on corrective action plan or updates to corrective action plan for remedying final real property asset and/or component inspection and testing failures </t>
  </si>
  <si>
    <t>RPM.030.030.051</t>
  </si>
  <si>
    <t>Capture status information concerning corrective action plan for remedying final real property asset and/or component inspection and testing failures</t>
  </si>
  <si>
    <t>RPM.030.030.052</t>
  </si>
  <si>
    <t>Evaluate status information concerning corrective action plan for remedying final real property asset and/or component inspection and testing failures record results</t>
  </si>
  <si>
    <t>RPM.030.030.053</t>
  </si>
  <si>
    <t>Provide evaluation results for status information concerning corrective action plan for remedying final real property asset and/or component inspection and testing failures</t>
  </si>
  <si>
    <t>Capture real property asset and/or component turnover documents (e.g., warranties and certifications, manuals, drawings)</t>
  </si>
  <si>
    <t>RPM.030.030.062</t>
  </si>
  <si>
    <t>Evaluate real property asset and/or component turnover documents (e.g., warranties and certifications, manuals, drawings), determine acceptance, and record results</t>
  </si>
  <si>
    <t>RPM.030.030.063</t>
  </si>
  <si>
    <t>Provide evaluation results for real property asset and/or component turnover documents</t>
  </si>
  <si>
    <t>Provide acceptance information concerning real property asset and/or component turnover documents</t>
  </si>
  <si>
    <t>RPM.030.030.071</t>
  </si>
  <si>
    <t>Develop and document request for missing real property asset and/or turnover documents or document updates to correct issues</t>
  </si>
  <si>
    <t>RPM.030.030.072</t>
  </si>
  <si>
    <t>Provide request for missing real property asset and/or turnover documents or document updates to correct issues</t>
  </si>
  <si>
    <t>RPM.030.030.081</t>
  </si>
  <si>
    <t>Determine amount to withhold from final payment, if any, including line of accounting information using standard accounting code structure; route for review and approval; and document results</t>
  </si>
  <si>
    <t>RPM.030.030.082</t>
  </si>
  <si>
    <t>Provide amount to withhold from final payment, including line of accounting information using standard accounting code structure, and approval information</t>
  </si>
  <si>
    <t>RPM.030.030.091</t>
  </si>
  <si>
    <t>Develop and document notification of amount withheld from final payment</t>
  </si>
  <si>
    <t>RPM.030.030.092</t>
  </si>
  <si>
    <t>Provide notification of amount withheld from final payment</t>
  </si>
  <si>
    <t>RPM.030.030.101</t>
  </si>
  <si>
    <t>Verify completion status information for final inspections, testing, and corrective actions and document results</t>
  </si>
  <si>
    <t>RPM.030.030.102</t>
  </si>
  <si>
    <t>Provide verification results for completion status information for final inspections, testing, and corrective actions</t>
  </si>
  <si>
    <t>RPM.030.030.111</t>
  </si>
  <si>
    <t>Capture real property asset and/or component performance results information</t>
  </si>
  <si>
    <t>RPM.030.030.112</t>
  </si>
  <si>
    <t>Evaluate real property asset and/or component actual performance results information against predicted performance and record results</t>
  </si>
  <si>
    <t>RPM.030.030.113</t>
  </si>
  <si>
    <t>Provide evaluation results for real property asset and/or component actual performance results information evaluation</t>
  </si>
  <si>
    <t>RPM.030.030.131</t>
  </si>
  <si>
    <t>Issue occupancy permit(s) and document results</t>
  </si>
  <si>
    <t>Provide occupancy permit(s) information</t>
  </si>
  <si>
    <t>RPM.030.030.141</t>
  </si>
  <si>
    <t>Capture request for beneficial occupancy</t>
  </si>
  <si>
    <t>RPM.030.030.142</t>
  </si>
  <si>
    <t>Evaluate request for beneficial occupancy, route for review and approval, and record results</t>
  </si>
  <si>
    <t>RPM.030.030.143</t>
  </si>
  <si>
    <t>Provide evaluation results for request for beneficial occupancy</t>
  </si>
  <si>
    <t>RPM.030.030.151</t>
  </si>
  <si>
    <t>Issue certificate of beneficial occupancy to contractor</t>
  </si>
  <si>
    <t>Provide certificate of beneficial occupancy to contractor</t>
  </si>
  <si>
    <t>RPM.030.030.161</t>
  </si>
  <si>
    <t>Determine real property asset and/or component depreciation information, including line of accounting information using standard accounting code structure ; route for review and approval, and document results</t>
  </si>
  <si>
    <t>RPM.030.030.162</t>
  </si>
  <si>
    <t xml:space="preserve">Provide real property asset and/or component status and depreciation information, including line of accounting information using standard accounting code structure </t>
  </si>
  <si>
    <t>RPM.030.030.171</t>
  </si>
  <si>
    <t>Develop and document request to accumulate and record depreciation amount, including line of accounting information using standard accounting code structure, and document results</t>
  </si>
  <si>
    <t>RPM.030.030.172</t>
  </si>
  <si>
    <t xml:space="preserve">Provide request to accumulate and record depreciation amount, including line of accounting information using standard accounting code structure </t>
  </si>
  <si>
    <t>RPM.030.030.181</t>
  </si>
  <si>
    <t>Capture deferred or seasonal real property asset and/or component inspections or testing information</t>
  </si>
  <si>
    <t>RPM.030.030.182</t>
  </si>
  <si>
    <t>Evaluate deferred or seasonal real property asset and/or component inspections or testing information against agreement and record results</t>
  </si>
  <si>
    <t>RPM.030.030.183</t>
  </si>
  <si>
    <t>Provide evaluation results for deferred or seasonal real property asset and/or component inspections or testing information against agreement, including inspection and testing failures</t>
  </si>
  <si>
    <t>RPM.030.030.191</t>
  </si>
  <si>
    <t>Develop notification of deferred or seasonal real property asset and/or component inspection and testing failures, request corrective action plan, and document results</t>
  </si>
  <si>
    <t>RPM.030.030.192</t>
  </si>
  <si>
    <t>Provide notification of deferred or seasonal real property asset and/or component inspection and testing failures and request for corrective action plan</t>
  </si>
  <si>
    <t>RPM.030.030.201</t>
  </si>
  <si>
    <t xml:space="preserve">Capture corrective action plan or updates to corrective action plan for remedying deferred or seasonal real property asset and/or component inspection and testing failures </t>
  </si>
  <si>
    <t>RPM.030.030.202</t>
  </si>
  <si>
    <t>Evaluate corrective action plan or updates to corrective action plan for remedying deferred or seasonal real property asset and/or component inspection and testing failures and record results</t>
  </si>
  <si>
    <t>RPM.030.030.203</t>
  </si>
  <si>
    <t xml:space="preserve">Provide evaluation results for corrective action plan or updates to corrective action plan for remedying deferred or seasonal real property asset and/or component inspection and testing failures </t>
  </si>
  <si>
    <t>RPM.030.030.211</t>
  </si>
  <si>
    <t xml:space="preserve">Develop and document feedback on corrective action plan or updates to corrective action plan for remedying deferred or seasonal real property asset and/or component inspection and testing failures </t>
  </si>
  <si>
    <t>RPM.030.030.212</t>
  </si>
  <si>
    <t xml:space="preserve">Provide feedback information on corrective action plan or updates to corrective action plan for remedying deferred or seasonal real property asset and/or component inspection and testing failures </t>
  </si>
  <si>
    <t>RPM.030.030.221</t>
  </si>
  <si>
    <t>Capture status information concerning corrective action plan for remedying deferred or seasonal real property asset and/or component inspection and testing failures</t>
  </si>
  <si>
    <t>RPM.030.030.222</t>
  </si>
  <si>
    <t>Evaluate status information concerning corrective action plan for remedying deferred or seasonal real property asset and/or component inspection and testing failures and record results</t>
  </si>
  <si>
    <t>RPM.030.030.223</t>
  </si>
  <si>
    <t>Provide evaluation results for status information concerning corrective action plan for remedying deferred or seasonal real property asset and/or component inspection and testing failures</t>
  </si>
  <si>
    <t>RPM.030.030.231</t>
  </si>
  <si>
    <t>Capture real property asset and/or component commissioning report</t>
  </si>
  <si>
    <t>RPM.030.030.232</t>
  </si>
  <si>
    <t>Evaluate real property asset and/or component commissioning report, determine issues and concerns, and record results</t>
  </si>
  <si>
    <t>RPM.030.030.233</t>
  </si>
  <si>
    <t>Provide evaluation results for real property asset and/or component commissioning report, including issues and concerns</t>
  </si>
  <si>
    <t>RPM.030.030.241</t>
  </si>
  <si>
    <t>Verify completion of real property asset and/or component, determine acceptance, and document results</t>
  </si>
  <si>
    <t>RPM.030.030.242</t>
  </si>
  <si>
    <t>Provide verification results concerning whether real property asset and/or component is complete</t>
  </si>
  <si>
    <t>Provide real property asset and/or component acceptance information</t>
  </si>
  <si>
    <t>RPM.030.030.251</t>
  </si>
  <si>
    <t>Develop and document request to issue substantial completion certification and document results</t>
  </si>
  <si>
    <t>RPM.030.030.252</t>
  </si>
  <si>
    <t>Provide request to issue real property asset and/or component substantial completion certification information</t>
  </si>
  <si>
    <t>RPM.040 Real Property Asset Operation</t>
  </si>
  <si>
    <t>RPM.040.010.011</t>
  </si>
  <si>
    <t>Develop and document request for unique identifier for new or existing real property asset and/or component and document results</t>
  </si>
  <si>
    <t>DoD Instruction 4165.14, “Real Property Inventory and Forecasting”</t>
  </si>
  <si>
    <t>RPM.040.010.012</t>
  </si>
  <si>
    <t>Provide request for unique identifier for new or existing real property asset and/or component and document results</t>
  </si>
  <si>
    <t>RPM.040.010.021</t>
  </si>
  <si>
    <t>Determine and document unique identifier for new or existing real property asset and/or component</t>
  </si>
  <si>
    <t>RPM.040.010.022</t>
  </si>
  <si>
    <t>Provide unique identifier for new or existing real property asset and/or component</t>
  </si>
  <si>
    <t>RPM.040.010.023</t>
  </si>
  <si>
    <t>Provide unique identifier for new or existing real property asset and/or component to OMB-designated repository</t>
  </si>
  <si>
    <t>RPM.040.010.031</t>
  </si>
  <si>
    <t xml:space="preserve">Determine and document real property asset and/or component financial information, including real property asset and/or component life, value, depreciation, and amortization information; including amounts for unearned revenue, lease receivables, and lease advanced payments, and line of accounting information using standard accounting code structure </t>
  </si>
  <si>
    <t xml:space="preserve">Provide real property asset and/or component financial information, including real property asset and/or component life, value, depreciation, and amortization information; including amounts for unearned revenue, lease receivables, and lease advanced payments, and line of accounting information using standard accounting code structure </t>
  </si>
  <si>
    <t>RPM.040.010.041</t>
  </si>
  <si>
    <t xml:space="preserve">Develop request to record real property asset and/or component financial information, including line of accounting information using standard accounting code structure </t>
  </si>
  <si>
    <t>RPM.040.010.042</t>
  </si>
  <si>
    <t xml:space="preserve">Provide request to record real property asset and/or component financial information, including line of accounting information using standard accounting code structure </t>
  </si>
  <si>
    <t>RPM.040.010.051</t>
  </si>
  <si>
    <t>Develop and document real property asset record and supporting documentation</t>
  </si>
  <si>
    <t>RPM.040.010.052</t>
  </si>
  <si>
    <t>Provide real property asset record and supporting documentation to real property inventory</t>
  </si>
  <si>
    <t>RPM.040.010.053</t>
  </si>
  <si>
    <t>Provide real property asset record and supporting information to OMB-designated repository</t>
  </si>
  <si>
    <t xml:space="preserve">DoD Instruction 4165.14, “Real Property Inventory and Forecasting”;
OMB Circular A-45R </t>
  </si>
  <si>
    <t>RPM.040.010.061</t>
  </si>
  <si>
    <t>Update and document real property asset record and supporting information</t>
  </si>
  <si>
    <t>DoD Instruction 4165.14, “Real Property Inventory and Forecasting”;
OMB Circular A-45R</t>
  </si>
  <si>
    <t>RPM.040.010.062</t>
  </si>
  <si>
    <t>Provide updated real property asset record and supporting information to real property inventory</t>
  </si>
  <si>
    <t>RPM.040.010.063</t>
  </si>
  <si>
    <t>Provide updated real property asset record and supporting information to OMB-designated repository</t>
  </si>
  <si>
    <t>RPM.040.010.071</t>
  </si>
  <si>
    <t xml:space="preserve">Develop and document hierarchical relationships (e.g., by organization, department, geographic location, program), among inventory of real property assets and/or components 
</t>
  </si>
  <si>
    <t>RPM.040.010.072</t>
  </si>
  <si>
    <t xml:space="preserve">Provide hierarchical relationships among inventory of real property assets and/or components </t>
  </si>
  <si>
    <t>RPM.040.010.081</t>
  </si>
  <si>
    <t>Conduct real property asset and/or component physical inventory and document results</t>
  </si>
  <si>
    <t>RPM.040.010.082</t>
  </si>
  <si>
    <t>Provide real property asset and/or component physical inventory information</t>
  </si>
  <si>
    <t>RPM.040.010.091</t>
  </si>
  <si>
    <t>Identify real property asset and/or component condition information and document results</t>
  </si>
  <si>
    <t>RPM.040.010.092</t>
  </si>
  <si>
    <t>Provide real property asset and/or component condition information</t>
  </si>
  <si>
    <t>RPM.040.010.101</t>
  </si>
  <si>
    <t>Evaluate real property asset and/or component physical inventory information against real property asset inventory records and supporting documentation and record results</t>
  </si>
  <si>
    <t>RPM.040.010.102</t>
  </si>
  <si>
    <t>Provide evaluation results for real property asset and/or component physical inventory information against real property asset inventory records and supporting documentation</t>
  </si>
  <si>
    <t>RPM.040.010.111</t>
  </si>
  <si>
    <t>Identify discrepancies and variance between real property asset and/or component physical inventory and real property asset inventory records and supporting documentation and document results</t>
  </si>
  <si>
    <t>RPM.040.010.112</t>
  </si>
  <si>
    <t>Provide discrepancies and variance between real property asset and/or component physical inventory and real property asset inventory records and supporting documentation</t>
  </si>
  <si>
    <t>RPM.040.010.121</t>
  </si>
  <si>
    <t>Determine and document corrections to real property asset inventory record and supporting documentation</t>
  </si>
  <si>
    <t>RPM.040.010.122</t>
  </si>
  <si>
    <t>Provide corrections to real property asset inventory record and supporting documentation</t>
  </si>
  <si>
    <t>RPM.040.010.123</t>
  </si>
  <si>
    <t>Provide corrections to real property asset inventory records and supporting documentation to OMB-designated repository (e.g., changes to historical status, real property asset use, or other real property asset descriptive information)</t>
  </si>
  <si>
    <t>RPM.040.010.131</t>
  </si>
  <si>
    <t>Identify and document real property assets and/or components which are in need of repair or maintenance</t>
  </si>
  <si>
    <t>RPM.040.010.132</t>
  </si>
  <si>
    <t>Provide real property assets and/or components which are in need of repair or maintenance</t>
  </si>
  <si>
    <t>RPM.040.010.141</t>
  </si>
  <si>
    <t>Determine and document real property asset and/or component repair requirements (e.g., emergency vs. non-emergency, routine vs. urgent)</t>
  </si>
  <si>
    <t>Department of Defense Real Property Mission Process Map;
JFMIP, Property Management Systems; Managing and Accounting for Property</t>
  </si>
  <si>
    <t>Provide real property asset and/or component repair requirements (e.g., emergency vs. non-emergency, routine vs. urgent)</t>
  </si>
  <si>
    <t>RPM.040.010.151</t>
  </si>
  <si>
    <t>Evaluate real property asset and/or component impairment and use, determine extent of impairment (i.e., significant or permanent) and potential for remediation, and record results</t>
  </si>
  <si>
    <t>FASAB, Statement of Federal Financial Accounting Standards 44: Accounting for Impairment of General Property, Plant, and Equipment Remaining In Use</t>
  </si>
  <si>
    <t>RPM.040.010.152</t>
  </si>
  <si>
    <t>Provide evaluation results for real property asset and/or component impairment and use, including extent of impairment (i.e., significant or permanent) and potential for remediation</t>
  </si>
  <si>
    <t>RPM.040.010.161</t>
  </si>
  <si>
    <t xml:space="preserve">Determine and document changes to real property asset and/or component financial information (e.g., real property asset and/or component life, value, depreciation, amortization information, loss from impairment), including line of accounting information using standard accounting code structure </t>
  </si>
  <si>
    <t>JFMIP, Property Management Systems; Managing and Accounting for Property</t>
  </si>
  <si>
    <t>RPM.040.010.162</t>
  </si>
  <si>
    <t xml:space="preserve">Provide changes to real property asset and/or component financial information, including line of accounting information using standard accounting code structure </t>
  </si>
  <si>
    <t>RPM.040.010.171</t>
  </si>
  <si>
    <t xml:space="preserve">Develop and document request to recognize change in value of real property asset and/or component (e.g., loss from impairment, depreciation expense) , including line of accounting information using standard accounting code structure </t>
  </si>
  <si>
    <t>RPM.040.010.172</t>
  </si>
  <si>
    <t xml:space="preserve">Provide request to recognize change in value of real property asset and/or component (e.g., loss from impairment, depreciation expense), including line of accounting information using standard accounting code structure </t>
  </si>
  <si>
    <t>RPM.040.020.011</t>
  </si>
  <si>
    <t>Capture request for real property asset use by non-Federal entity consistent with 41 CFR</t>
  </si>
  <si>
    <t>41 CFR 102–74.55, 102–74.465, 102–74.470, 102–75.944</t>
  </si>
  <si>
    <t>RPM.040.020.012</t>
  </si>
  <si>
    <t>Evaluate request for real property asset use by non-Federal entity to determine benefit to government and record results consistent with 41 CFR and 32 CFR</t>
  </si>
  <si>
    <t>32 CFR 174.11;
41 CFR 102-75.245, 102–75.255, 102–75.944
OMB Circular A-45R</t>
  </si>
  <si>
    <t>RPM.040.020.013</t>
  </si>
  <si>
    <t>Provide evaluation results concerning request for real property asset use by non-Federal entity, including benefit to the government, consistent with 41 CFR and 32 CFR</t>
  </si>
  <si>
    <t>RPM.040.020.021</t>
  </si>
  <si>
    <t>Verify requested real property asset is available and not required for the needs of any Federal entity and document results</t>
  </si>
  <si>
    <t>RPM.040.020.022</t>
  </si>
  <si>
    <t>Provide verification results concerning whether real property asset is available and not required for the needs of any Federal entity</t>
  </si>
  <si>
    <t>Capture market research information concerning fair market value for real property asset use consistent with 41 CFR</t>
  </si>
  <si>
    <t>32 CFR 174.11;
OMB Circular A-45R</t>
  </si>
  <si>
    <t>RPM.040.020.032</t>
  </si>
  <si>
    <t>Determine fair market value for real property asset use by non-Federal entity and document results consistent with 32 CFR</t>
  </si>
  <si>
    <t>Provide fair market value of government real property asset use by non-Federal entity consistent with 32 CFR</t>
  </si>
  <si>
    <t>RPM.040.020.041</t>
  </si>
  <si>
    <t>Develop justification for real property asset use by non-Federal entity for less than fair market value, route for review and approval, and document results consistent with 32 CFR</t>
  </si>
  <si>
    <t>32 CFR 174.11</t>
  </si>
  <si>
    <t>Provide justification information for government real property asset use by non-Federal entity for less than fair market value and approval information consistent with 32 CFR</t>
  </si>
  <si>
    <t>RPM.040.020.051</t>
  </si>
  <si>
    <t>Develop contract (e.g., lease, easement) or contract modification information for real property asset use by non-Federal entities including vendor qualifications such as appropriate licensing of childcare providers; route for review and approval; and document results consistent with 32 and 41 CFR</t>
  </si>
  <si>
    <t xml:space="preserve">32 CFR 174.11;
41 CFR 102–75.939, 102-85.200, 102–75.944;
OMB Circular A-45R </t>
  </si>
  <si>
    <t>RPM.040.020.052</t>
  </si>
  <si>
    <t>Provide contract (e.g., lease, easement) or contract modification information for real property asset use by non-Federal entities, including vendor qualifications such as appropriate licensing of childcare providers, and approval information consistent with 32 and 41 CFR</t>
  </si>
  <si>
    <t>RPM.040.020.061</t>
  </si>
  <si>
    <t>Develop and document contract for underutilized real property to be leased to state/local government or a non federal entity.</t>
  </si>
  <si>
    <t>RPM.040.020.062</t>
  </si>
  <si>
    <t>Provide contract for underutilized real property to be leased to state/local government or a non federal entity.</t>
  </si>
  <si>
    <t>RPM.040.020.071</t>
  </si>
  <si>
    <t>Develop lease or license for real property asset use by non-Federal entities, route for review and approval if necessary, and document results consistent with 41 CFR</t>
  </si>
  <si>
    <t>41 CFR 102–74.55; 102–74.465, 102–74.480, 102–74.485, 102–75.944</t>
  </si>
  <si>
    <t>RPM.040.020.072</t>
  </si>
  <si>
    <t>Provide lease or license for real property asset use by non-Federal entities, including approval information</t>
  </si>
  <si>
    <t>41 CFR 102–74.55, 102–74.465, 102–74.480, 102–74.485, 102–75.944</t>
  </si>
  <si>
    <t>RPM.040.020.081</t>
  </si>
  <si>
    <t>Issue lease or license for real property asset use by non-Federal entity</t>
  </si>
  <si>
    <t>RPM.040.020.082</t>
  </si>
  <si>
    <t>Provide lease or license for real property asset use by non-Federal entity</t>
  </si>
  <si>
    <t>RPM.040.020.091</t>
  </si>
  <si>
    <t>Conduct physical and other inspections of real property asset used by non-Federal entity and document results</t>
  </si>
  <si>
    <t>41 CFR Appendix to Part 102-74;
OMB Circular A-45R</t>
  </si>
  <si>
    <t>General Services Administration (GSA) Lease Management Customer Guide, Jan. 26, 2015</t>
  </si>
  <si>
    <t>RPM.040.020.092</t>
  </si>
  <si>
    <t>Provide physical and other inspection information of real property asset used by non-Federal entity</t>
  </si>
  <si>
    <t>RPM.040.020.101</t>
  </si>
  <si>
    <t>Evaluate whether non-Federal entity is adhering to the terms of the contract, lease, license, or other granted rights to real property asset and record results</t>
  </si>
  <si>
    <t>Provide evaluation results concerning whether non-Federal entity is adhering to the terms of the contract, lease, license, or other granted rights to real property asset</t>
  </si>
  <si>
    <t>RPM.040.020.111</t>
  </si>
  <si>
    <t>Determine and document fine information concerning violation of contract, license, or lease terms</t>
  </si>
  <si>
    <t>RPM.040.020.112</t>
  </si>
  <si>
    <t xml:space="preserve">Provide fine information concerning violation of contract, license, or lease terms, including line of accounting information using standard accounting code structure </t>
  </si>
  <si>
    <t>RPM.040.020.121</t>
  </si>
  <si>
    <t>Develop and document notification of violation of contract, license, or lease terms, including fine information</t>
  </si>
  <si>
    <t>RPM.040.020.122</t>
  </si>
  <si>
    <t>Provide notification of violation of contract, license, or lease terms, including fine information</t>
  </si>
  <si>
    <t>RPM.040.020.131</t>
  </si>
  <si>
    <t>Develop and document notification of termination or revocation of contract, license, or lease</t>
  </si>
  <si>
    <t>RPM.040.020.132</t>
  </si>
  <si>
    <t>Provide notification of termination or revocation for contract, license, or lease</t>
  </si>
  <si>
    <t>RPM.040.020.141</t>
  </si>
  <si>
    <t>Determine and document expiration information for contract, lease, license, or other granted rights to real property assets by non-Federal entities</t>
  </si>
  <si>
    <t>RPM.040.020.142</t>
  </si>
  <si>
    <t xml:space="preserve">Provide expiration information for contract, lease, license, or other granted rights to real property assets by non-Federal entities </t>
  </si>
  <si>
    <t>RPM.040.020.151</t>
  </si>
  <si>
    <t>Develop and document notification of expiration of non-Federal entity's use of real property asset</t>
  </si>
  <si>
    <t>RPM.040.020.152</t>
  </si>
  <si>
    <t>Provide notification of expiration of non-Federal entity's use of real property asset</t>
  </si>
  <si>
    <t>RPM.040.030.011</t>
  </si>
  <si>
    <t>Develop and document real property asset operations and maintenance management plan, including schedules for maintenance and inspections, consistent with Capital Programming Guide</t>
  </si>
  <si>
    <t xml:space="preserve">Capital Programming Guide, Section III.3.2
OMB Circular A-45R </t>
  </si>
  <si>
    <t>RPM.040.030.012</t>
  </si>
  <si>
    <t>Provide real property asset operations and maintenance management plan, including schedules for maintenance and inspections, consistent with Capital Programming Guide</t>
  </si>
  <si>
    <t>Capital Programming Guide, Section III.3.2</t>
  </si>
  <si>
    <t>RPM.040.030.021</t>
  </si>
  <si>
    <t>Develop and document real property asset operations and maintenance policies and procedures (e.g., daily flag raising and lowering, prohibitions on smoking in buildings) consistent with 41 CFR</t>
  </si>
  <si>
    <t xml:space="preserve">41 CFR 102–74.10
OMB Circular A-45R </t>
  </si>
  <si>
    <t>RPM.040.030.022</t>
  </si>
  <si>
    <t>Provide real property asset operations and maintenance policies and procedures (e.g., daily flag raising and lowering, prohibitions on smoking in buildings) consistent with 41 CFR</t>
  </si>
  <si>
    <t>41 CFR 102–74.10</t>
  </si>
  <si>
    <t>RPM.040.030.031</t>
  </si>
  <si>
    <t xml:space="preserve">Develop and document request for Delegation of Authority for real property asset operations and maintenance </t>
  </si>
  <si>
    <t>RPM.040.030.032</t>
  </si>
  <si>
    <t xml:space="preserve">Provide request for Delegation of Authority for real property asset operations and maintenance </t>
  </si>
  <si>
    <t>RPM.040.030.041</t>
  </si>
  <si>
    <t xml:space="preserve">Capture request for Delegation of Authority for real property asset operations and maintenance </t>
  </si>
  <si>
    <t>RPM.040.030.042</t>
  </si>
  <si>
    <t>Develop and document Delegation of Authority for real property asset and/or component operations and maintenance</t>
  </si>
  <si>
    <t>RPM.040.030.043</t>
  </si>
  <si>
    <t>Provide Delegation of Authority for real property asset and/or component operations and maintenance</t>
  </si>
  <si>
    <t>RPM.040.030.051</t>
  </si>
  <si>
    <t>Develop and document standards (e.g., condition, remaining useful life) for investing in real property asset and/or component maintenance</t>
  </si>
  <si>
    <t xml:space="preserve">Provide standards (e.g., condition, remaining useful life) for investing in real property asset and/or component maintenance </t>
  </si>
  <si>
    <t>RPM.040.030.061</t>
  </si>
  <si>
    <t>Develop and document relative importance (prioritization business rules) of real property assets (e.g., warehouses, hospitals) and/or components (e.g., hvac, water heater)</t>
  </si>
  <si>
    <t>Capital Programming Guide, Appendix 9</t>
  </si>
  <si>
    <t>Provide relative importance (prioritization business rules) of real property assets (e.g., warehouses, hospitals) and/or components (e.g., hvac, water heater)</t>
  </si>
  <si>
    <t>RPM.040.030.071</t>
  </si>
  <si>
    <t>Capture real property asset and/or components operations and maintenance service request (e.g., half-staff the flag(s), repair and clean leaking toilet) consistent with 41 CFR</t>
  </si>
  <si>
    <t>41 CFR 102–74.35, 102–74.110</t>
  </si>
  <si>
    <t>RPM.040.030.072</t>
  </si>
  <si>
    <t>Evaluate real property asset and/or component operations and maintenance service request, determine service needs, and record results consistent with 41 CFR</t>
  </si>
  <si>
    <t>RPM.040.030.073</t>
  </si>
  <si>
    <t>Provide evaluation results for real property asset and/or component operations and maintenance service request consistent with 41 CFR</t>
  </si>
  <si>
    <t>Provide real property asset and/or component operations and maintenance service needs consistent with 41 CFR</t>
  </si>
  <si>
    <t>RPM.040.030.081</t>
  </si>
  <si>
    <t>Develop and document notification of receipt of real property asset and/or component operations and maintenance service request consistent with 41 CFR</t>
  </si>
  <si>
    <t>RPM.040.030.082</t>
  </si>
  <si>
    <t>Provide notification of real property asset and/or component operations and maintenance service request consistent with 41 CFR</t>
  </si>
  <si>
    <t>RPM.040.030.091</t>
  </si>
  <si>
    <t>Determine real property asset and/or component operations and maintenance service request fulfillment actions and level of effort required and document results consistent with 41 CFR</t>
  </si>
  <si>
    <t>Provide real property asset and/or component operations and maintenance service request fulfillment actions and level of effort required consistent with 41 CFR</t>
  </si>
  <si>
    <t>RPM.040.030.101</t>
  </si>
  <si>
    <t>Evaluate real property asset and/or component operations and maintenance service request fulfillment actions and level of effort required against standards and priorities for investment, determine whether service request falls within investment standards and priorities, and record results</t>
  </si>
  <si>
    <t>RPM.040.030.102</t>
  </si>
  <si>
    <t>Provide evaluation results concerning whether real property asset and/or component operations and maintenance service request falls within investment standards and priorities</t>
  </si>
  <si>
    <t>RPM.040.030.111</t>
  </si>
  <si>
    <t>Develop and document notification of real property asset and/or component operations and maintenance service request fulfillment action to be taken (e.g., request falls outside of investment standards and priorities, request will be fulfilled)</t>
  </si>
  <si>
    <t>RPM.040.030.112</t>
  </si>
  <si>
    <t>Provide notification of real property asset and/or component operations and maintenance service request fulfillment action to be taken</t>
  </si>
  <si>
    <t>RPM.040.030.121</t>
  </si>
  <si>
    <t>Develop and document notification of real property asset and/or component operations and maintenance service call to appropriate, available resources consistent with 41 CFR</t>
  </si>
  <si>
    <t>RPM.040.030.122</t>
  </si>
  <si>
    <t>Provide notification of real property asset and/or component operations and maintenance service call to appropriate, available resources consistent with 41 CFR</t>
  </si>
  <si>
    <t>Capture real property asset and/or component operations and maintenance service request fulfillment information consistent with 41 CFR</t>
  </si>
  <si>
    <t>RPM.040.030.132</t>
  </si>
  <si>
    <t>Evaluate fulfillment of real property asset and/or component operations and maintenance service request, verify completion, identify issues, and record results consistent with 41 CFR</t>
  </si>
  <si>
    <t>Provide closure information for real property asset and/or component operations and maintenance service request consistent with 41 CFR</t>
  </si>
  <si>
    <t>Provide issues concerning fulfillment of real property asset and/or component operations and maintenance service request consistent with 41 CFR</t>
  </si>
  <si>
    <t>41 CFR 02–74.30, 102–74.115</t>
  </si>
  <si>
    <t>RPM.040.030.141</t>
  </si>
  <si>
    <t>Determine and document outstanding real property asset and/or component operations and maintenance service requests consistent with 41 CFR</t>
  </si>
  <si>
    <t>RPM.040.030.142</t>
  </si>
  <si>
    <t>Provide outstanding real property asset and/or component operations and maintenance service requests consistent with 41 CFR</t>
  </si>
  <si>
    <t>RPM.040.030.151</t>
  </si>
  <si>
    <t>Develop and document request for information concerning outstanding real property asset and/or component operations and maintenance service request consistent with 41 CFR</t>
  </si>
  <si>
    <t>RPM.040.030.152</t>
  </si>
  <si>
    <t>Provide request for information concerning outstanding real property asset and/or component operations and maintenance service request consistent with 41 CFR</t>
  </si>
  <si>
    <t>RPM.040.030.161</t>
  </si>
  <si>
    <t>Capture response to request for information concerning outstanding real property asset and/or component operations and maintenance service request consistent with 41 CFR</t>
  </si>
  <si>
    <t>RPM.040.030.162</t>
  </si>
  <si>
    <t>Evaluate response to request for information concerning outstanding real property asset and/or component operations and maintenance service request and record results consistent with 41 CFR</t>
  </si>
  <si>
    <t>RPM.040.030.163</t>
  </si>
  <si>
    <t>Provide evaluation results concerning request for information concerning outstanding real property asset and/or component operations and maintenance service request consistent with 41 CFR</t>
  </si>
  <si>
    <t>RPM.040.030.171</t>
  </si>
  <si>
    <t>Determine and document course of action to resolve outstanding real property asset and/or component operations and maintenance service request consistent with 41 CFR</t>
  </si>
  <si>
    <t>RPM.040.030.172</t>
  </si>
  <si>
    <t>Provide course of action to resolve outstanding real property asset and/or component operations and maintenance service request consistent with 41 CFR</t>
  </si>
  <si>
    <t>RPM.040.030.181</t>
  </si>
  <si>
    <t>Determine and document real property asset and/or component operations and maintenance resource needs to address outstanding service requests consistent with 41 CFR</t>
  </si>
  <si>
    <t>RPM.040.030.182</t>
  </si>
  <si>
    <t>Provide real property asset and/or component operations and maintenance resource needs to address outstanding service requests consistent with 41 CFR</t>
  </si>
  <si>
    <t xml:space="preserve">41 CFR 102–74.35, 102–74.110
OMB Circular A-45R </t>
  </si>
  <si>
    <t>RPM.040.030.191</t>
  </si>
  <si>
    <t>Evaluate historical trend information for real property asset and/or component operations and maintenance service requests and resources used for service fulfillment and record results</t>
  </si>
  <si>
    <t>RPM.040.030.192</t>
  </si>
  <si>
    <t>Provide evaluation results concerning historical trend information for real property asset and/or component operations and maintenance service requests and resources used for service fulfillment</t>
  </si>
  <si>
    <t>RPM.040.030.201</t>
  </si>
  <si>
    <t>Determine whether additional resources are needed to meet real property asset and/or component operations and maintenance resource needs and document results</t>
  </si>
  <si>
    <t>RPM.040.030.202</t>
  </si>
  <si>
    <t>Provide information on additional resources needed to meet real property asset and/or component operations and maintenance resource needs</t>
  </si>
  <si>
    <t>RPM.040.030.211</t>
  </si>
  <si>
    <t>Develop real property asset and/or component operations and maintenance personnel action request, service contract, or service contract modification information, route for review and approval, and document results</t>
  </si>
  <si>
    <t>Provide real property asset and/or component operations and maintenance personnel action request, service contract, or service contract modification information and approval information</t>
  </si>
  <si>
    <t>Capture provider real property asset and/or component quality control and operations and maintenance plans</t>
  </si>
  <si>
    <t>RPM.040.030.222</t>
  </si>
  <si>
    <t>Evaluate provider real property asset and/or component quality control and operations and maintenance plans, develop feedback, and record results</t>
  </si>
  <si>
    <t>RPM.040.030.223</t>
  </si>
  <si>
    <t xml:space="preserve">Provide evaluation results concerning provider real property asset and/or component quality control and operations and maintenance plans information </t>
  </si>
  <si>
    <t>RPM.040.030.231</t>
  </si>
  <si>
    <t>Develop and document feedback on provider real property asset and/or component quality control and operations and maintenance plans</t>
  </si>
  <si>
    <t>RPM.040.030.232</t>
  </si>
  <si>
    <t>Provide feedback on provider real property asset and/or component quality control and operations and maintenance plans</t>
  </si>
  <si>
    <t>RPM.040.030.241</t>
  </si>
  <si>
    <t xml:space="preserve">Develop and document notification of improvements or alterations to real property assets and/or components to operations and maintenance service provider </t>
  </si>
  <si>
    <t>RPM.040.030.242</t>
  </si>
  <si>
    <t xml:space="preserve">Provide notification of improvements or alterations to real property assets and/or components to operations and maintenance service provider </t>
  </si>
  <si>
    <t>RPM.040.030.251</t>
  </si>
  <si>
    <t>Develop annual cost estimates (i.e., new and modifications) for real property asset and/or component operations and maintenance costs; route for review and approval; and document results consistent with Capital Programming Guide</t>
  </si>
  <si>
    <t xml:space="preserve">Capital Programming Guide, Appendix 8;
OMB Circular A-45R </t>
  </si>
  <si>
    <t>Provide annual cost estimates (i.e., new and modifications) for real property asset and/or component operations and maintenance costs consistent with Capital Programming Guide</t>
  </si>
  <si>
    <t>RPM.040.030.261</t>
  </si>
  <si>
    <t>Capture real property asset and/or component operations and maintenance performance information consistent with 41 CFR and Capital Programming Guide</t>
  </si>
  <si>
    <t>41 CFR 102–74.30, 102–74.115; Capital Programming Guide, Section III.3.2</t>
  </si>
  <si>
    <t>RPM.040.030.262</t>
  </si>
  <si>
    <t>Evaluate real property asset and/or component operations and maintenance (O&amp;M) provisioning, fulfillment, and performance information against O&amp;M management plan; determine issues and concerns; and record results consistent with 41 CFR and Capital Programming Guide</t>
  </si>
  <si>
    <t>RPM.040.030.263</t>
  </si>
  <si>
    <t>Provide evaluation results concerning real property asset and/or component operations and maintenance (O&amp;M) provisioning, fulfillment, and performance information, including issues and concerns consistent with 41 CFR and Capital Programming Guide</t>
  </si>
  <si>
    <t>RPM.040.030.271</t>
  </si>
  <si>
    <t>Develop notification of real property asset and/or component operations and maintenance performance issues and concerns, request corrective action plan, and document results consistent with 41 CFR and Capital Programming Guide</t>
  </si>
  <si>
    <t>RPM.040.030.272</t>
  </si>
  <si>
    <t>Provide notification of real property asset and/or component operations and maintenance performance issues and concerns and request for corrective action plan, including disciplinary actions or training needed to improve performance of personnel, consistent with 41 CFR and Capital Programming Guide</t>
  </si>
  <si>
    <t>RPM.040.030.281</t>
  </si>
  <si>
    <t>Capture corrective action plan or updates to corrective action plan information for remedying real property asset and/or component operations and maintenance performance issues and concerns consistent with 41 CFR and Capital Programming Guide</t>
  </si>
  <si>
    <t>RPM.040.030.282</t>
  </si>
  <si>
    <t>Evaluate corrective action plan or updates to corrective action plan for remedying real property asset and/or component operations and maintenance performance issues and concerns and record results consistent with 41 CFR and Capital Programming Guide</t>
  </si>
  <si>
    <t>RPM.040.030.283</t>
  </si>
  <si>
    <t>Provide evaluation results for corrective action plan or updates to corrective action plan for remedying real property asset and/or component operations and maintenance performance issues and concerns consistent with 41 CFR and Capital Programming Guide</t>
  </si>
  <si>
    <t>RPM.040.030.291</t>
  </si>
  <si>
    <t>Develop and document feedback on corrective action plan or updates to corrective action plan for remedying real property asset and/or component operations and maintenance performance issues and concerns consistent with 41 CFR and Capital Programming Guide</t>
  </si>
  <si>
    <t>RPM.040.030.292</t>
  </si>
  <si>
    <t>Provide feedback on corrective action plan or updates to corrective action plan for remedying real property asset and/or component operations and maintenance performance issues and concerns consistent with 41 CFR and Capital Programming Guide</t>
  </si>
  <si>
    <t>RPM.040.030.301</t>
  </si>
  <si>
    <t>Capture status information concerning corrective action plan for remedying real property asset and/or component operations and maintenance performance issues and concerns consistent with 41 CFR and Capital Programming Guide</t>
  </si>
  <si>
    <t>RPM.040.030.302</t>
  </si>
  <si>
    <t>Evaluate status information concerning corrective action plan for remedying real property asset and/or component operations and maintenance performance issues and concerns and record results consistent with 41 CFR and Capital Programming Guide</t>
  </si>
  <si>
    <t>RPM.040.030.303</t>
  </si>
  <si>
    <t>Provide evaluation results for status information concerning corrective action plan for remedying real property asset and/or component operations and maintenance performance issues and concerns consistent with 41 CFR and Capital Programming Guide</t>
  </si>
  <si>
    <t>RPM.040.030.311</t>
  </si>
  <si>
    <t>Capture real property asset and/or component inspections, maintenance, and testing information consistent with 41 CFR</t>
  </si>
  <si>
    <t>41 CFR 102–71.20</t>
  </si>
  <si>
    <t>RPM.040.030.312</t>
  </si>
  <si>
    <t>Evaluate real property asset and/or component inspections, maintenance, and testing information, determine issues and concerns, and record results consistent with 41 CFR</t>
  </si>
  <si>
    <t>RPM.040.030.313</t>
  </si>
  <si>
    <t>Provide evaluation results for real property asset and/or component inspections, maintenance, and testing information, including issues and concerns consistent with 41 CFR</t>
  </si>
  <si>
    <t>RPM.040.030.321</t>
  </si>
  <si>
    <t>Develop notification of issues and concerns from real property asset and/or component inspections, maintenance, and testing, request corrective action plan, and document results consistent with 41 CFR</t>
  </si>
  <si>
    <t>RPM.040.030.322</t>
  </si>
  <si>
    <t>Provide notification of issues and concerns from real property asset and/or component inspections, maintenance, and testing and request for corrective action plan consistent with 41 CFR</t>
  </si>
  <si>
    <t>RPM.040.030.331</t>
  </si>
  <si>
    <t>Capture corrective action plan or updates to corrective action plan information for remedying issues and concerns from real property asset and/or component inspections, maintenance, and testing consistent with 41 CFR</t>
  </si>
  <si>
    <t>RPM.040.030.332</t>
  </si>
  <si>
    <t>Evaluate corrective action plan or updates to corrective action plan information for remedying issues and concerns from real property asset and/or component inspections, maintenance, and testing and record results consistent with 41 CFR</t>
  </si>
  <si>
    <t>RPM.040.030.333</t>
  </si>
  <si>
    <t>Provide evaluation results concerning corrective action plan or updates to corrective action plan information for remedying issues and concerns from real property asset and/or component inspections, maintenance, and testing consistent with 41 CFR</t>
  </si>
  <si>
    <t>RPM.040.030.341</t>
  </si>
  <si>
    <t>Develop and document feedback on corrective action plan or updates to corrective action plan information for remedying issues and concerns from real property asset and/or component inspections, maintenance, and testing consistent with 41 CFR</t>
  </si>
  <si>
    <t>RPM.040.030.342</t>
  </si>
  <si>
    <t>Provide feedback on corrective action plan or updates to corrective action plan information for remedying issues and concerns from real property asset and/or component inspections, maintenance, and testing consistent with 41 CFR</t>
  </si>
  <si>
    <t>RPM.040.030.351</t>
  </si>
  <si>
    <t>Capture status information concerning corrective action plan for remedying issues and concerns from real property asset and/or component inspections, maintenance, and testing consistent with 41 CFR</t>
  </si>
  <si>
    <t>RPM.040.030.352</t>
  </si>
  <si>
    <t>Evaluate status information concerning corrective action plan for remedying issues and concerns from real property asset and/or component inspections, maintenance, and testing and record results consistent with 41 CFR</t>
  </si>
  <si>
    <t>RPM.040.030.353</t>
  </si>
  <si>
    <t>Provide evaluation results for status information concerning corrective action plan for remedying issues and concerns from real property asset and/or component inspections, maintenance, and testing consistent with 41 CFR</t>
  </si>
  <si>
    <t>RPM.040.030.361</t>
  </si>
  <si>
    <t>Develop and document request for tenant satisfaction information</t>
  </si>
  <si>
    <t>Provide request for tenant satisfaction information</t>
  </si>
  <si>
    <t>RPM.040.030.371</t>
  </si>
  <si>
    <t>Evaluate tenant satisfaction information and record results</t>
  </si>
  <si>
    <t>RPM.040.030.372</t>
  </si>
  <si>
    <t>Provide evaluation results concerning tenant satisfaction information</t>
  </si>
  <si>
    <t>RPM.040.030.381</t>
  </si>
  <si>
    <t>Determine and document action plan to improve tenant satisfaction</t>
  </si>
  <si>
    <t>Provide action plan to improve tenant satisfaction</t>
  </si>
  <si>
    <t>Capture status information concerning action plan to improve tenant satisfaction</t>
  </si>
  <si>
    <t>RPM.040.030.392</t>
  </si>
  <si>
    <t>Evaluate status information concerning action plan to improve tenant satisfaction and record results</t>
  </si>
  <si>
    <t>RPM.040.030.393</t>
  </si>
  <si>
    <t>Provide evaluation results for status information concerning action plan to improve tenant satisfaction</t>
  </si>
  <si>
    <t>Capture real property asset and/or component utility and energy information consistent with 41 CFR</t>
  </si>
  <si>
    <t>41 CFR 102–74.165, 102–74.175</t>
  </si>
  <si>
    <t>RPM.040.030.402</t>
  </si>
  <si>
    <t>Evaluate real property asset and/or component utility and energy information against detailed real property asset and/or component design, including specifications, and contracts and record results consistent with 41 CFR</t>
  </si>
  <si>
    <t>RPM.040.030.403</t>
  </si>
  <si>
    <t>Provide results for real property asset and/or component utility and energy information evaluation against detailed real property asset and/or component design, including specifications, and contracts consistent with 41 CFR</t>
  </si>
  <si>
    <t>RPM.040.030.411</t>
  </si>
  <si>
    <t>Determine and document real property asset and/or component utility and energy management issues and concerns consistent with 41 CFR</t>
  </si>
  <si>
    <t>Provide real property asset and/or component utility and energy management issues and concerns consistent with 41 CFR</t>
  </si>
  <si>
    <t>RPM.040.030.421</t>
  </si>
  <si>
    <t>Develop and document corrective actions to address real property asset and/or component utility and energy management issues and concerns consistent with 41 CFR</t>
  </si>
  <si>
    <t>RPM.040.030.422</t>
  </si>
  <si>
    <t>Provide corrective actions to remedy real property asset and/or component utility and energy management issues and concerns consistent with 41 CFR</t>
  </si>
  <si>
    <t>RPM.040.030.431</t>
  </si>
  <si>
    <t>Capture corrective action status in addressing real property asset and/or component utility and energy management issues and concerns consistent with 41 CFR</t>
  </si>
  <si>
    <t>RPM.040.030.432</t>
  </si>
  <si>
    <t>Evaluate effectiveness of corrective action status in remedying real property asset and/or component utility and energy management issues and concerns, determine corrective action adjustments as necessary, and record results consistent with 41 CFR</t>
  </si>
  <si>
    <t>RPM.040.030.433</t>
  </si>
  <si>
    <t>Provide evaluation results concerning effectiveness of corrective action status in remedying real property asset and/or component utility and energy management issues and concerns and corrective action adjustments consistent with 41 CFR</t>
  </si>
  <si>
    <t>RPM.040.030.441</t>
  </si>
  <si>
    <t>Determine and document expiring real property asset and/or component occupancy or use agreement consistent with 41 CFR</t>
  </si>
  <si>
    <t>41 CFR 102-85.200</t>
  </si>
  <si>
    <t>RPM.040.030.442</t>
  </si>
  <si>
    <t>Provide expiring real property asset and/or component occupancy or use agreement information consistent with 41 CFR</t>
  </si>
  <si>
    <t>RPM.040.030.451</t>
  </si>
  <si>
    <t>Develop and document modified terms information for real property asset component occupancy or use agreement consistent with 41 CFR</t>
  </si>
  <si>
    <t>41 CFR 102-85.55, 102-85.60, 102-85.65, 102-85.70, 102-85.200</t>
  </si>
  <si>
    <t>RPM.040.030.452</t>
  </si>
  <si>
    <t>Provide modified terms information for real property asset occupancy or use agreement consistent with 41 CFR</t>
  </si>
  <si>
    <t>RPM.040.030.461</t>
  </si>
  <si>
    <t>Develop and document request for information concerning plans for continued occupancy or use of real property asset, including supporting information such as modified terms information, consistent with 41 CFR</t>
  </si>
  <si>
    <t>RPM.040.030.462</t>
  </si>
  <si>
    <t>Provide request for information concerning plans for continued occupancy or use of real property asset, including supporting information such as modified terms information, consistent with 41 CFR</t>
  </si>
  <si>
    <t xml:space="preserve">41 CFR 102-85.200 </t>
  </si>
  <si>
    <t>RPM.040.030.471</t>
  </si>
  <si>
    <t>Capture response to request for information concerning plans for continued occupancy or use of real property asset consistent with 41 CFR</t>
  </si>
  <si>
    <t>RPM.040.030.472</t>
  </si>
  <si>
    <t>Evaluate response to request for information concerning plans for continued occupancy or use of real property asset and record results consistent with 41 CFR</t>
  </si>
  <si>
    <t>RPM.040.030.473</t>
  </si>
  <si>
    <t>Provide evaluation results concerning response to request for information concerning plans for continued occupancy or use of real property asset consistent with 41 CFR</t>
  </si>
  <si>
    <t>RPM.040.030.481</t>
  </si>
  <si>
    <t>Develop occupancy and use agreement modification information, route for review and approval, and document results consistent with 41 CFR</t>
  </si>
  <si>
    <t>RPM.040.030.482</t>
  </si>
  <si>
    <t>Provide occupancy and use agreement modification information consistent with 41 CFR</t>
  </si>
  <si>
    <t>RPM.040.030.491</t>
  </si>
  <si>
    <t>Identify and document expiring real property asset and/or component warranty</t>
  </si>
  <si>
    <t>RPM.040.030.492</t>
  </si>
  <si>
    <t>Provide expiring real property asset and/or component warranty information</t>
  </si>
  <si>
    <t>RPM.040.030.501</t>
  </si>
  <si>
    <t xml:space="preserve">Develop and document request for real property asset and/or component warranty renewal </t>
  </si>
  <si>
    <t>Provide request for real property asset and/or component warranty renewal</t>
  </si>
  <si>
    <t>RPM.040.030.511</t>
  </si>
  <si>
    <t>Determine and document expiring government-required easements, permits, and access rights for real property assets</t>
  </si>
  <si>
    <t>RPM.040.030.512</t>
  </si>
  <si>
    <t>Provide expiring government-required easements, permits, and access rights for real property assets</t>
  </si>
  <si>
    <t>RPM.040.030.521</t>
  </si>
  <si>
    <t>Evaluate need for renewal of government-required easements, permits, and access rights for real property assets based on real property asset life and use and record results consistent with 41 CFR</t>
  </si>
  <si>
    <t>41 CFR 102–75.936</t>
  </si>
  <si>
    <t>RPM.040.030.522</t>
  </si>
  <si>
    <t>Provide evaluation results concerning need for renewal of government-required easements, permits, and access rights for real property assets based on real property asset life and use consistent with 41 CFR</t>
  </si>
  <si>
    <t>RPM.040.030.531</t>
  </si>
  <si>
    <t>Develop request/application for renewal of government-required easements, permits, or access rights, route for review and approval, and document results</t>
  </si>
  <si>
    <t>Provide request/application for renewal of government-required easements, permits, or access rights and approval information</t>
  </si>
  <si>
    <t>Capture approval/disapproval of renewal of government-required easements, permits, or access rights</t>
  </si>
  <si>
    <t>RPM.040.030.542</t>
  </si>
  <si>
    <t>Develop and document updated government-required easements, permits, or access rights information</t>
  </si>
  <si>
    <t>RPM.040.030.543</t>
  </si>
  <si>
    <t>Provide updated government-required easements, permits, or access rights information</t>
  </si>
  <si>
    <t xml:space="preserve">RPM.040.040 Real Property Space Management </t>
  </si>
  <si>
    <t>RPM.040.040.011</t>
  </si>
  <si>
    <t>Develop and document space management plan, including priorities for use of available space</t>
  </si>
  <si>
    <t>Provide space management plan, including priorities for use of available space</t>
  </si>
  <si>
    <t>RPM.040.040.021</t>
  </si>
  <si>
    <t>Develop and document space management policies and procedures</t>
  </si>
  <si>
    <t>RPM.040.040.022</t>
  </si>
  <si>
    <t>Provide space management policies and procedures</t>
  </si>
  <si>
    <t>RPM.040.040.031</t>
  </si>
  <si>
    <t xml:space="preserve">Capture request for space </t>
  </si>
  <si>
    <t>RPM.040.040.032</t>
  </si>
  <si>
    <t>Evaluate space request against priorities for use of available space, determine if request aligns with strategic objectives, and record results</t>
  </si>
  <si>
    <t>RPM.040.040.033</t>
  </si>
  <si>
    <t>Provide evaluation results concerning space request against priorities for use of available space and alignment with strategic objectives</t>
  </si>
  <si>
    <t>RPM.040.040.041</t>
  </si>
  <si>
    <t>Evaluate space request to determine whether the time period, type, and amount of space are available to meet needs</t>
  </si>
  <si>
    <t>41 CFR 102-83.75</t>
  </si>
  <si>
    <t>RPM.040.040.042</t>
  </si>
  <si>
    <t>Provide evaluation results for space request, including whether the time period, type, and amount of space are available to meet needs</t>
  </si>
  <si>
    <t>RPM.040.040.051</t>
  </si>
  <si>
    <t>Determine alternatives to fulfill space request, route for review and feedback, and document results</t>
  </si>
  <si>
    <t>RPM.040.040.052</t>
  </si>
  <si>
    <t>Provide alternatives to fulfill space request for review and feedback</t>
  </si>
  <si>
    <t>RPM.040.040.061</t>
  </si>
  <si>
    <t>Capture feedback on alternatives to fulfill space request</t>
  </si>
  <si>
    <t>RPM.040.040.062</t>
  </si>
  <si>
    <t>Evaluate feedback on alternatives to fulfill space request, determine space allocation, and record results</t>
  </si>
  <si>
    <t>RPM.040.040.063</t>
  </si>
  <si>
    <t>Provide evaluation results for feedback on alternatives to fulfill space request, including space allocation information</t>
  </si>
  <si>
    <t>RPM.040.040.071</t>
  </si>
  <si>
    <t>Develop space use agreement or update to space use agreement (e.g., applicable clauses, parties involved, start and end date, identification of premises), route for review and approval, and document results</t>
  </si>
  <si>
    <t>DoD Instruction 4165.70, "Real Property Management”</t>
  </si>
  <si>
    <t>Provide space use agreement or update to space use agreement (e.g., applicable clauses, parties involved, start and end date, identification of premises) and approval information</t>
  </si>
  <si>
    <t>RPM.040.040.081</t>
  </si>
  <si>
    <t>Conduct space utilization study and document results</t>
  </si>
  <si>
    <t>JFMIP, Property Management Systems; Managing and Accounting for Property; Transfer, Disposal or Retirement of Assets</t>
  </si>
  <si>
    <t>RPM.040.040.082</t>
  </si>
  <si>
    <t>Provide space utilization study information</t>
  </si>
  <si>
    <t>RPM.040.040.083</t>
  </si>
  <si>
    <t>Provide space utilization study information to OMB-designated repository</t>
  </si>
  <si>
    <t>RPM.040.040.091</t>
  </si>
  <si>
    <t>Develop and document request for information concerning plans for underutilized space</t>
  </si>
  <si>
    <t>RPM.040.040.092</t>
  </si>
  <si>
    <t>Provide request for information concerning plans for underutilized space</t>
  </si>
  <si>
    <t>RPM.040.040.101</t>
  </si>
  <si>
    <t>Capture response to request for information concerning plans for underutilized space</t>
  </si>
  <si>
    <t>RPM.040.040.102</t>
  </si>
  <si>
    <t>Evaluate response to request for information concerning plans for underutilized space and record results</t>
  </si>
  <si>
    <t>RPM.040.040.103</t>
  </si>
  <si>
    <t>Provide evaluation results for response to request for information concerning plans for underutilized space</t>
  </si>
  <si>
    <t>RPM.040.040.111</t>
  </si>
  <si>
    <t xml:space="preserve">Identify and document space consolidation opportunities </t>
  </si>
  <si>
    <t>RPM.040.040.112</t>
  </si>
  <si>
    <t xml:space="preserve">Provide space consolidation opportunities </t>
  </si>
  <si>
    <t>RPM.040.040.121</t>
  </si>
  <si>
    <t>Evaluate space consolidation opportunities for feasibility and impacts and record results</t>
  </si>
  <si>
    <t>RPM.040.040.122</t>
  </si>
  <si>
    <t>Provide evaluation results for feasibility and impacts of space consolidation opportunities</t>
  </si>
  <si>
    <t>RPM.040.040.131</t>
  </si>
  <si>
    <t>Determine space consolidation recommendations, route for review and feedback, and document results</t>
  </si>
  <si>
    <t>Provide space consolidation recommendations for review and feedback</t>
  </si>
  <si>
    <t>RPM.040.040.141</t>
  </si>
  <si>
    <t xml:space="preserve">Capture feedback on space consolidation recommendations </t>
  </si>
  <si>
    <t>RPM.040.040.142</t>
  </si>
  <si>
    <t>Evaluate feedback on space consolidation recommendations and record results</t>
  </si>
  <si>
    <t>RPM.040.040.143</t>
  </si>
  <si>
    <t>Provide evaluation results for feedback on space consolidation recommendations</t>
  </si>
  <si>
    <t>RPM.040.040.151</t>
  </si>
  <si>
    <t>Determine space to be consolidated, route for review and approval, and document results</t>
  </si>
  <si>
    <t>RPM.040.040.152</t>
  </si>
  <si>
    <t>Provide space to be consolidated and approval information</t>
  </si>
  <si>
    <t>RPM.040.040.161</t>
  </si>
  <si>
    <t>Develop and document tenant notification of space to be consolidated</t>
  </si>
  <si>
    <t>RPM.040.040.162</t>
  </si>
  <si>
    <t>Provide tenant notification of space to be consolidated</t>
  </si>
  <si>
    <t>RPM.040.040.171</t>
  </si>
  <si>
    <t>Determine and document unneeded internal agency real property asset space information</t>
  </si>
  <si>
    <t>RPM.040.040.172</t>
  </si>
  <si>
    <t>Provide unneeded internal agency real property asset space information</t>
  </si>
  <si>
    <t>RPM.040.040.173</t>
  </si>
  <si>
    <t>Provide unneeded internal agency real property space information to OMB-designated repository</t>
  </si>
  <si>
    <t>RPM.040.050.011</t>
  </si>
  <si>
    <t>Develop facility security, safety, and environmental management strategies and plans, route for review and approval, and documents results consistent with 41 CFR</t>
  </si>
  <si>
    <t>41 CFR 102-80.10, 102-81.10, 102-81.15, 102-81.20,102-81.25; 
42 U.S.C. 4321 National Environmental Policy Act</t>
  </si>
  <si>
    <t>Provide facility security, safety, and environmental management strategies and plans, and approval information consistent with 41 CFR</t>
  </si>
  <si>
    <t>41 CFR 102-80.10, 102-81.10, 102-81.15, 102-81.20, 102-81.25;
42 U.S.C. 4321 National Environmental Policy Act</t>
  </si>
  <si>
    <t>RPM.040.050.021</t>
  </si>
  <si>
    <t>Develop contract or contract modification information for facility security, safety, and environmental services, route for review and approval, and document results consistent with 41 CFR</t>
  </si>
  <si>
    <t>41 CFR 102-80.50, 102-80.85, 102-81.20, 102-81.25</t>
  </si>
  <si>
    <t>RPM.040.050.022</t>
  </si>
  <si>
    <t>Provide contract or contract modification information for facility security, safety, and environmental services, and approval information consistent with 41 CFR</t>
  </si>
  <si>
    <t>RPM.040.050.031</t>
  </si>
  <si>
    <t>Develop and document request for facility security assessment and supporting information (e.g., facility location, tenant identification)</t>
  </si>
  <si>
    <t>Provide request for facility security assessment and supporting information</t>
  </si>
  <si>
    <t>RPM.040.050.041</t>
  </si>
  <si>
    <t>Capture facility security assessment information and supporting documentation consistent with 41 CFR</t>
  </si>
  <si>
    <t>41 CFR 102-81.20, 102-81.25</t>
  </si>
  <si>
    <t>RPM.040.050.042</t>
  </si>
  <si>
    <t>Evaluate facility security assessment information and supporting documentation and record results consistent with 41 CFR</t>
  </si>
  <si>
    <t>RPM.040.050.043</t>
  </si>
  <si>
    <t>Provide evaluation results for facility security assessment information and supporting documentation consistent with 41 CFR</t>
  </si>
  <si>
    <t>RPM.040.050.051</t>
  </si>
  <si>
    <t>Identify facility security risks, issues, and concerns and document results consistent with 41 CFR</t>
  </si>
  <si>
    <t>RPM.040.050.052</t>
  </si>
  <si>
    <t>Provide facility security risks, issues, and concerns and issues consistent with 41 CFR</t>
  </si>
  <si>
    <t>RPM.040.050.061</t>
  </si>
  <si>
    <t>Capture facility safety and environmental assessment inspections and testing information (e.g., asbestos, air quality, radon, lead, hazardous wastes/materials) as specified by 41 CFR</t>
  </si>
  <si>
    <t>41 CFR 102-80.15, 102-80.20, 102-80.25, 102-80.30, 102-80.35, 120-80.45, 120-80.60;
42 U.S.C. 4321 National Environmental Policy Act</t>
  </si>
  <si>
    <t>RPM.040.050.062</t>
  </si>
  <si>
    <t>Evaluate facility safety and environmental assessment inspections and testing information (e.g., asbestos, air quality, radon, lead, hazardous wastes/materials) and record results as specified by 41 CFR</t>
  </si>
  <si>
    <t>RPM.040.050.063</t>
  </si>
  <si>
    <t>Provide evaluation results for facility safety and environmental assessment inspections and testing information (e.g., asbestos, air quality, radon, lead, hazardous wastes/materials) as specified by 41 CFR</t>
  </si>
  <si>
    <t>RPM.040.050.071</t>
  </si>
  <si>
    <t>Develop and document contract information to obtain fire protection engineer resource consistent with 41 CFR</t>
  </si>
  <si>
    <t>41 CFR 102-80.130, 102-80.135</t>
  </si>
  <si>
    <t>RPM.040.050.072</t>
  </si>
  <si>
    <t>Provide contract information to obtain a fire protection engineer resource consistent with 41 CFR</t>
  </si>
  <si>
    <t>RPM.040.050.081</t>
  </si>
  <si>
    <t>Capture proposals with candidates for fire protection engineer information consistent with 41 CFR</t>
  </si>
  <si>
    <t>RPM.040.050.082</t>
  </si>
  <si>
    <t>Evaluate proposals with candidates for fire protection engineer information and record results as specified by 41 CFR</t>
  </si>
  <si>
    <t>RPM.040.050.083</t>
  </si>
  <si>
    <t>Provide evaluation results for proposals with candidates for fire protection engineer information consistent with 41 CFR</t>
  </si>
  <si>
    <t>Provide recommendations for fire protection engineer consistent with 41 CFR</t>
  </si>
  <si>
    <t>Capture facility fire protection and life safety analysis information as specified by 41 CFR</t>
  </si>
  <si>
    <t>41 CFR 102-80.80, 102-80.85, 102-80.90, 102-80.95, 102-80.105, 102-80.110, 102-80.115, 102-80.120, 102-80.125, 102-80.130</t>
  </si>
  <si>
    <t>RPM.040.050.092</t>
  </si>
  <si>
    <t>Evaluate fire protection and life safety analysis information and record results as specified by 41 CFR</t>
  </si>
  <si>
    <t>41 CFR 102-80.80, 102-80.85, 102-80.90, 102-80.95, 102-80.105, 102-80.110, 102-80.115, 102-80.120, 102-80.125, 102-80.130, 102-80.135</t>
  </si>
  <si>
    <t>RPM.040.050.093</t>
  </si>
  <si>
    <t>Provide evaluation results concerning fire protection and life safety analysis information as specified by 41 CFR</t>
  </si>
  <si>
    <t>RPM.040.050.101</t>
  </si>
  <si>
    <t>Identify facility safety, environmental, fire protection, or life safety risks, issues, and concerns and document results consistent with 41 CFR</t>
  </si>
  <si>
    <t>41 CFR 102-80.50, 102-80.55;
42 U.S.C. 4321 National Environmental Policy Act</t>
  </si>
  <si>
    <t>RPM.040.050.102</t>
  </si>
  <si>
    <t>Provide facility safety, environmental, fire protection, or life safety risks, issues, and concerns consistent with 41 CFR</t>
  </si>
  <si>
    <t>RPM.040.050.111</t>
  </si>
  <si>
    <t>Develop and document corrective action plan to address facility security, fire protection, safety, or environmental risks, issues, and concerns consistent with 41 CFR</t>
  </si>
  <si>
    <t>RPM.040.050.112</t>
  </si>
  <si>
    <t>Provide corrective action plan to address facility security, fire protection, safety, or environmental risks, issues, and concerns consistent with 41 CFR</t>
  </si>
  <si>
    <t>RPM.040.050.121</t>
  </si>
  <si>
    <t>Evaluate corrective action plan status for addressing facility security, fire protection, safety, and environmental risks, issues, and concerns and record results consistent with 41 CFR</t>
  </si>
  <si>
    <t>RPM.040.050.122</t>
  </si>
  <si>
    <t>Provide evaluation results concerning corrective action plan status for addressing facility security, fire protection, safety, and environmental risks, issues, and concerns consistent with 41 CFR</t>
  </si>
  <si>
    <t>RPM.040.050.131</t>
  </si>
  <si>
    <t>Develop and document notification to tenants of security, fire protection, safety, and environmental risks, issues, and corrective actions as specified by 41 CFR</t>
  </si>
  <si>
    <t>41 CFR 102-80.70;
42 U.S.C. 4321 National Environmental Policy Act</t>
  </si>
  <si>
    <t>RPM.040.050.132</t>
  </si>
  <si>
    <t>Provide notification to tenants of security, fire protection, safety, and environmental risks, issues, and corrective actions as specified by 41 CFR</t>
  </si>
  <si>
    <t>RPM.040.050.141</t>
  </si>
  <si>
    <t>Capture facility security, fire protection, safety or environmental incident information (e.g., fires, accidents, and injuries) consistent with 41 CFR</t>
  </si>
  <si>
    <t>41 CFR 102-80.65;
42 U.S.C. 4321 National Environmental Policy Act</t>
  </si>
  <si>
    <t>RPM.040.050.142</t>
  </si>
  <si>
    <t>Evaluate facility security, fire protection, safety and environmental incidents and record results consistent with 41 CFR</t>
  </si>
  <si>
    <t>RPM.040.050.143</t>
  </si>
  <si>
    <t>Provide evaluation results concerning facility security, fire protection, safety and environmental incidents consistent with 41 CFR</t>
  </si>
  <si>
    <t>RPM.040.050.151</t>
  </si>
  <si>
    <t>Conduct investigation concerning facility security, fire protection, safety and environmental incident and document results as specified by 41 CFR</t>
  </si>
  <si>
    <t>Provide investigation results concerning facility security, fire protection, safety and environmental incident as specified by 41 CFR</t>
  </si>
  <si>
    <t>RPM.040.050.161</t>
  </si>
  <si>
    <t>Develop and document corrective actions to address facility security, fire protection, safety and environmental incidents consistent with 41 CFR</t>
  </si>
  <si>
    <t>41 CFR 102-80.65</t>
  </si>
  <si>
    <t>RPM.040.050.162</t>
  </si>
  <si>
    <t>Provide corrective actions to address facility security, fire protection, safety and environmental incidents consistent with 41 CFR</t>
  </si>
  <si>
    <t>RPM.040.050.171</t>
  </si>
  <si>
    <t>Evaluate corrective action status for addressing facility security, fire protection, safety and environmental incidents and record results consistent with 41 CFR</t>
  </si>
  <si>
    <t>RPM.040.050.172</t>
  </si>
  <si>
    <t>Provide evaluation results concerning corrective action status for addressing facility security, fire protection, safety and environmental incidents consistent with 41 CFR</t>
  </si>
  <si>
    <t>RPM.040.050.181</t>
  </si>
  <si>
    <t>Capture tenant security clearance information, including periodic updates</t>
  </si>
  <si>
    <t>RPM.040.050.182</t>
  </si>
  <si>
    <t>Evaluate tenant security clearance information for compliance with security clearance processes defined in contract (e.g., lease) for real property asset use by non-Federal entities and record results</t>
  </si>
  <si>
    <t>RPM.040.050.183</t>
  </si>
  <si>
    <t xml:space="preserve">Provide tenant security clearance information, including periodic updates, to designated Federal security officials </t>
  </si>
  <si>
    <t>RPM.040.050.184</t>
  </si>
  <si>
    <t>Provide evaluation results for tenant security clearance information compliance with security clearance processes defined in contract (e.g., lease) for real property asset use by non-Federal entities</t>
  </si>
  <si>
    <t>RPM.040.050.191</t>
  </si>
  <si>
    <t>Develop notification of tenant security clearance compliance issues and concerns, request corrective action plan, and document results</t>
  </si>
  <si>
    <t>RPM.040.050.192</t>
  </si>
  <si>
    <t>Provide notification of tenant security clearance compliance issues and concerns and request for corrective action plan</t>
  </si>
  <si>
    <t>RPM.040.050.201</t>
  </si>
  <si>
    <t>Capture corrective action plan or updates to corrective action plan for remedying tenant security clearance compliance issues and concerns</t>
  </si>
  <si>
    <t>RPM.040.050.202</t>
  </si>
  <si>
    <t>Evaluate corrective action plan or updates to corrective action plan for remedying tenant security clearance compliance issues and concerns and record results</t>
  </si>
  <si>
    <t>RPM.040.050.203</t>
  </si>
  <si>
    <t>Provide evaluation results for corrective action plan or updates to corrective action plan for remedying tenant security clearance compliance issues and concerns</t>
  </si>
  <si>
    <t>RPM.040.050.211</t>
  </si>
  <si>
    <t>Develop and document feedback on corrective action plan or updates to corrective action plan for remedying tenant security clearance compliance issues and concerns</t>
  </si>
  <si>
    <t>RPM.040.050.212</t>
  </si>
  <si>
    <t>Provide feedback on corrective action plan or updates to corrective action plan for remedying tenant security clearance compliance issues and concerns</t>
  </si>
  <si>
    <t>RPM.040.050.221</t>
  </si>
  <si>
    <t>Capture status information concerning corrective action plan for remedying tenant security clearance compliance issues and concerns</t>
  </si>
  <si>
    <t>RPM.040.050.222</t>
  </si>
  <si>
    <t>Evaluate status information concerning corrective action plan for remedying tenant security clearance compliance issues and concerns and record results</t>
  </si>
  <si>
    <t>RPM.040.050.223</t>
  </si>
  <si>
    <t>Provide evaluation results for status information concerning corrective action plan for remedying tenant security clearance compliance issues and concerns</t>
  </si>
  <si>
    <t>RPM.040.050.231</t>
  </si>
  <si>
    <t>Determine and document carbon pollution-free electricity information, including targets, for real property assets</t>
  </si>
  <si>
    <t>RPM.040.050.232</t>
  </si>
  <si>
    <t>Provide carbon pollution-free electricity information, including targets, for real property assets</t>
  </si>
  <si>
    <t>RPM.040.060.011</t>
  </si>
  <si>
    <t>Develop and document request for funds availability check for funds commitment for real property project, including line of accounting information using standard accounting code structure</t>
  </si>
  <si>
    <t>TFM, Part 1, Chapter 9500</t>
  </si>
  <si>
    <t>RPM.040.060.012</t>
  </si>
  <si>
    <t>Provide request for funds availability check for funds commitment for real property project, including line of accounting information using standard accounting code structure</t>
  </si>
  <si>
    <t>RPM.040.060.021</t>
  </si>
  <si>
    <t>Develop and document request for funds commitment for real property project, including line of accounting information using standard accounting code structure and, if needed, Federal trading partner</t>
  </si>
  <si>
    <t>RPM.040.060.022</t>
  </si>
  <si>
    <t>Provide request for funds commitment for real property project, including line of accounting information using standard accounting code structure and, if needed, Federal trading partner</t>
  </si>
  <si>
    <t>RPM.040.060.031</t>
  </si>
  <si>
    <t>Develop and document request for funds availability check for funds obligation for real property project, including line of accounting information using standard accounting code structure</t>
  </si>
  <si>
    <t>RPM.040.060.032</t>
  </si>
  <si>
    <t>Provide request for funds availability check for funds obligation for real property project, including line of accounting information using standard accounting code structure</t>
  </si>
  <si>
    <t>RPM.040.060.041</t>
  </si>
  <si>
    <t>Develop and document request for funds obligation for real property project, including line of accounting information using standard accounting code structure and, if needed, Federal trading partner</t>
  </si>
  <si>
    <t>RPM.040.060.042</t>
  </si>
  <si>
    <t>Provide request for funds obligation for real property project, including line of accounting information using standard accounting code structure and, if needed, Federal trading partner</t>
  </si>
  <si>
    <t>RPM.040.060.051</t>
  </si>
  <si>
    <t>Develop and document request for principal and interest liability accrual for scheduled lease payments, including line of accounting information using standard accounting code structure</t>
  </si>
  <si>
    <t>RPM.040.060.052</t>
  </si>
  <si>
    <t>Provide request for principal and interest liability accrual for scheduled lease payments, including line of accounting information using standard accounting code structure</t>
  </si>
  <si>
    <t>RPM.040.060.061</t>
  </si>
  <si>
    <t>Develop and document bill information, including discounts (e.g., rent discounts, early payment discounts), for real property asset use, alterations, or tenant services benefiting non-Federal entities or other agency</t>
  </si>
  <si>
    <t>RPM.040.060.062</t>
  </si>
  <si>
    <t>Provide bill information, including discounts (e.g., rent discounts, early payment discounts), for real property asset use, alterations, or tenant services benefiting non-Federal entities or other agency</t>
  </si>
  <si>
    <t>RPM.040.060.071</t>
  </si>
  <si>
    <t>Develop and document request to issue bill and establish receivable, including line of accounting information using standard accounting code structure, for real property asset use or tenant services by non-Federal entities or other agency</t>
  </si>
  <si>
    <t>Provide request to issue bill and establish receivable, including line of accounting information using standard accounting code structure, for real property asset development, use, or tenant services by non-Federal entities or other agency</t>
  </si>
  <si>
    <t>RPM.040.060.081</t>
  </si>
  <si>
    <t>Capture receipt of funds and supporting information for real property asset, including line of accounting information using standard accounting code structure</t>
  </si>
  <si>
    <t>RPM.040.060.082</t>
  </si>
  <si>
    <t>Develop and document request to deposit and recognize receipt of funds for real property asset, including line of accounting information using standard accounting code structure</t>
  </si>
  <si>
    <t>RPM.040.060.083</t>
  </si>
  <si>
    <t>Provide request to deposit and recognize receipt of funds for real property asset, including line of accounting information using standard accounting code structure</t>
  </si>
  <si>
    <t>RPM.040.060.091</t>
  </si>
  <si>
    <t>Develop and document request for intragovernmental transfer of funds to other agency for real property asset development, use, or tenant services, including line of accounting information using standard accounting code structure</t>
  </si>
  <si>
    <t>RPM.040.060.092</t>
  </si>
  <si>
    <t>Provide request for intragovernmental transfer of funds to other agency for real property asset development, use, or tenant services, including line of accounting information using standard accounting code structure</t>
  </si>
  <si>
    <t>RPM.040.060.101</t>
  </si>
  <si>
    <t>Develop and document request for intragovernmental reimbursement from other agency, including line of accounting information using standard accounting code structure, for real property asset development, use, or tenant services</t>
  </si>
  <si>
    <t>Provide request for intragovernmental reimbursement from other agency, including line of accounting information using standard accounting code structure, for real property asset development, use, or tenant services</t>
  </si>
  <si>
    <t xml:space="preserve">Capture intragovernmental real property invoice and supporting information, including line of accounting information using standard accounting code structure </t>
  </si>
  <si>
    <t>RPM.040.060.111</t>
  </si>
  <si>
    <t>Evaluate intragovernmental real property invoice and supporting information, including line of accounting information using standard accounting code structure, against agreement, route for review and approval, and record results</t>
  </si>
  <si>
    <t>RPM.040.060.112</t>
  </si>
  <si>
    <t>Provide evaluation results for intragovernmental real property invoice and supporting information, including line of accounting information using standard accounting code structure, against agreement</t>
  </si>
  <si>
    <t>RPM.040.060.121</t>
  </si>
  <si>
    <t xml:space="preserve">Develop and document notification of intragovernmental real property invoice disapproval </t>
  </si>
  <si>
    <t>RPM.040.060.122</t>
  </si>
  <si>
    <t>Provide notification of intragovernmental real property asset invoice disapproval</t>
  </si>
  <si>
    <t>RPM.040.060.131</t>
  </si>
  <si>
    <t>Develop and document notification of intragovernmental real property invoice chargeback</t>
  </si>
  <si>
    <t>RPM.040.060.132</t>
  </si>
  <si>
    <t>Provide notification of intragovernmental real property invoice chargeback</t>
  </si>
  <si>
    <t>RPM.040.060.141</t>
  </si>
  <si>
    <t>Capture real property invoice and supporting information for non-acquisition goods and services from OMB-approved electronic invoicing solution</t>
  </si>
  <si>
    <t>RPM.040.060.142</t>
  </si>
  <si>
    <t>Evaluate real property invoice and supporting information for non-acquisition goods and services, including line of accounting information using standard accounting code structure route for review and approval, and record results</t>
  </si>
  <si>
    <t>RPM.040.060.143</t>
  </si>
  <si>
    <t>Provide evaluation results for real property invoice and supporting information for non-acquisition goods and services from, including line of accounting information using standard accounting code structure</t>
  </si>
  <si>
    <t>RPM.040.060.151</t>
  </si>
  <si>
    <t>Receive real property invoice for acquisition related goods and services</t>
  </si>
  <si>
    <t>RPM.040.060.152</t>
  </si>
  <si>
    <t>Evaluate real property invoice for acquisition related goods and services against agreement, determine approval, and record results</t>
  </si>
  <si>
    <t>RPM.040.060.153</t>
  </si>
  <si>
    <t>Provide evaluation results concerning real property invoice for acquisition related goods and services against agreement</t>
  </si>
  <si>
    <t>RPM.040.060.154</t>
  </si>
  <si>
    <t>Provide approval/disapproval information concerning real property invoice for acquisition related goods and services</t>
  </si>
  <si>
    <t>RPM.040.060.161</t>
  </si>
  <si>
    <t>Develop and document annual budget year rent estimates for real property asset use by another agency</t>
  </si>
  <si>
    <t>Provide annual budget year rent estimates for real property asset use by another agency</t>
  </si>
  <si>
    <t>RPM.040.060.171</t>
  </si>
  <si>
    <t>Determine budget year rent estimate adjustment amount for real property asset use by another agency</t>
  </si>
  <si>
    <t>Provide budget year rent estimate adjustment amount for real property asset use by another agency</t>
  </si>
  <si>
    <t>RPM.050 Real Property Asset Tenant Services</t>
  </si>
  <si>
    <t>RPM.050.010.011</t>
  </si>
  <si>
    <t>Develop and document real property parking management policies and procedures consistent with 41 CFR</t>
  </si>
  <si>
    <t>41 CFR 102-74.265</t>
  </si>
  <si>
    <t>RPM.050.010.012</t>
  </si>
  <si>
    <t>Provide real property parking management policies and procedures consistent with 41 CFR</t>
  </si>
  <si>
    <t>RPM.050.010.021</t>
  </si>
  <si>
    <t>Develop and document real property parking management plans</t>
  </si>
  <si>
    <t>Provide real property parking management plans</t>
  </si>
  <si>
    <t>RPM.050.010.031</t>
  </si>
  <si>
    <t>Capture request for parking space and/or parking management services consistent with 41 CFR</t>
  </si>
  <si>
    <t>41 CFR 102-74.285, 102-74.290, 102-74.300, 102-74.305</t>
  </si>
  <si>
    <t>RPM.050.010.032</t>
  </si>
  <si>
    <t>Evaluate request for parking space and/or parking management services, determine whether the time period, type of parking space and/or management services, and level of resources are available to meet needs, and record results as specified by 41 CFR</t>
  </si>
  <si>
    <t>RPM.050.010.033</t>
  </si>
  <si>
    <t>Provide evaluation results concerning request for parking space and/or parking management services, including whether the time period, type of parking space and/or management services, and level of resources are available to meet needs as specified by 41 CFR</t>
  </si>
  <si>
    <t>RPM.050.010.041</t>
  </si>
  <si>
    <t>Approve/disapprove request for parking space and/or parking management services consistent with 41 CFR</t>
  </si>
  <si>
    <t>RPM.050.010.042</t>
  </si>
  <si>
    <t>Provide approval/disapproval information concerning request for parking space and/or parking management services consistent with 41 CFR</t>
  </si>
  <si>
    <t>RPM.050.010.051</t>
  </si>
  <si>
    <t>Develop tenant agreement or agreement modification information for parking space and/or parking management services, route for review and approval, and document results consistent with 41 CFR</t>
  </si>
  <si>
    <t>41 CFR 102-74.275, 102-74.300</t>
  </si>
  <si>
    <t>RPM.050.010.052</t>
  </si>
  <si>
    <t>Provide tenant agreement or agreement modification information for parking space and/or parking management services and approval information consistent with 41 CFR</t>
  </si>
  <si>
    <t>RPM.050.010.061</t>
  </si>
  <si>
    <t>Develop contract or contract modification information for parking management services, route for review and approval, and document results consistent with 41 CFR</t>
  </si>
  <si>
    <t>41 CFR 102-73.240, 102-74.275</t>
  </si>
  <si>
    <t>RPM.050.010.062</t>
  </si>
  <si>
    <t>Provide contract or contract modification information for parking management services and approval information consistent with 41 CFR</t>
  </si>
  <si>
    <t>RPM.050.010.071</t>
  </si>
  <si>
    <t>Determine parking space assignment and record results as specified by 41 CFR</t>
  </si>
  <si>
    <t>Provide parking space assignment information as specified by 41 CFR</t>
  </si>
  <si>
    <t>RPM.050.010.081</t>
  </si>
  <si>
    <t>Issue and document parking space permits consistent with 41 CFR</t>
  </si>
  <si>
    <t>41 CFR 102-74.270</t>
  </si>
  <si>
    <t>Provide parking space permit information consistent with 41 CFR</t>
  </si>
  <si>
    <t>RPM.050.010.091</t>
  </si>
  <si>
    <t>Capture parking management services request fulfillment information, including issues and corrective action(s), consistent with 41 CFR</t>
  </si>
  <si>
    <t>41 CFR 102-74.275</t>
  </si>
  <si>
    <t>RPM.050.010.092</t>
  </si>
  <si>
    <t>Evaluate fulfillment of parking management services request, including issues and corrective action(s), and record results consistent with 41 CFR</t>
  </si>
  <si>
    <t>RPM.050.010.093</t>
  </si>
  <si>
    <t>Provide evaluation results for fulfillment of parking management services, including issues and corrective action(s), consistent with 41 CFR</t>
  </si>
  <si>
    <t>RPM.050.010.111</t>
  </si>
  <si>
    <t>Conduct parking space utilization study and document results consistent with 41 CFR</t>
  </si>
  <si>
    <t>41 CFR 102-74.310</t>
  </si>
  <si>
    <t>Provide parking space utilization study information consistent with 41 CFR</t>
  </si>
  <si>
    <t>RPM.050.010.121</t>
  </si>
  <si>
    <t>Develop and document request for information concerning plans for underutilized parking space consistent with 41 CFR</t>
  </si>
  <si>
    <t>Provide request for information concerning plans for underutilized parking space consistent with 41 CFR</t>
  </si>
  <si>
    <t>RPM.050.010.131</t>
  </si>
  <si>
    <t>Evaluate response to request for information concerning plans for underutilized parking space and record results consistent with 41 CFR</t>
  </si>
  <si>
    <t>RPM.050.010.132</t>
  </si>
  <si>
    <t>Provide evaluation results for response to request for information concerning plans for underutilized parking space consistent with 41 CFR</t>
  </si>
  <si>
    <t>RPM.050.010.141</t>
  </si>
  <si>
    <t>Determine and document unneeded parking space consistent with 41 CFR</t>
  </si>
  <si>
    <t>Provide unneeded parking space information consistent with 41 CFR</t>
  </si>
  <si>
    <t>RPM.050.020.011</t>
  </si>
  <si>
    <t>Develop and document real property storage space and services policies and procedures</t>
  </si>
  <si>
    <t xml:space="preserve"> 36 CFR 1234</t>
  </si>
  <si>
    <t>RPM.050.020.012</t>
  </si>
  <si>
    <t>Provide real property storage space and services policies and procedures</t>
  </si>
  <si>
    <t>RPM.050.020.021</t>
  </si>
  <si>
    <t>Develop and document real property storage space and services management plans</t>
  </si>
  <si>
    <t>Provide real property storage space and services management plans</t>
  </si>
  <si>
    <t>RPM.050.020.031</t>
  </si>
  <si>
    <t>Capture request for storage space and/or services</t>
  </si>
  <si>
    <t>RPM.050.020.032</t>
  </si>
  <si>
    <t>Evaluate request for storage space and/or services to determine whether the time period, type of space, and services are available to meet needs and record results</t>
  </si>
  <si>
    <t>RPM.050.020.033</t>
  </si>
  <si>
    <t>Provide evaluation results concerning request for storage space and/or services, including whether the time period, type of space, and services are available to meet needs</t>
  </si>
  <si>
    <t>RPM.050.020.041</t>
  </si>
  <si>
    <t>Approve/disapprove request for storage space and/or services</t>
  </si>
  <si>
    <t>RPM.050.020.042</t>
  </si>
  <si>
    <t>Provide approval/disapproval information concerning request for storage space and/or services</t>
  </si>
  <si>
    <t>RPM.050.020.051</t>
  </si>
  <si>
    <t>Determine storage space allocation and document results</t>
  </si>
  <si>
    <t>Provide storage space allocation</t>
  </si>
  <si>
    <t>RPM.050.020.061</t>
  </si>
  <si>
    <t>Develop tenant agreement or agreement modification information for storage space, route for review and approval, and document results</t>
  </si>
  <si>
    <t>RPM.050.020.062</t>
  </si>
  <si>
    <t>Provide tenant agreement or agreement modification information for storage space and approval information</t>
  </si>
  <si>
    <t>RPM.050.020.071</t>
  </si>
  <si>
    <t>Develop contract or contract modification information for storage management services, route for review and approval, and document results</t>
  </si>
  <si>
    <t>RPM.050.020.072</t>
  </si>
  <si>
    <t>Provide contract or contract modification information for storage management services and approval information</t>
  </si>
  <si>
    <t>RPM.050.020.081</t>
  </si>
  <si>
    <t>Capture storage management services fulfillment information, including issues and corrective action(s)</t>
  </si>
  <si>
    <t>RPM.050.020.082</t>
  </si>
  <si>
    <t>Evaluate fulfillment of storage management services, including issues and corrective action(s), and record results</t>
  </si>
  <si>
    <t>RPM.050.020.083</t>
  </si>
  <si>
    <t>Provide evaluation results for fulfillment of storage management services, including issues and corrective action(s)</t>
  </si>
  <si>
    <t>RPM.050.020.091</t>
  </si>
  <si>
    <t>Conduct storage space utilization study and document results</t>
  </si>
  <si>
    <t>Provide storage space utilization study information</t>
  </si>
  <si>
    <t>RPM.050.020.101</t>
  </si>
  <si>
    <t>Develop and document request for information concerning plans for underutilized storage space</t>
  </si>
  <si>
    <t>Provide request for information concerning plans for underutilized storage space</t>
  </si>
  <si>
    <t>RPM.050.020.111</t>
  </si>
  <si>
    <t>Evaluate response to request for information concerning plans for underutilized storage space and record results</t>
  </si>
  <si>
    <t>RPM.050.020.112</t>
  </si>
  <si>
    <t>Provide evaluation results for response to request for information concerning plans for underutilized storage space</t>
  </si>
  <si>
    <t>RPM.050.020.121</t>
  </si>
  <si>
    <t xml:space="preserve">Determine and document alternatives for use of underutilized storage space </t>
  </si>
  <si>
    <t xml:space="preserve">Provide alternatives for use of underutilized storage space </t>
  </si>
  <si>
    <t>RPM.050.020.131</t>
  </si>
  <si>
    <t>Identify and document unneeded storage space based on alternatives analysis for use of underutilized storage space</t>
  </si>
  <si>
    <t>RPM.050.020.132</t>
  </si>
  <si>
    <t>Provide unneeded storage space based on alternatives analysis for use of underutilized storage space</t>
  </si>
  <si>
    <t>RPM.050.020.141</t>
  </si>
  <si>
    <t>Determine and document unneeded storage space</t>
  </si>
  <si>
    <t>RPM.050.020.142</t>
  </si>
  <si>
    <t>Provide unneeded storage space information</t>
  </si>
  <si>
    <t>RPM.050.030.011</t>
  </si>
  <si>
    <t>Develop and document real property room management policies and procedures</t>
  </si>
  <si>
    <t>RPM.050.030.012</t>
  </si>
  <si>
    <t>Provide real property room management policies and procedures</t>
  </si>
  <si>
    <t>RPM.050.030.021</t>
  </si>
  <si>
    <t>Develop and document real property room management plans</t>
  </si>
  <si>
    <t>Provide real property room management plans</t>
  </si>
  <si>
    <t>Capture request for room reservation</t>
  </si>
  <si>
    <t>RPM.050.030.032</t>
  </si>
  <si>
    <t>Evaluate request for reservation to determine whether the time period, type of room, and services are available to meet needs and record results</t>
  </si>
  <si>
    <t>RPM.050.030.033</t>
  </si>
  <si>
    <t>Provide evaluation results concerning room reservation request to determine whether the time period, type of room, and services are available to meet needs</t>
  </si>
  <si>
    <t>RPM.050.030.041</t>
  </si>
  <si>
    <t>Identify room assignment for room reservation request and document results</t>
  </si>
  <si>
    <t>Provide room assignment information for room reservation request</t>
  </si>
  <si>
    <t>RPM.050.030.051</t>
  </si>
  <si>
    <t>Determine configuration and meeting support resources needed to fulfill room reservation request</t>
  </si>
  <si>
    <t>RPM.050.030.052</t>
  </si>
  <si>
    <t>Provide configuration and meeting support resources needed to fulfill room reservation request</t>
  </si>
  <si>
    <t>RPM.050.030.061</t>
  </si>
  <si>
    <t>Develop room reservation agreement or update room reservation agreement, route for review and approval, and document results</t>
  </si>
  <si>
    <t>Provide room reservation agreement or update room reservation agreement and approval information</t>
  </si>
  <si>
    <t>RPM.050.030.071</t>
  </si>
  <si>
    <t>Develop and document notification of room reservation and/or assignment of configuration and meeting support resources</t>
  </si>
  <si>
    <t>RPM.050.030.072</t>
  </si>
  <si>
    <t>Provide notification of room reservation and/or assignment of configuration and meeting support resources</t>
  </si>
  <si>
    <t>RPM.050.030.081</t>
  </si>
  <si>
    <t>Develop, maintain, and document room, configuration, and meeting support information</t>
  </si>
  <si>
    <t>RPM.050.030.082</t>
  </si>
  <si>
    <t>Provide room, configuration, and meeting support information</t>
  </si>
  <si>
    <t>RPM.050.030.091</t>
  </si>
  <si>
    <t>Evaluate room utilization and meeting support information and record results</t>
  </si>
  <si>
    <t>RPM.050.030.092</t>
  </si>
  <si>
    <t>Provide evaluation results for room utilization and meeting support information</t>
  </si>
  <si>
    <t>RPM.050.040.011</t>
  </si>
  <si>
    <t>Develop and document real property move-in, relocation, and packing policies and procedures</t>
  </si>
  <si>
    <t>RPM.050.040.012</t>
  </si>
  <si>
    <t>Provide real property move-in, relocation, and packing policies and procedures</t>
  </si>
  <si>
    <t>RPM.050.040.021</t>
  </si>
  <si>
    <t>Develop and document real property move-in, relocation, and packing management plans</t>
  </si>
  <si>
    <t>Provide real property move-in, relocation, and packing management plans</t>
  </si>
  <si>
    <t>RPM.050.040.031</t>
  </si>
  <si>
    <t>Capture request for office move-in, relocation, and packing to new or existing space</t>
  </si>
  <si>
    <t>RPM.050.040.032</t>
  </si>
  <si>
    <t>Evaluate request for office move-in, relocation, and packing to new or existing space, determine whether the time period, type of services, and level of resources are available to meet needs, and record results</t>
  </si>
  <si>
    <t>RPM.050.040.033</t>
  </si>
  <si>
    <t>Provide evaluation results for request for office move-in, relocation, and packing to new or existing space, including whether the time period, type of services, and level of resources are available to meet needs</t>
  </si>
  <si>
    <t>RPM.050.040.041</t>
  </si>
  <si>
    <t>Approve/disapprove request for office move-in, relocation, and packing to new or existing space</t>
  </si>
  <si>
    <t>RPM.050.040.042</t>
  </si>
  <si>
    <t>Provide approval/disapproval information concerning request for office move-in, relocation, and packing to new or existing space</t>
  </si>
  <si>
    <t>RPM.050.040.051</t>
  </si>
  <si>
    <t>Determine and document resources and schedule for office move-in, relocation, and packing to new or existing space</t>
  </si>
  <si>
    <t>Provide resources and schedule for office move-in, relocation, and packing to new or existing space</t>
  </si>
  <si>
    <t>RPM.050.040.061</t>
  </si>
  <si>
    <t>Develop and document notification of resources and schedule for office move-in, relocation, and packing to new or existing space</t>
  </si>
  <si>
    <t>RPM.050.040.062</t>
  </si>
  <si>
    <t>Provide notification of resources and schedule for office move-in, relocation, and packing to new or existing space</t>
  </si>
  <si>
    <t>RPM.050.040.071</t>
  </si>
  <si>
    <t>Determine, assign, and document relocation specialist for management of agency move</t>
  </si>
  <si>
    <t>Provide assignment information concerning relocation specialist for management of agency move</t>
  </si>
  <si>
    <t>RPM.050.040.081</t>
  </si>
  <si>
    <t>Develop tenant move, relocation, and move-in services tenant agreement or agreement modification information, route for review and approval, and document results</t>
  </si>
  <si>
    <t>RPM.050.040.082</t>
  </si>
  <si>
    <t>Provide tenant move, relocation, and move-in services tenant agreement or agreement modification information and approval information</t>
  </si>
  <si>
    <t>RPM.050.040.091</t>
  </si>
  <si>
    <t>Develop move, relocation, and move-in services contract or contract modification information, route for review and approval, and document results</t>
  </si>
  <si>
    <t>RPM.050.040.092</t>
  </si>
  <si>
    <t>Provide move, relocation, and move-in services contract or contract modification information and approval information</t>
  </si>
  <si>
    <t>RPM.050.040.101</t>
  </si>
  <si>
    <t>Capture move, relocation, and move-in services fulfillment information, including any issues and corrective actions</t>
  </si>
  <si>
    <t>RPM.050.040.102</t>
  </si>
  <si>
    <t>Evaluate fulfillment of move, relocation, and move-in services, including any issues and corrective actions, and record results</t>
  </si>
  <si>
    <t>RPM.050.040.103</t>
  </si>
  <si>
    <t>Provide evaluation results for fulfillment of move, relocation, and move-in services, including any issues and corrective actions</t>
  </si>
  <si>
    <t>RPM.050.050.011</t>
  </si>
  <si>
    <t>Develop and document other real property tenant service policies and procedures</t>
  </si>
  <si>
    <t>RPM.050.050.012</t>
  </si>
  <si>
    <t>Provide other real property tenant service policies and procedures</t>
  </si>
  <si>
    <t>RPM.050.050.021</t>
  </si>
  <si>
    <t>Develop and document other real property tenant service management plans</t>
  </si>
  <si>
    <t>Provide other real property tenant service management plans</t>
  </si>
  <si>
    <t>RPM.050.050.031</t>
  </si>
  <si>
    <t>Capture request for other real property tenant service</t>
  </si>
  <si>
    <t>RPM.050.050.032</t>
  </si>
  <si>
    <t>Evaluate request for other real property tenant service to determine whether the time period, type of space, and services are available to meet needs and record results</t>
  </si>
  <si>
    <t>RPM.050.050.033</t>
  </si>
  <si>
    <t>Provide evaluation results concerning request for other real property tenant service, including whether the time period, type of space, and services are available to meet needs</t>
  </si>
  <si>
    <t>RPM.050.050.041</t>
  </si>
  <si>
    <t xml:space="preserve">Approve/disapprove request for other real property tenant service </t>
  </si>
  <si>
    <t>RPM.050.050.042</t>
  </si>
  <si>
    <t xml:space="preserve">Provide approval/disapproval information concerning request for other real property tenant service </t>
  </si>
  <si>
    <t>RPM.050.050.051</t>
  </si>
  <si>
    <t xml:space="preserve">Develop tenant agreement or agreement modification information for other real property tenant service, route for review and approval, and document results </t>
  </si>
  <si>
    <t xml:space="preserve">Provide tenant agreement or agreement modification information for other real property tenant service and approval information </t>
  </si>
  <si>
    <t>RPM.050.050.061</t>
  </si>
  <si>
    <t xml:space="preserve">Develop contract or contract modification information, route for review and approval, and document results </t>
  </si>
  <si>
    <t>RPM.050.050.062</t>
  </si>
  <si>
    <t xml:space="preserve">Provide contract or contract modification information for other real property tenant service and approval information </t>
  </si>
  <si>
    <t>RPM.050.050.071</t>
  </si>
  <si>
    <t xml:space="preserve">Capture other real property tenant service request fulfillment information </t>
  </si>
  <si>
    <t>RPM.050.050.072</t>
  </si>
  <si>
    <t xml:space="preserve">Evaluate fulfillment of other real property tenant service request, including issues and corrective action(s), and record results </t>
  </si>
  <si>
    <t>RPM.050.050.073</t>
  </si>
  <si>
    <t>Provide evaluation results for fulfillment of other real property tenant services, including issues and corrective action(s)</t>
  </si>
  <si>
    <t>RPM.060 Real Property Asset Reuse/Disposal</t>
  </si>
  <si>
    <t>RPM.060.010.011</t>
  </si>
  <si>
    <t>Evaluate information about unneeded internal agency real property asset space and record results</t>
  </si>
  <si>
    <t xml:space="preserve">41 CFR 102-75.10, 102-75.1220 -- 1290
</t>
  </si>
  <si>
    <t>RPM.060.010.012</t>
  </si>
  <si>
    <t>Provide evaluation results concerning unneeded internal agency real property asset space</t>
  </si>
  <si>
    <t>RPM.060.010.021</t>
  </si>
  <si>
    <t>Develop and document request for information concerning unneeded internal real property asset space, including potential modifications</t>
  </si>
  <si>
    <t>RPM.060.010.022</t>
  </si>
  <si>
    <t>Provide request for information concerning unneeded internal real property asset space, including potential modifications</t>
  </si>
  <si>
    <t>RPM.060.010.031</t>
  </si>
  <si>
    <t>Capture response to request for information concerning unneeded internal real property asset space, including potential modifications</t>
  </si>
  <si>
    <t>RPM.060.010.032</t>
  </si>
  <si>
    <t>Evaluate response to request for information concerning unneeded internal real property asset space, including potential modifications, and record results</t>
  </si>
  <si>
    <t>RPM.060.010.033</t>
  </si>
  <si>
    <t>Provide evaluation results for response to request for information concerning unneeded internal real property asset space, including potential modifications, and record results</t>
  </si>
  <si>
    <t>RPM.060.010.041</t>
  </si>
  <si>
    <t>Evaluate condition and expected life of unneeded internal real property asset space, determine if it can be reused or modified for reuse within the agency, and record results</t>
  </si>
  <si>
    <t>RPM.060.010.042</t>
  </si>
  <si>
    <t>Provide evaluation results for condition and expected life of unneeded internal real property asset space</t>
  </si>
  <si>
    <t>Provide determination of whether unneeded real property asset space can be reused or modified for reuse within the agency</t>
  </si>
  <si>
    <t>RPM.060.010.051</t>
  </si>
  <si>
    <t>Determine and document unneeded agency real property asset space information</t>
  </si>
  <si>
    <t>RPM.060.010.052</t>
  </si>
  <si>
    <t>Provide unneeded agency real property asset space information</t>
  </si>
  <si>
    <t>RPM.060.010.053</t>
  </si>
  <si>
    <t>Provide unneeded agency real property asset space information to OMB-designated repository</t>
  </si>
  <si>
    <t>RPM.060.020.011</t>
  </si>
  <si>
    <t>Determine and document alternatives for real property asset reuse by another agency or disposal</t>
  </si>
  <si>
    <t>RPM.060.020.012</t>
  </si>
  <si>
    <t>Provide alternatives for real property reuse by another agency or disposal</t>
  </si>
  <si>
    <t>RPM.060.020.021</t>
  </si>
  <si>
    <t>Determine and document costs associated with real property asset reuse by another agency or disposal alternatives</t>
  </si>
  <si>
    <t>Provide costs associated with real property asset reuse by another agency or disposal alternatives</t>
  </si>
  <si>
    <t>RPM.060.020.031</t>
  </si>
  <si>
    <t>Evaluate impacts of real property asset reuse by another agency or disposal alternatives; including historical, environmental, geological, community, and other impacts, and record results</t>
  </si>
  <si>
    <t xml:space="preserve">41 CFR 102-75.125, 130; 102-75.1260; 
42 U.S.C. 4321 National Environmental Policy Act;
42 U.S.C. 9601 Comprehensive Environmental Response, Compensation, and Liability Act;
</t>
  </si>
  <si>
    <t>Provide impacts of real property asset reuse by another agency or disposal alternatives; including historical, environmental, geological, community, and other impacts</t>
  </si>
  <si>
    <t>41 CFR 102-75.125, 130; 
42 U.S.C. 4321 National Environmental Policy Act;
42 U.S.C. 9601 Comprehensive Environmental Response, Compensation, and Liability Act</t>
  </si>
  <si>
    <t>RPM.060.020.041</t>
  </si>
  <si>
    <t>Develop and document impact mitigation strategies for real property asset reuse by another agency or disposal approach</t>
  </si>
  <si>
    <t>Provide impact mitigation strategies for real property asset reuse by another agency or disposal approach</t>
  </si>
  <si>
    <t>RPM.060.020.051</t>
  </si>
  <si>
    <t>Determine viability of real property asset reuse by another agency or disposal approach based on impacts evaluation and document results</t>
  </si>
  <si>
    <t xml:space="preserve">41 CFR 102-75.75, 102-75.175, 102-75.1220 -- 1290
</t>
  </si>
  <si>
    <t>Provide viability of real property asset reuse by another agency or disposal approach based on impacts evaluation</t>
  </si>
  <si>
    <t xml:space="preserve">41 CFR 102-75.75; 102-75.175, 102-75.1220 -- 1290
</t>
  </si>
  <si>
    <t>RPM.060.020.061</t>
  </si>
  <si>
    <t>Evaluate real property asset reuse or disposal alternatives against other agency needs, disposal priorities, impacts, and costs and record results</t>
  </si>
  <si>
    <t xml:space="preserve">41 CFR 102-75.75, 102-75.175, 102-75.1260
</t>
  </si>
  <si>
    <t>RPM.060.020.062</t>
  </si>
  <si>
    <t>Provide evaluation results for real property asset reuse or disposal alternatives against other agency needs, disposal priorities, impacts, and costs</t>
  </si>
  <si>
    <t xml:space="preserve">41 CFR 102-75.75, 102-75.175, 102-75.1245 --1250
</t>
  </si>
  <si>
    <t>RPM.060.020.071</t>
  </si>
  <si>
    <t xml:space="preserve">Determine and document selected alternative for unneeded real property asset </t>
  </si>
  <si>
    <t>RPM.060.020.072</t>
  </si>
  <si>
    <t xml:space="preserve">Provide selected alternative for unneeded real property asset </t>
  </si>
  <si>
    <t>RPM.060.020.073</t>
  </si>
  <si>
    <t>Provide selected alternative for unneeded real property asset to OMB-designated repository</t>
  </si>
  <si>
    <t>RPM.060.020.081</t>
  </si>
  <si>
    <t xml:space="preserve">Develop and document cost estimate for selected alternative for unneeded real property asset </t>
  </si>
  <si>
    <t>41 CFR 102-75.1275</t>
  </si>
  <si>
    <t>RPM.060.020.082</t>
  </si>
  <si>
    <t xml:space="preserve">Provide cost estimate for selected alternative for unneeded real property asset </t>
  </si>
  <si>
    <t>RPM.060.030.011</t>
  </si>
  <si>
    <t>Develop and document notification to other agencies of existing unneeded agency real property asset availability</t>
  </si>
  <si>
    <t>41 CFR 102-75.1220-1225</t>
  </si>
  <si>
    <t>Provide notification to other agencies of existing unneeded agency real property asset availability</t>
  </si>
  <si>
    <t>RPM.060.030.021</t>
  </si>
  <si>
    <t>Identify and document sources of information for real property assets available for reuse</t>
  </si>
  <si>
    <t>Provide sources of information for real property assets available for reuse</t>
  </si>
  <si>
    <t>RPM.060.030.031</t>
  </si>
  <si>
    <t>Evaluate other agency request with supporting information for unneeded agency real property asset and record results</t>
  </si>
  <si>
    <t>41 CFR 102-75.65, 102-75.1220-1225, 102-75.1225</t>
  </si>
  <si>
    <t>RPM.060.030.032</t>
  </si>
  <si>
    <t>Provide evaluation results concerning other agency request with supporting information for unneeded agency real property asset</t>
  </si>
  <si>
    <t>RPM.060.030.041</t>
  </si>
  <si>
    <t>Determine and document other agency selected for transfer of unneeded agency real property asset</t>
  </si>
  <si>
    <t>41 CFR 102-75.30, 102-75.1225</t>
  </si>
  <si>
    <t>RPM.060.030.042</t>
  </si>
  <si>
    <t>Provide other agency selected for transfer of unneeded agency real property asset</t>
  </si>
  <si>
    <t>RPM.060.030.051</t>
  </si>
  <si>
    <t>Develop draft intragovernmental agreement, information for real property asset transfer or exchange to another agency, route for review and feedback, and document results consistent with 41 CFR</t>
  </si>
  <si>
    <t>41 CFR 102-75.190, 102-75.195, 102-75.200, 102-75.205, 102-75.1270 -- 1290</t>
  </si>
  <si>
    <t>RPM.060.030.052</t>
  </si>
  <si>
    <t>Provide draft intragovernmental agreement information for real property asset transfer or exchange to another agency for review and feedback consistent with 41 CFR</t>
  </si>
  <si>
    <t>RPM.060.030.061</t>
  </si>
  <si>
    <t>Capture feedback on draft intragovernmental agreement information for real property asset transfer or exchange to another agency consistent with 41 CFR</t>
  </si>
  <si>
    <t>RPM.060.030.062</t>
  </si>
  <si>
    <t>Develop final intragovernmental agreement with supporting information for real property asset transfer or exchange to another agency, route for review and approval, and document results consistent with 41 CFR</t>
  </si>
  <si>
    <t>RPM.060.030.063</t>
  </si>
  <si>
    <t>Provide final intragovernmental agreement with supporting information for real property asset transfer or exchange to another agency and approval information consistent with 41 CFR</t>
  </si>
  <si>
    <t>TFM, Part 1, Chapter 9500; 41 CFR 102-75.190, 102-75.195, 102-75.200, 102-75.205, 102-75.1275</t>
  </si>
  <si>
    <t>RPM.060.040.011</t>
  </si>
  <si>
    <t>Develop and document real property asset disposal management policies and procedures</t>
  </si>
  <si>
    <t>RPM.060.040.012</t>
  </si>
  <si>
    <t>Provide real property asset disposal management policies and procedures</t>
  </si>
  <si>
    <t>RPM.060.040.021</t>
  </si>
  <si>
    <t>Develop and document real property asset disposal management plans</t>
  </si>
  <si>
    <t>Provide real property asset disposal management plans</t>
  </si>
  <si>
    <t>RPM.060.040.031</t>
  </si>
  <si>
    <t>Develop and document request to dispose of personal property within the unneeded real property asset</t>
  </si>
  <si>
    <t>Provide request to dispose of personal property within the unneeded real property asset</t>
  </si>
  <si>
    <t>Capture notification of disposal personal property within the unneeded real property asset</t>
  </si>
  <si>
    <t>RPM.060.040.042</t>
  </si>
  <si>
    <t>Evaluate notification of disposal of personal property within the unneeded real property asset, determine that all personal property has been disposed, and record results</t>
  </si>
  <si>
    <t>RPM.060.040.043</t>
  </si>
  <si>
    <t>Provide evaluation results for notification of disposal of personal property within the unneeded real property asset</t>
  </si>
  <si>
    <t>RPM.060.040.051</t>
  </si>
  <si>
    <t>Develop and document real property asset decommissioning plan for unneeded real property asset, route for review and approval, and record results</t>
  </si>
  <si>
    <t>Provide real property asset decommissioning plan and approval information</t>
  </si>
  <si>
    <t>RPM.060.040.061</t>
  </si>
  <si>
    <t xml:space="preserve">Evaluate real property asset decommissioning progress against plan, determine issues and concerns, and record results
</t>
  </si>
  <si>
    <t>RPM.060.040.062</t>
  </si>
  <si>
    <t xml:space="preserve">Provide evaluation results for real property asset decommissioning progress against plan, including issues and concerns </t>
  </si>
  <si>
    <t>RPM.060.040.071</t>
  </si>
  <si>
    <t>Develop notification of real property asset decommissioning progress issues and concerns, request corrective action plan, and document results</t>
  </si>
  <si>
    <t>RPM.060.040.072</t>
  </si>
  <si>
    <t xml:space="preserve">Provide notification of real property asset decommissioning progress issues and concerns and request for corrective action plan </t>
  </si>
  <si>
    <t>RPM.060.040.081</t>
  </si>
  <si>
    <t>Capture corrective action plan or updates to corrective action plan for remedying real property asset decommissioning progress issues and concerns</t>
  </si>
  <si>
    <t>RPM.060.040.082</t>
  </si>
  <si>
    <t>Evaluate corrective action plan or updates to corrective action plan for remedying real property asset decommissioning progress issues and concerns and record results</t>
  </si>
  <si>
    <t>RPM.060.040.083</t>
  </si>
  <si>
    <t>Provide evaluation results for corrective action plan or updates to corrective action plan for remedying real property asset decommissioning progress issues and concerns</t>
  </si>
  <si>
    <t>RPM.060.040.091</t>
  </si>
  <si>
    <t>Develop and document feedback on corrective action plan or updates to corrective action plan for remedying real property asset decommissioning progress issues and concerns</t>
  </si>
  <si>
    <t>RPM.060.040.092</t>
  </si>
  <si>
    <t>Provide feedback on corrective action plan or updates to corrective action plan for remedying real property asset decommissioning progress issues and concerns</t>
  </si>
  <si>
    <t>RPM.060.040.101</t>
  </si>
  <si>
    <t>Capture status information concerning corrective action plan for remedying real property asset decommissioning progress issues and concerns</t>
  </si>
  <si>
    <t>RPM.060.040.102</t>
  </si>
  <si>
    <t>Evaluate status information concerning corrective action plan for remedying real property asset decommissioning progress issues and concerns and record results</t>
  </si>
  <si>
    <t>RPM.060.040.103</t>
  </si>
  <si>
    <t>Provide evaluation results for status information concerning corrective action plan for remedying real property asset decommissioning progress issues and concerns</t>
  </si>
  <si>
    <t>RPM.060.040.111</t>
  </si>
  <si>
    <t>Develop and document real property asset transfer agreement for conveyance to state/local governments, non-profit organizations, or other appropriate non-Federal entities, route for feedback and approval, and record results</t>
  </si>
  <si>
    <t>41 CFR 102-75.325 -- 345, 102-76.880 -- 935, 865</t>
  </si>
  <si>
    <t>Provide property real property asset transfer agreements for conveyance to state/local governments, non-profit organizations, or other appropriate non-Federal entities, route for feedback and approval, and record results</t>
  </si>
  <si>
    <t>41 CFR 102-75.325 -- 345, 102-76.935, 865</t>
  </si>
  <si>
    <t>RPM.060.040.121</t>
  </si>
  <si>
    <t>Develop notification of violation of agreement for use of real property asset sold or transferred for public conveyance, request corrective action plan and document results</t>
  </si>
  <si>
    <t>41 CFR 102-75.800 -- 815, 870</t>
  </si>
  <si>
    <t>RPM.060.040.122</t>
  </si>
  <si>
    <t>Provide notification of violation of agreement for use of real property asset sold or transferred for public conveyance and request for corrective action plan</t>
  </si>
  <si>
    <t>41 CFR 102-75.810, 870</t>
  </si>
  <si>
    <t>RPM.060.040.131</t>
  </si>
  <si>
    <t>Capture corrective action plan or updates to corrective action plan for remedying violation of agreement for use of real property asset sold or transferred for public conveyance</t>
  </si>
  <si>
    <t>RPM.060.040.132</t>
  </si>
  <si>
    <t xml:space="preserve">Evaluate corrective action plan or updates to corrective action plan for remedying violation of agreement for use of real property asset sold or transferred for public conveyance and record results
</t>
  </si>
  <si>
    <t>RPM.060.040.133</t>
  </si>
  <si>
    <t>Provide evaluation results for corrective action plan or updates to corrective action plan for remedying violation of agreement for use of real property asset sold or transferred for public conveyance</t>
  </si>
  <si>
    <t>RPM.060.040.141</t>
  </si>
  <si>
    <t>Develop and document feedback on corrective action plan or updates to corrective action plan for remedying violation of agreement for use of real property asset sold or transferred for public conveyance</t>
  </si>
  <si>
    <t>RPM.060.040.142</t>
  </si>
  <si>
    <t>Provide feedback on corrective action plan or updates to corrective action plan for remedying violation of agreement for use of real property asset sold or transferred for public conveyance</t>
  </si>
  <si>
    <t>RPM.060.040.151</t>
  </si>
  <si>
    <t>Capture status information concerning corrective action plan for remedying violation of agreement for use of real property asset sold or transferred for public conveyance</t>
  </si>
  <si>
    <t>RPM.060.040.152</t>
  </si>
  <si>
    <t>Evaluate status information concerning corrective action plan for remedying violation of agreement for use of real property asset sold or transferred for public conveyance and record results</t>
  </si>
  <si>
    <t>RPM.060.040.153</t>
  </si>
  <si>
    <t>Provide evaluation results for status information concerning corrective action plan for remedying violation of agreement for use of real property asset sold or transferred for public conveyance</t>
  </si>
  <si>
    <t>RPM.060.040.161</t>
  </si>
  <si>
    <t>Develop invitation for bid publication for surplus real property assets, including terms and conditions of sale, notices and disclosures, inspection and bid instructions, and bid forms</t>
  </si>
  <si>
    <t xml:space="preserve">41 CFR 102-75.15, 102-75.255, 102-76.935, 102-75.755, 830
</t>
  </si>
  <si>
    <t>Publish invitation for bid for surplus real property assets, including terms and conditions of sale, notices and disclosures, inspection and bid instructions, and bid forms</t>
  </si>
  <si>
    <t>41 CFR 102-75.15, 102-75.255, 102-76.935, 102-75.755, 830</t>
  </si>
  <si>
    <t>RPM.060.040.171</t>
  </si>
  <si>
    <t>Capture bids for surplus real property asset</t>
  </si>
  <si>
    <t>41 CFR 102-75.325 -- 345, 102-75.780, 102-75.935, 795, 860</t>
  </si>
  <si>
    <t>RPM.060.040.172</t>
  </si>
  <si>
    <t xml:space="preserve">Evaluate bids for surplus real property asset to determine highest bidder, if any
</t>
  </si>
  <si>
    <t>41 CFR 102-75.325 -- 345, 102-75.780, 102-75.935 ,795</t>
  </si>
  <si>
    <t>RPM.060.040.173</t>
  </si>
  <si>
    <t>Provide evaluation results for bids for surplus real property asset</t>
  </si>
  <si>
    <t>41 CFR 102-75.325 -- 345, 102-75.780, 102-75.935, 795</t>
  </si>
  <si>
    <t>RPM.060.040.174</t>
  </si>
  <si>
    <t>Provide highest bidder for surplus real property asset</t>
  </si>
  <si>
    <t>RPM.060.040.181</t>
  </si>
  <si>
    <t>Approve/disapprove bids for surplus real property asset</t>
  </si>
  <si>
    <t>41 CFR 102-75.325 -- 345, 102-75.880 -- 885, 102-76.935</t>
  </si>
  <si>
    <t>RPM.060.040.182</t>
  </si>
  <si>
    <t>Provide approval/disapproval information concerning bids for surplus real property asset</t>
  </si>
  <si>
    <t>41 CFR 102-75.325 -- 345, 102-76.935</t>
  </si>
  <si>
    <t>RPM.060.040.191</t>
  </si>
  <si>
    <t>Develop and document real property bid award letter, including closing date information and amount of money due</t>
  </si>
  <si>
    <t>Provide real property bid award letter, including closing date information and amount of money due</t>
  </si>
  <si>
    <t>RPM.060.040.201</t>
  </si>
  <si>
    <t>Develop and document deed to convey the title for real property asset transfer to successful bidder</t>
  </si>
  <si>
    <t>41 CFR 102-75.875, 545, 620</t>
  </si>
  <si>
    <t>RPM.060.040.202</t>
  </si>
  <si>
    <t>Provide deed to convey the title for real property asset transfer to successful bidder</t>
  </si>
  <si>
    <t>RPM.060.040.211</t>
  </si>
  <si>
    <t>Develop and document notification of reversion of title</t>
  </si>
  <si>
    <t>Provide notification of reversion of title</t>
  </si>
  <si>
    <t>RPM.060.040.221</t>
  </si>
  <si>
    <t>Evaluate real property asset reversion execution progress and record results</t>
  </si>
  <si>
    <t xml:space="preserve">Provide real property asset reversion execution progress </t>
  </si>
  <si>
    <t>RPM.060.040.231</t>
  </si>
  <si>
    <t>Determine whether real property asset is repairable and document results</t>
  </si>
  <si>
    <t>41 CFR 102-75.1000 -- 1045</t>
  </si>
  <si>
    <t>RPM.060.040.232</t>
  </si>
  <si>
    <t>Provide information about repairability of real property asset</t>
  </si>
  <si>
    <t>RPM.060.040.241</t>
  </si>
  <si>
    <t>Determine and document whether non-repairable real property asset should be demolished or abandoned in place, route for review and approval, and record results</t>
  </si>
  <si>
    <t>41 CFR 102-75.1000 -- 1045;
42 U.S.C. 4321 National Environmental Policy Act</t>
  </si>
  <si>
    <t>RPM.060.040.242</t>
  </si>
  <si>
    <t>Provide information about whether non-repairable real property asset should be demolished or abandoned in place, route for review and approval, and record results</t>
  </si>
  <si>
    <t>RPM.060.040.251</t>
  </si>
  <si>
    <t>Develop and document real property asset demolition or repair contract or contract modification information, route for review and approval, and record results</t>
  </si>
  <si>
    <t>RPM.060.040.252</t>
  </si>
  <si>
    <t>Provide real property asset demolition or repair contract or contract modification information and approval information</t>
  </si>
  <si>
    <t>Capture real property asset demolition or repair execution progress information</t>
  </si>
  <si>
    <t>RPM.060.040.262</t>
  </si>
  <si>
    <t>Evaluate real property asset demolition or repair execution progress information, determine status information, and record results</t>
  </si>
  <si>
    <t>RPM.060.040.263</t>
  </si>
  <si>
    <t>Provide evaluation results for real property asset demolition or repair execution progress information, including issues and concerns</t>
  </si>
  <si>
    <t>RPM.060.040.271</t>
  </si>
  <si>
    <t>Develop notification of real property asset demolition or repair issues and concerns, request corrective action plan, and document results</t>
  </si>
  <si>
    <t>RPM.060.040.272</t>
  </si>
  <si>
    <t>Provide notification of real property asset demolition or repair execution issues and concerns, and request for corrective action plan</t>
  </si>
  <si>
    <t>RPM.060.040.281</t>
  </si>
  <si>
    <t>Capture corrective action plan or updates to corrective action plan for remedying real property asset demolition or repair execution issues and concerns</t>
  </si>
  <si>
    <t>RPM.060.040.282</t>
  </si>
  <si>
    <t>Evaluate corrective action plan or updates to corrective action plan for remedying real property asset demolition or repair execution issues and concerns and record results</t>
  </si>
  <si>
    <t>RPM.060.040.283</t>
  </si>
  <si>
    <t>Provide evaluation results for corrective action plan or updates to corrective action plan for remedying real property asset demolition or repair execution issues and concerns</t>
  </si>
  <si>
    <t>RPM.060.040.291</t>
  </si>
  <si>
    <t>Develop and document feedback on corrective action plan or updates to corrective action plan for remedying real property asset demolition or repair execution issues and concerns</t>
  </si>
  <si>
    <t>RPM.060.040.292</t>
  </si>
  <si>
    <t>Provide feedback on corrective action plan or updates to corrective action plan for remedying real property asset demolition or repair execution issues and concerns</t>
  </si>
  <si>
    <t>RPM.060.040.301</t>
  </si>
  <si>
    <t>Capture status information concerning corrective action plan for remedying real property asset demolition or repair execution issues and concerns</t>
  </si>
  <si>
    <t>RPM.060.040.302</t>
  </si>
  <si>
    <t>Evaluate status information concerning corrective action plan for remedying real property asset demolition or repair execution issues and concerns and record results</t>
  </si>
  <si>
    <t>RPM.060.040.303</t>
  </si>
  <si>
    <t>Provide evaluation results for status information concerning corrective action plan for remedying real property asset demolition or repair execution issues and concerns</t>
  </si>
  <si>
    <t>RPM.060.040.311</t>
  </si>
  <si>
    <t>Determine loss or gain of real property asset disposal, including line of accounting information using standard accounting code structure, and record results</t>
  </si>
  <si>
    <t>RPM.060.040.312</t>
  </si>
  <si>
    <t>Provide loss or gain of real property asset disposal, including line of accounting information using standard accounting code structure</t>
  </si>
  <si>
    <t>Standard Data Element List</t>
  </si>
  <si>
    <t>The Standard Data Element List provides names and definitions and identifies logical data groups and essential attributes for the inputs and outputs in the Business Capabilities. The data element labels are based on standard naming conventions from the ISO 11179-5 standard and the National Information Exchange Model (NIEM).</t>
  </si>
  <si>
    <t xml:space="preserve">The components of the Data Element Label according to the standard are: Object Class Term + Qualifier Term + Property Term + Representation Term = Data Element Label.
Example:
RealPropertyProject(Class term) + CostEstimate(Property Term) + Amount(Representation Term)= RealPropertyProjectCostEstimateAmount
Note that some labels may use a different convention when the element is managed by a different Functional Area or there is a label that is an existing de facto standard in use.
Object Class Terms provide the general class of the object being named, such as person or place. Object Class Terms are utilized at the start of the data element label. These class names provide conceptual groupings for Data Elements, indicating they are commonly used together to provide a set of information.
Qualifier Terms are optional, and are used to qualify data elements to ensure each data element name is unique. Qualifier may include a context in which a data element occurs, such as the Service Area in which it occurs.
Property Term provides the specific property of the data element being named, such as "Approval" in RealPropertyProjectBudgetRequestApprovalText
Representation Term provides the way the data element is represented, such as a time or an amount.
</t>
  </si>
  <si>
    <t>Class Terms</t>
  </si>
  <si>
    <t>"Class Terms" are utilized at the start of the data element label. These class names provide conceptual grouping to types of elements.</t>
  </si>
  <si>
    <t>Standard Class Terms for RPM FIBF Standard Data Elements are listed below. 
Note that some labels may use a different convention when the element is managed by a different service area or there is a label that is an existing de facto standard in use.</t>
  </si>
  <si>
    <t>Term</t>
  </si>
  <si>
    <t>Real Property</t>
  </si>
  <si>
    <t>Elements that deal with the real property itself. These elements often are the attributes of the real property asset or component.</t>
  </si>
  <si>
    <t>Real Property Project</t>
  </si>
  <si>
    <t>Elements that describe the projects associated with real property throughout the life cycle.</t>
  </si>
  <si>
    <t>Elements that are general in nature and can be used in multiple points during the life cycle.</t>
  </si>
  <si>
    <t>Representation Terms</t>
  </si>
  <si>
    <t>The ISO 11179-5 standard does not provide a specific list of Representation Terms. Thus, the FIBF Standard Business Data Elements use a subset of terms from the National Information Exchange Model (NIEM). For content, such as a collection of facts, graphics, sounds, and/or images, the term "document" has been added.
Note that some labels may use a different convention when the element is managed by a different service area or there is a label that is an existing de facto standard in use.</t>
  </si>
  <si>
    <t>Representation Term</t>
  </si>
  <si>
    <t>Document</t>
  </si>
  <si>
    <t>A document is a collection of facts, graphics, sounds, and/or images assembled into a meaningful form that is human-readable.</t>
  </si>
  <si>
    <t>Amount</t>
  </si>
  <si>
    <t>A number of monetary units specified in a currency where the unit of currency is explicit or implied</t>
  </si>
  <si>
    <t>Code</t>
  </si>
  <si>
    <t>A character string (i.e., letters, figures, and symbols) that for brevity, language, independence, or precision represents a definitive value of an attribute (i.e., value in a pick list).</t>
  </si>
  <si>
    <t>A particular day, month, and year in the Gregorian calendar.</t>
  </si>
  <si>
    <t>Time</t>
  </si>
  <si>
    <t>A particular point in the progression of time within an unspecified 24-hour day.</t>
  </si>
  <si>
    <t>Duration</t>
  </si>
  <si>
    <t>An amount of time; the length of a time span.</t>
  </si>
  <si>
    <t>Identifier</t>
  </si>
  <si>
    <t>A character string to identify and distinguish a uniquely one instance of an object in an identification scheme from all other objects in the same scheme together with relevant supplementary information.</t>
  </si>
  <si>
    <t>Indicator</t>
  </si>
  <si>
    <t>A list of two mutually exclusive Boolean values that express the only possible states of a property.</t>
  </si>
  <si>
    <t>Value</t>
  </si>
  <si>
    <t>A result of a calculation.</t>
  </si>
  <si>
    <t>Rate</t>
  </si>
  <si>
    <t>A representation of a ratio where the two units are not included.</t>
  </si>
  <si>
    <t>Percent</t>
  </si>
  <si>
    <t>A representation of a ratio where the two units are the same.</t>
  </si>
  <si>
    <t>Quantity</t>
  </si>
  <si>
    <t>A counted number of nonmonetary units possibly including fractions.</t>
  </si>
  <si>
    <t>Text</t>
  </si>
  <si>
    <t>A character string (i.e., a finite sequence of characters) generally in the form of words of a language.</t>
  </si>
  <si>
    <t>Name</t>
  </si>
  <si>
    <t>A word or phrase that constitutes the distinctive designation of a person, place, thing, or concept.</t>
  </si>
  <si>
    <t>Data Groups to Help Find Related Elements</t>
  </si>
  <si>
    <t>Data Groups can be used to identify elements that either are necessary to work together to express a concept as a result of normalization, such as dates, or design, such as acquisition package.</t>
  </si>
  <si>
    <t>Data Group Definition</t>
  </si>
  <si>
    <t>Data elements containing information about a procurement request.</t>
  </si>
  <si>
    <t>Data elements containing information that describe the method for acquiring a real property asset.</t>
  </si>
  <si>
    <t>Real Property Agency Information</t>
  </si>
  <si>
    <t xml:space="preserve">Data elements containing information about the Federal agency. </t>
  </si>
  <si>
    <t>Data elements concerning the plans and risk assessments associated with real property.</t>
  </si>
  <si>
    <t>Data elements concerning the record of an organization's real property assets and/or components.</t>
  </si>
  <si>
    <t>Real Property Beneficial Occupancy Information</t>
  </si>
  <si>
    <t>Data elements concerning the occupancy of Real Property assets prior to final acceptance.</t>
  </si>
  <si>
    <t>Data elements that comprise details regarding real property components that are, could be, or were associated with assets.</t>
  </si>
  <si>
    <t>Real Property Contract Violation Information</t>
  </si>
  <si>
    <t>Data element pair that contains the reason for the violation and text regarding the details about the violation.</t>
  </si>
  <si>
    <t>Data elements concerning the information on corrective action plans necessary to address various violations.</t>
  </si>
  <si>
    <t>Real Property Facility Risk Management Plan</t>
  </si>
  <si>
    <t>Data elements that contain information and documents regarding the risk management plan(s) for a real property asset that is a facility.</t>
  </si>
  <si>
    <t>Real Property Fair Market Value Information</t>
  </si>
  <si>
    <t>Data elements that contain information describing the Fair Market Value of an asset.</t>
  </si>
  <si>
    <t>Data elements concerning information necessary to complete a financial transaction.</t>
  </si>
  <si>
    <t>Data elements concerning the inspection and test information for assets and/or components</t>
  </si>
  <si>
    <t>Real Property Intragovernmental Agreement Information</t>
  </si>
  <si>
    <t>Data elements containing information regarding the details on an intragovernmental agreement.</t>
  </si>
  <si>
    <t>Real Property Justification Information</t>
  </si>
  <si>
    <t>Data elements containing information that describe why a particular real property asset is required.</t>
  </si>
  <si>
    <t>Real Property Occupancy Agreement Information</t>
  </si>
  <si>
    <t>Data elements containing information about an agreement to occupy a real property space.</t>
  </si>
  <si>
    <t>Real Property Person Information</t>
  </si>
  <si>
    <t>Data elements containing information about individuals associated with Real Property</t>
  </si>
  <si>
    <t>Real Property Project Access Rights</t>
  </si>
  <si>
    <t>Data elements that contain information on the license, permit, or other agreement granting a temporary legal right of an entity to use a specific part of another entity's Real Property.</t>
  </si>
  <si>
    <t>Data elements concerning funds requested by a real property project for inclusion in the agency's annual budget formulation process.</t>
  </si>
  <si>
    <t>Real Property Project Cost Estimate Information</t>
  </si>
  <si>
    <t>Data elements concerning forecasted costs associated with a real property project.</t>
  </si>
  <si>
    <t>Data elements that contain information describing the status of a real property project's execution.</t>
  </si>
  <si>
    <t>Data elements concerning a Real Property Project's source and type of funding.</t>
  </si>
  <si>
    <t>Real Property Project Impact Assessment Information</t>
  </si>
  <si>
    <t>Data elements concerning detail impacts, methods for managing the impacts, and responses to impacts associated with a real property project.</t>
  </si>
  <si>
    <t>Data elements concerning information contained with an individual project's Project Management Plan.</t>
  </si>
  <si>
    <t>Data elements that contain the details of a service request or work order for a real property asset or component.</t>
  </si>
  <si>
    <t xml:space="preserve">Data elements that contain detailed rights for one entity to use or enter another entity's land for an indefinite or specified period of time. </t>
  </si>
  <si>
    <t>RPM Line of Accounting (LOA) Information</t>
  </si>
  <si>
    <t>Data elements that comprise the line of accounting information using standard accounting code structure.</t>
  </si>
  <si>
    <t>Data elements that contain details regarding performance measure definitions, target and actual values</t>
  </si>
  <si>
    <t>RPM Program Strategy and Goals Information</t>
  </si>
  <si>
    <t>Data elements that contain details regarding the real property program level strategy.</t>
  </si>
  <si>
    <t>RPM Space Management Information</t>
  </si>
  <si>
    <t>Data elements concerning the management and usage of Real Property space.</t>
  </si>
  <si>
    <t>Data elements that contain information on tenant services for a Real property rental agreement.</t>
  </si>
  <si>
    <t>Data elements that contain information on work product types and statuses.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</si>
</sst>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23">
    <font>
      <sz val="11.0"/>
      <color theme="1"/>
      <name val="Calibri"/>
      <scheme val="minor"/>
    </font>
    <font>
      <sz val="28.0"/>
      <color theme="1"/>
      <name val="Calibri"/>
    </font>
    <font>
      <sz val="26.0"/>
      <color rgb="FFFF0000"/>
      <name val="Calibri"/>
    </font>
    <font>
      <sz val="24.0"/>
      <color theme="1"/>
      <name val="Calibri"/>
    </font>
    <font>
      <sz val="26.0"/>
      <color rgb="FF000000"/>
      <name val="Calibri"/>
    </font>
    <font>
      <b/>
      <sz val="11.0"/>
      <color rgb="FF000000"/>
      <name val="Calibri"/>
    </font>
    <font>
      <sz val="11.0"/>
      <color rgb="FF000000"/>
      <name val="Calibri"/>
    </font>
    <font>
      <sz val="11.0"/>
      <color theme="1"/>
      <name val="Calibri"/>
    </font>
    <font>
      <b/>
      <sz val="11.0"/>
      <color theme="0"/>
      <name val="Calibri"/>
    </font>
    <font>
      <sz val="12.0"/>
      <color theme="1"/>
      <name val="Calibri"/>
    </font>
    <font/>
    <font>
      <b/>
      <sz val="11.0"/>
      <color theme="1"/>
      <name val="Calibri"/>
    </font>
    <font>
      <strike/>
      <sz val="12.0"/>
      <color theme="1"/>
      <name val="Calibri"/>
    </font>
    <font>
      <b/>
      <sz val="11.0"/>
      <color rgb="FFFFFFFF"/>
      <name val="Calibri"/>
    </font>
    <font>
      <sz val="12.0"/>
      <color rgb="FF000000"/>
      <name val="Calibri"/>
    </font>
    <font>
      <strike/>
      <sz val="11.0"/>
      <color theme="1"/>
      <name val="Calibri"/>
    </font>
    <font>
      <b/>
      <sz val="11.0"/>
      <color rgb="FF44546A"/>
      <name val="Calibri"/>
    </font>
    <font>
      <sz val="10.0"/>
      <color theme="1"/>
      <name val="Calibri"/>
    </font>
    <font>
      <b/>
      <u/>
      <sz val="11.0"/>
      <color theme="1"/>
      <name val="Calibri"/>
    </font>
    <font>
      <u/>
      <sz val="11.0"/>
      <color theme="10"/>
      <name val="Calibri"/>
    </font>
    <font>
      <u/>
      <sz val="11.0"/>
      <color theme="10"/>
      <name val="Calibri"/>
    </font>
    <font>
      <sz val="11.0"/>
      <color theme="0"/>
      <name val="Calibri"/>
    </font>
    <font>
      <i/>
      <sz val="11.0"/>
      <color theme="1"/>
      <name val="Calibri"/>
    </font>
  </fonts>
  <fills count="21">
    <fill>
      <patternFill patternType="none"/>
    </fill>
    <fill>
      <patternFill patternType="lightGray"/>
    </fill>
    <fill>
      <patternFill patternType="solid">
        <fgColor rgb="FFA5A5A5"/>
        <bgColor rgb="FFA5A5A5"/>
      </patternFill>
    </fill>
    <fill>
      <patternFill patternType="solid">
        <fgColor rgb="FFF2F2F2"/>
        <bgColor rgb="FFF2F2F2"/>
      </patternFill>
    </fill>
    <fill>
      <patternFill patternType="solid">
        <fgColor theme="6"/>
        <bgColor theme="6"/>
      </patternFill>
    </fill>
    <fill>
      <patternFill patternType="solid">
        <fgColor rgb="FF9BBB59"/>
        <bgColor rgb="FF9BBB59"/>
      </patternFill>
    </fill>
    <fill>
      <patternFill patternType="solid">
        <fgColor rgb="FFFFFFFF"/>
        <bgColor rgb="FFFFFFFF"/>
      </patternFill>
    </fill>
    <fill>
      <patternFill patternType="solid">
        <fgColor theme="0"/>
        <bgColor theme="0"/>
      </patternFill>
    </fill>
    <fill>
      <patternFill patternType="solid">
        <fgColor rgb="FF31869B"/>
        <bgColor rgb="FF31869B"/>
      </patternFill>
    </fill>
    <fill>
      <patternFill patternType="solid">
        <fgColor rgb="FFE2EFD9"/>
        <bgColor rgb="FFE2EFD9"/>
      </patternFill>
    </fill>
    <fill>
      <patternFill patternType="solid">
        <fgColor rgb="FF005B94"/>
        <bgColor rgb="FF005B94"/>
      </patternFill>
    </fill>
    <fill>
      <patternFill patternType="solid">
        <fgColor rgb="FFFFF2CB"/>
        <bgColor rgb="FFFFF2CB"/>
      </patternFill>
    </fill>
    <fill>
      <patternFill patternType="solid">
        <fgColor rgb="FFDEEAF6"/>
        <bgColor rgb="FFDEEAF6"/>
      </patternFill>
    </fill>
    <fill>
      <patternFill patternType="solid">
        <fgColor rgb="FFFEF2CB"/>
        <bgColor rgb="FFFEF2CB"/>
      </patternFill>
    </fill>
    <fill>
      <patternFill patternType="solid">
        <fgColor rgb="FFFFD965"/>
        <bgColor rgb="FFFFD965"/>
      </patternFill>
    </fill>
    <fill>
      <patternFill patternType="solid">
        <fgColor rgb="FFD8D8D8"/>
        <bgColor rgb="FFD8D8D8"/>
      </patternFill>
    </fill>
    <fill>
      <patternFill patternType="solid">
        <fgColor rgb="FF548135"/>
        <bgColor rgb="FF548135"/>
      </patternFill>
    </fill>
    <fill>
      <patternFill patternType="solid">
        <fgColor rgb="FFFFFFCC"/>
        <bgColor rgb="FFFFFFCC"/>
      </patternFill>
    </fill>
    <fill>
      <patternFill patternType="solid">
        <fgColor theme="4"/>
        <bgColor theme="4"/>
      </patternFill>
    </fill>
    <fill>
      <patternFill patternType="solid">
        <fgColor rgb="FFD9E1F2"/>
        <bgColor rgb="FFD9E1F2"/>
      </patternFill>
    </fill>
    <fill>
      <patternFill patternType="solid">
        <fgColor rgb="FFE7E6E6"/>
        <bgColor rgb="FFE7E6E6"/>
      </patternFill>
    </fill>
  </fills>
  <borders count="67">
    <border/>
    <border>
      <left style="medium">
        <color rgb="FF000000"/>
      </left>
      <right style="medium">
        <color rgb="FF000000"/>
      </right>
      <top style="medium">
        <color rgb="FF000000"/>
      </top>
      <bottom style="medium">
        <color rgb="FF000000"/>
      </bottom>
    </border>
    <border>
      <left style="medium">
        <color rgb="FF000000"/>
      </left>
      <right style="medium">
        <color rgb="FF000000"/>
      </right>
      <top style="medium">
        <color rgb="FF000000"/>
      </top>
    </border>
    <border>
      <right style="medium">
        <color rgb="FF000000"/>
      </right>
      <top style="medium">
        <color rgb="FF000000"/>
      </top>
      <bottom style="medium">
        <color rgb="FF000000"/>
      </bottom>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ttom/>
    </border>
    <border>
      <top style="thin">
        <color rgb="FF000000"/>
      </top>
      <bottom/>
    </border>
    <border>
      <right style="thin">
        <color rgb="FF000000"/>
      </right>
      <top style="thin">
        <color rgb="FF000000"/>
      </top>
      <bottom/>
    </border>
    <border>
      <left style="thin">
        <color rgb="FF000000"/>
      </left>
      <right style="thin">
        <color rgb="FF000000"/>
      </right>
      <top style="thin">
        <color rgb="FF000000"/>
      </top>
      <bottom/>
    </border>
    <border>
      <left style="thin">
        <color rgb="FF000000"/>
      </left>
      <right style="thin">
        <color rgb="FF000000"/>
      </right>
      <top/>
      <bottom/>
    </border>
    <border>
      <left/>
      <right style="thin">
        <color rgb="FF000000"/>
      </right>
      <top/>
      <bottom style="thin">
        <color rgb="FF000000"/>
      </bottom>
    </border>
    <border>
      <left style="thin">
        <color rgb="FF000000"/>
      </left>
      <right style="thin">
        <color rgb="FF000000"/>
      </right>
      <top/>
      <bottom style="thin">
        <color rgb="FF000000"/>
      </bottom>
    </border>
    <border>
      <left style="thin">
        <color rgb="FF000000"/>
      </left>
      <right/>
      <top/>
      <bottom style="thin">
        <color rgb="FF000000"/>
      </bottom>
    </border>
    <border>
      <left/>
      <right style="thin">
        <color rgb="FF000000"/>
      </right>
      <top style="thin">
        <color rgb="FF000000"/>
      </top>
      <bottom style="thin">
        <color rgb="FF000000"/>
      </bottom>
    </border>
    <border>
      <left style="thin">
        <color rgb="FF000000"/>
      </left>
      <right/>
      <top style="thin">
        <color rgb="FF000000"/>
      </top>
      <bottom style="thin">
        <color rgb="FF000000"/>
      </bottom>
    </border>
    <border>
      <right style="thin">
        <color rgb="FF000000"/>
      </right>
      <bottom style="thin">
        <color rgb="FF000000"/>
      </bottom>
    </border>
    <border>
      <left style="thin">
        <color rgb="FF000000"/>
      </left>
      <right style="thin">
        <color rgb="FF000000"/>
      </right>
      <bottom style="thin">
        <color rgb="FF000000"/>
      </bottom>
    </border>
    <border>
      <right style="thin">
        <color rgb="FF000000"/>
      </right>
      <top style="thin">
        <color rgb="FF000000"/>
      </top>
    </border>
    <border>
      <left style="thin">
        <color rgb="FF000000"/>
      </left>
      <right style="thin">
        <color rgb="FF000000"/>
      </right>
      <top style="thin">
        <color rgb="FF000000"/>
      </top>
    </border>
    <border>
      <left style="thin">
        <color rgb="FF000000"/>
      </left>
      <top style="thin">
        <color rgb="FF000000"/>
      </top>
    </border>
    <border>
      <bottom style="thin">
        <color rgb="FF000000"/>
      </bottom>
    </border>
    <border>
      <left style="thin">
        <color rgb="FF000000"/>
      </left>
      <right style="thin">
        <color rgb="FF000000"/>
      </right>
    </border>
    <border>
      <left style="double">
        <color rgb="FF000000"/>
      </left>
      <right style="thin">
        <color rgb="FF000000"/>
      </right>
      <top style="thin">
        <color rgb="FF000000"/>
      </top>
      <bottom style="thin">
        <color rgb="FF000000"/>
      </bottom>
    </border>
    <border>
      <left style="thin">
        <color rgb="FF000000"/>
      </left>
      <right/>
      <top style="thin">
        <color rgb="FF000000"/>
      </top>
      <bottom/>
    </border>
    <border>
      <left style="double">
        <color rgb="FF000000"/>
      </left>
      <top style="thin">
        <color rgb="FF000000"/>
      </top>
    </border>
    <border>
      <left/>
      <right style="thin">
        <color rgb="FF000000"/>
      </right>
      <top style="thin">
        <color rgb="FF000000"/>
      </top>
      <bottom/>
    </border>
    <border>
      <left style="thin">
        <color rgb="FF000000"/>
      </left>
      <right/>
      <top/>
      <bottom/>
    </border>
    <border>
      <left style="double">
        <color rgb="FF000000"/>
      </left>
    </border>
    <border>
      <right style="thin">
        <color rgb="FF000000"/>
      </right>
    </border>
    <border>
      <left style="thin">
        <color rgb="FF000000"/>
      </left>
      <right style="thin">
        <color rgb="FF000000"/>
      </right>
      <bottom style="double">
        <color rgb="FF000000"/>
      </bottom>
    </border>
    <border>
      <left/>
      <right style="thin">
        <color rgb="FF000000"/>
      </right>
      <top/>
      <bottom/>
    </border>
    <border>
      <left style="thin">
        <color rgb="FF000000"/>
      </left>
      <right style="thin">
        <color rgb="FF000000"/>
      </right>
      <top style="double">
        <color rgb="FF000000"/>
      </top>
      <bottom style="thin">
        <color rgb="FF000000"/>
      </bottom>
    </border>
    <border>
      <left/>
      <right style="thin">
        <color rgb="FF000000"/>
      </right>
      <top style="double">
        <color rgb="FF000000"/>
      </top>
      <bottom/>
    </border>
    <border>
      <right style="thin">
        <color rgb="FF000000"/>
      </right>
      <top style="double">
        <color rgb="FF000000"/>
      </top>
      <bottom style="thin">
        <color rgb="FF000000"/>
      </bottom>
    </border>
    <border>
      <left style="thin">
        <color rgb="FF000000"/>
      </left>
      <right style="thin">
        <color rgb="FF000000"/>
      </right>
      <top style="double">
        <color rgb="FF000000"/>
      </top>
    </border>
    <border>
      <right style="thin">
        <color rgb="FF000000"/>
      </right>
      <top style="double">
        <color rgb="FF000000"/>
      </top>
    </border>
    <border>
      <left style="double">
        <color rgb="FF000000"/>
      </left>
      <right/>
      <top style="thin">
        <color rgb="FF000000"/>
      </top>
      <bottom style="thin">
        <color rgb="FF000000"/>
      </bottom>
    </border>
    <border>
      <left/>
      <right/>
      <top style="thin">
        <color rgb="FF000000"/>
      </top>
      <bottom style="thin">
        <color rgb="FF000000"/>
      </bottom>
    </border>
    <border>
      <left style="double">
        <color rgb="FF000000"/>
      </left>
      <bottom style="thin">
        <color rgb="FF000000"/>
      </bottom>
    </border>
    <border>
      <top style="thin">
        <color rgb="FF000000"/>
      </top>
    </border>
    <border>
      <left style="thin">
        <color rgb="FF000000"/>
      </left>
    </border>
    <border>
      <left style="thin">
        <color rgb="FF000000"/>
      </left>
      <right style="thin">
        <color rgb="FF000000"/>
      </right>
      <top/>
    </border>
    <border>
      <left style="thin">
        <color rgb="FF000000"/>
      </left>
      <right style="thin">
        <color rgb="FF000000"/>
      </right>
      <top style="thin">
        <color rgb="FF000000"/>
      </top>
      <bottom style="double">
        <color rgb="FF000000"/>
      </bottom>
    </border>
    <border>
      <top style="double">
        <color rgb="FF000000"/>
      </top>
    </border>
    <border>
      <left/>
      <right/>
      <top style="thin">
        <color rgb="FF000000"/>
      </top>
      <bottom/>
    </border>
    <border>
      <left style="double">
        <color rgb="FF000000"/>
      </left>
      <right style="thin">
        <color rgb="FF000000"/>
      </right>
      <top style="thin">
        <color rgb="FF000000"/>
      </top>
    </border>
    <border>
      <left style="double">
        <color rgb="FF000000"/>
      </left>
      <right style="thin">
        <color rgb="FF000000"/>
      </right>
      <bottom style="thin">
        <color rgb="FF000000"/>
      </bottom>
    </border>
    <border>
      <left style="medium">
        <color rgb="FF000000"/>
      </left>
      <top style="medium">
        <color rgb="FF000000"/>
      </top>
      <bottom style="medium">
        <color rgb="FF000000"/>
      </bottom>
    </border>
    <border>
      <top style="medium">
        <color rgb="FF000000"/>
      </top>
      <bottom style="medium">
        <color rgb="FF000000"/>
      </bottom>
    </border>
    <border>
      <left style="thin">
        <color rgb="FF000000"/>
      </left>
      <bottom style="thin">
        <color rgb="FF000000"/>
      </bottom>
    </border>
    <border>
      <left/>
      <right/>
      <top/>
      <bottom/>
    </border>
    <border>
      <left style="medium">
        <color rgb="FF000000"/>
      </left>
      <right style="medium">
        <color rgb="FF000000"/>
      </right>
      <bottom style="medium">
        <color rgb="FF000000"/>
      </bottom>
    </border>
    <border>
      <left style="medium">
        <color rgb="FF000000"/>
      </left>
      <right style="medium">
        <color rgb="FF000000"/>
      </right>
      <top/>
      <bottom style="medium">
        <color rgb="FF000000"/>
      </bottom>
    </border>
    <border>
      <left style="thin">
        <color rgb="FF000000"/>
      </left>
      <right style="thin">
        <color rgb="FF000000"/>
      </right>
      <top style="thick">
        <color rgb="FF000000"/>
      </top>
      <bottom style="thin">
        <color rgb="FF000000"/>
      </bottom>
    </border>
    <border>
      <left style="thin">
        <color rgb="FF000000"/>
      </left>
      <right style="thin">
        <color rgb="FF000000"/>
      </right>
      <top style="thick">
        <color rgb="FF000000"/>
      </top>
    </border>
    <border>
      <left style="thin">
        <color rgb="FF000000"/>
      </left>
      <right style="thin">
        <color rgb="FF000000"/>
      </right>
      <top style="thin">
        <color rgb="FF000000"/>
      </top>
      <bottom style="thin">
        <color rgb="FF8EA9DB"/>
      </bottom>
    </border>
    <border>
      <left style="thin">
        <color rgb="FF000000"/>
      </left>
      <right style="thin">
        <color rgb="FF000000"/>
      </right>
      <top style="thin">
        <color rgb="FF000000"/>
      </top>
      <bottom style="thick">
        <color rgb="FF000000"/>
      </bottom>
    </border>
    <border>
      <left style="thin">
        <color rgb="FF000000"/>
      </left>
      <right style="thin">
        <color rgb="FF000000"/>
      </right>
      <top style="thin">
        <color rgb="FF000000"/>
      </top>
      <bottom style="thin">
        <color rgb="FF8EAADB"/>
      </bottom>
    </border>
    <border>
      <left style="thin">
        <color rgb="FF000000"/>
      </left>
      <right style="thin">
        <color rgb="FF000000"/>
      </right>
      <top style="thin">
        <color rgb="FF000000"/>
      </top>
      <bottom style="medium">
        <color rgb="FF000000"/>
      </bottom>
    </border>
    <border>
      <top style="thick">
        <color rgb="FF000000"/>
      </top>
      <bottom style="thin">
        <color rgb="FF000000"/>
      </bottom>
    </border>
    <border>
      <right style="thin">
        <color rgb="FF000000"/>
      </right>
      <top style="thick">
        <color rgb="FF000000"/>
      </top>
    </border>
    <border>
      <left style="thin">
        <color rgb="FF000000"/>
      </left>
      <top style="thin">
        <color rgb="FF000000"/>
      </top>
      <bottom style="medium">
        <color rgb="FF000000"/>
      </bottom>
    </border>
    <border>
      <left style="thin">
        <color rgb="FF8EAADB"/>
      </left>
      <right/>
      <top style="thin">
        <color rgb="FF8EAADB"/>
      </top>
      <bottom style="thin">
        <color rgb="FF8EAADB"/>
      </bottom>
    </border>
    <border>
      <left/>
      <right style="thin">
        <color rgb="FF8EAADB"/>
      </right>
      <top style="thin">
        <color rgb="FF8EAADB"/>
      </top>
      <bottom style="thin">
        <color rgb="FF8EAADB"/>
      </bottom>
    </border>
  </borders>
  <cellStyleXfs count="1">
    <xf borderId="0" fillId="0" fontId="0" numFmtId="0" applyAlignment="1" applyFont="1"/>
  </cellStyleXfs>
  <cellXfs count="278">
    <xf borderId="0" fillId="0" fontId="0" numFmtId="0" xfId="0" applyAlignment="1" applyFont="1">
      <alignment readingOrder="0" shrinkToFit="0" vertical="bottom" wrapText="0"/>
    </xf>
    <xf borderId="0" fillId="0" fontId="1" numFmtId="0" xfId="0" applyAlignment="1" applyFont="1">
      <alignment horizontal="center" shrinkToFit="0" vertical="center" wrapText="1"/>
    </xf>
    <xf borderId="0" fillId="0" fontId="1" numFmtId="0" xfId="0" applyAlignment="1" applyFont="1">
      <alignment vertical="center"/>
    </xf>
    <xf borderId="0" fillId="0" fontId="2" numFmtId="0" xfId="0" applyAlignment="1" applyFont="1">
      <alignment horizontal="center" vertical="center"/>
    </xf>
    <xf borderId="0" fillId="0" fontId="3" numFmtId="0" xfId="0" applyAlignment="1" applyFont="1">
      <alignment horizontal="left" vertical="center"/>
    </xf>
    <xf borderId="0" fillId="0" fontId="4" numFmtId="0" xfId="0" applyAlignment="1" applyFont="1">
      <alignment horizontal="center" vertical="center"/>
    </xf>
    <xf borderId="1" fillId="0" fontId="5" numFmtId="0" xfId="0" applyAlignment="1" applyBorder="1" applyFont="1">
      <alignment horizontal="center" shrinkToFit="0" vertical="center" wrapText="1"/>
    </xf>
    <xf borderId="1" fillId="0" fontId="6" numFmtId="164" xfId="0" applyAlignment="1" applyBorder="1" applyFont="1" applyNumberFormat="1">
      <alignment horizontal="center" shrinkToFit="0" vertical="center" wrapText="1"/>
    </xf>
    <xf borderId="1" fillId="0" fontId="6" numFmtId="14" xfId="0" applyAlignment="1" applyBorder="1" applyFont="1" applyNumberFormat="1">
      <alignment horizontal="center" shrinkToFit="0" vertical="center" wrapText="1"/>
    </xf>
    <xf borderId="1" fillId="0" fontId="6" numFmtId="0" xfId="0" applyAlignment="1" applyBorder="1" applyFont="1">
      <alignment shrinkToFit="0" vertical="center" wrapText="1"/>
    </xf>
    <xf borderId="1" fillId="0" fontId="6" numFmtId="0" xfId="0" applyAlignment="1" applyBorder="1" applyFont="1">
      <alignment horizontal="center" shrinkToFit="0" vertical="center" wrapText="1"/>
    </xf>
    <xf borderId="2" fillId="0" fontId="6" numFmtId="164" xfId="0" applyAlignment="1" applyBorder="1" applyFont="1" applyNumberFormat="1">
      <alignment horizontal="center" shrinkToFit="0" vertical="center" wrapText="1"/>
    </xf>
    <xf borderId="2" fillId="0" fontId="6" numFmtId="14" xfId="0" applyAlignment="1" applyBorder="1" applyFont="1" applyNumberFormat="1">
      <alignment horizontal="center" shrinkToFit="0" vertical="center" wrapText="1"/>
    </xf>
    <xf borderId="2" fillId="0" fontId="6" numFmtId="0" xfId="0" applyAlignment="1" applyBorder="1" applyFont="1">
      <alignment shrinkToFit="0" vertical="center" wrapText="1"/>
    </xf>
    <xf borderId="2" fillId="0" fontId="6" numFmtId="0" xfId="0" applyAlignment="1" applyBorder="1" applyFont="1">
      <alignment horizontal="center" shrinkToFit="0" vertical="center" wrapText="1"/>
    </xf>
    <xf borderId="3" fillId="0" fontId="6" numFmtId="14" xfId="0" applyAlignment="1" applyBorder="1" applyFont="1" applyNumberFormat="1">
      <alignment horizontal="center" shrinkToFit="0" vertical="center" wrapText="1"/>
    </xf>
    <xf borderId="1" fillId="0" fontId="7" numFmtId="0" xfId="0" applyAlignment="1" applyBorder="1" applyFont="1">
      <alignment shrinkToFit="0" vertical="top" wrapText="1"/>
    </xf>
    <xf borderId="1" fillId="0" fontId="7" numFmtId="0" xfId="0" applyAlignment="1" applyBorder="1" applyFont="1">
      <alignment horizontal="center"/>
    </xf>
    <xf borderId="4" fillId="2" fontId="8" numFmtId="0" xfId="0" applyAlignment="1" applyBorder="1" applyFill="1" applyFont="1">
      <alignment horizontal="center" shrinkToFit="0" vertical="center" wrapText="1"/>
    </xf>
    <xf borderId="0" fillId="0" fontId="9" numFmtId="0" xfId="0" applyFont="1"/>
    <xf quotePrefix="1" borderId="4" fillId="0" fontId="7" numFmtId="0" xfId="0" applyAlignment="1" applyBorder="1" applyFont="1">
      <alignment shrinkToFit="0" vertical="top" wrapText="1"/>
    </xf>
    <xf borderId="4" fillId="0" fontId="7" numFmtId="0" xfId="0" applyAlignment="1" applyBorder="1" applyFont="1">
      <alignment shrinkToFit="0" vertical="top" wrapText="1"/>
    </xf>
    <xf borderId="0" fillId="0" fontId="9" numFmtId="0" xfId="0" applyAlignment="1" applyFont="1">
      <alignment shrinkToFit="0" vertical="top" wrapText="1"/>
    </xf>
    <xf borderId="0" fillId="0" fontId="9" numFmtId="0" xfId="0" applyAlignment="1" applyFont="1">
      <alignment horizontal="center" shrinkToFit="0" vertical="top" wrapText="1"/>
    </xf>
    <xf borderId="5" fillId="2" fontId="8" numFmtId="0" xfId="0" applyAlignment="1" applyBorder="1" applyFont="1">
      <alignment horizontal="center" shrinkToFit="0" vertical="center" wrapText="1"/>
    </xf>
    <xf borderId="6" fillId="0" fontId="10" numFmtId="0" xfId="0" applyBorder="1" applyFont="1"/>
    <xf borderId="7" fillId="0" fontId="10" numFmtId="0" xfId="0" applyBorder="1" applyFont="1"/>
    <xf borderId="8" fillId="3" fontId="7" numFmtId="0" xfId="0" applyAlignment="1" applyBorder="1" applyFill="1" applyFont="1">
      <alignment horizontal="left" shrinkToFit="0" vertical="top" wrapText="1"/>
    </xf>
    <xf borderId="9" fillId="0" fontId="10" numFmtId="0" xfId="0" applyBorder="1" applyFont="1"/>
    <xf borderId="10" fillId="0" fontId="10" numFmtId="0" xfId="0" applyBorder="1" applyFont="1"/>
    <xf borderId="4" fillId="2" fontId="8" numFmtId="0" xfId="0" applyAlignment="1" applyBorder="1" applyFont="1">
      <alignment horizontal="center" shrinkToFit="0" vertical="top" wrapText="1"/>
    </xf>
    <xf borderId="4" fillId="3" fontId="7" numFmtId="0" xfId="0" applyAlignment="1" applyBorder="1" applyFont="1">
      <alignment horizontal="left" shrinkToFit="0" vertical="top" wrapText="1"/>
    </xf>
    <xf borderId="4" fillId="3" fontId="7" numFmtId="0" xfId="0" applyBorder="1" applyFont="1"/>
    <xf borderId="4" fillId="3" fontId="7" numFmtId="0" xfId="0" applyAlignment="1" applyBorder="1" applyFont="1">
      <alignment vertical="top"/>
    </xf>
    <xf borderId="4" fillId="3" fontId="7" numFmtId="0" xfId="0" applyAlignment="1" applyBorder="1" applyFont="1">
      <alignment shrinkToFit="0" vertical="top" wrapText="1"/>
    </xf>
    <xf borderId="4" fillId="3" fontId="6" numFmtId="0" xfId="0" applyAlignment="1" applyBorder="1" applyFont="1">
      <alignment shrinkToFit="0" vertical="top" wrapText="1"/>
    </xf>
    <xf borderId="4" fillId="3" fontId="7" numFmtId="0" xfId="0" applyAlignment="1" applyBorder="1" applyFont="1">
      <alignment shrinkToFit="0" wrapText="1"/>
    </xf>
    <xf borderId="11" fillId="3" fontId="7" numFmtId="0" xfId="0" applyAlignment="1" applyBorder="1" applyFont="1">
      <alignment shrinkToFit="0" vertical="top" wrapText="1"/>
    </xf>
    <xf borderId="11" fillId="3" fontId="7" numFmtId="0" xfId="0" applyBorder="1" applyFont="1"/>
    <xf borderId="11" fillId="3" fontId="7" numFmtId="0" xfId="0" applyAlignment="1" applyBorder="1" applyFont="1">
      <alignment vertical="top"/>
    </xf>
    <xf borderId="12" fillId="3" fontId="7" numFmtId="0" xfId="0" applyAlignment="1" applyBorder="1" applyFont="1">
      <alignment shrinkToFit="0" vertical="top" wrapText="1"/>
    </xf>
    <xf borderId="0" fillId="0" fontId="7" numFmtId="0" xfId="0" applyAlignment="1" applyFont="1">
      <alignment vertical="top"/>
    </xf>
    <xf borderId="4" fillId="4" fontId="8" numFmtId="0" xfId="0" applyAlignment="1" applyBorder="1" applyFill="1" applyFont="1">
      <alignment horizontal="center" vertical="center"/>
    </xf>
    <xf borderId="4" fillId="0" fontId="11" numFmtId="0" xfId="0" applyAlignment="1" applyBorder="1" applyFont="1">
      <alignment horizontal="center" vertical="center"/>
    </xf>
    <xf borderId="4" fillId="0" fontId="7" numFmtId="0" xfId="0" applyAlignment="1" applyBorder="1" applyFont="1">
      <alignment horizontal="center" shrinkToFit="0" vertical="center" wrapText="1"/>
    </xf>
    <xf borderId="0" fillId="0" fontId="9" numFmtId="0" xfId="0" applyAlignment="1" applyFont="1">
      <alignment horizontal="left" vertical="top"/>
    </xf>
    <xf borderId="0" fillId="0" fontId="8" numFmtId="0" xfId="0" applyAlignment="1" applyFont="1">
      <alignment horizontal="center" vertical="center"/>
    </xf>
    <xf borderId="4" fillId="5" fontId="8" numFmtId="0" xfId="0" applyAlignment="1" applyBorder="1" applyFill="1" applyFont="1">
      <alignment horizontal="center" shrinkToFit="0" vertical="center" wrapText="1"/>
    </xf>
    <xf borderId="4" fillId="6" fontId="6" numFmtId="0" xfId="0" applyAlignment="1" applyBorder="1" applyFill="1" applyFont="1">
      <alignment vertical="center"/>
    </xf>
    <xf borderId="4" fillId="7" fontId="7" numFmtId="0" xfId="0" applyAlignment="1" applyBorder="1" applyFill="1" applyFont="1">
      <alignment horizontal="left" shrinkToFit="0" vertical="center" wrapText="1"/>
    </xf>
    <xf borderId="4" fillId="5" fontId="8" numFmtId="0" xfId="0" applyAlignment="1" applyBorder="1" applyFont="1">
      <alignment horizontal="center" shrinkToFit="0" vertical="center" wrapText="1"/>
    </xf>
    <xf borderId="0" fillId="0" fontId="7" numFmtId="0" xfId="0" applyAlignment="1" applyFont="1">
      <alignment horizontal="center" vertical="center"/>
    </xf>
    <xf borderId="4" fillId="7" fontId="7" numFmtId="0" xfId="0" applyAlignment="1" applyBorder="1" applyFont="1">
      <alignment horizontal="left" vertical="center"/>
    </xf>
    <xf borderId="4" fillId="6" fontId="6" numFmtId="0" xfId="0" applyAlignment="1" applyBorder="1" applyFont="1">
      <alignment shrinkToFit="0" vertical="center" wrapText="1"/>
    </xf>
    <xf borderId="4" fillId="8" fontId="8" numFmtId="0" xfId="0" applyAlignment="1" applyBorder="1" applyFill="1" applyFont="1">
      <alignment horizontal="center" shrinkToFit="0" vertical="center" wrapText="1"/>
    </xf>
    <xf borderId="4" fillId="8" fontId="8" numFmtId="0" xfId="0" applyAlignment="1" applyBorder="1" applyFont="1">
      <alignment horizontal="center" shrinkToFit="0" vertical="center" wrapText="1"/>
    </xf>
    <xf quotePrefix="1" borderId="4" fillId="7" fontId="7" numFmtId="0" xfId="0" applyAlignment="1" applyBorder="1" applyFont="1">
      <alignment horizontal="left" shrinkToFit="0" vertical="center" wrapText="1"/>
    </xf>
    <xf borderId="0" fillId="0" fontId="12" numFmtId="0" xfId="0" applyAlignment="1" applyFont="1">
      <alignment horizontal="left" vertical="top"/>
    </xf>
    <xf borderId="13" fillId="5" fontId="13" numFmtId="0" xfId="0" applyAlignment="1" applyBorder="1" applyFont="1">
      <alignment horizontal="center" shrinkToFit="0" vertical="center" wrapText="1"/>
    </xf>
    <xf borderId="14" fillId="5" fontId="13" numFmtId="0" xfId="0" applyAlignment="1" applyBorder="1" applyFont="1">
      <alignment horizontal="center" shrinkToFit="0" vertical="center" wrapText="1"/>
    </xf>
    <xf borderId="14" fillId="5" fontId="8" numFmtId="0" xfId="0" applyAlignment="1" applyBorder="1" applyFont="1">
      <alignment horizontal="center" shrinkToFit="0" vertical="center" wrapText="1"/>
    </xf>
    <xf borderId="14" fillId="8" fontId="8" numFmtId="0" xfId="0" applyAlignment="1" applyBorder="1" applyFont="1">
      <alignment horizontal="center" shrinkToFit="0" vertical="center" wrapText="1"/>
    </xf>
    <xf borderId="14" fillId="8" fontId="13" numFmtId="0" xfId="0" applyAlignment="1" applyBorder="1" applyFont="1">
      <alignment horizontal="center" shrinkToFit="0" vertical="center" wrapText="1"/>
    </xf>
    <xf borderId="15" fillId="8" fontId="13" numFmtId="0" xfId="0" applyAlignment="1" applyBorder="1" applyFont="1">
      <alignment horizontal="center" shrinkToFit="0" vertical="center" wrapText="1"/>
    </xf>
    <xf borderId="0" fillId="0" fontId="14" numFmtId="0" xfId="0" applyAlignment="1" applyFont="1">
      <alignment horizontal="center" shrinkToFit="0" vertical="center" wrapText="1"/>
    </xf>
    <xf borderId="7" fillId="0" fontId="7" numFmtId="0" xfId="0" applyAlignment="1" applyBorder="1" applyFont="1">
      <alignment horizontal="left" shrinkToFit="0" vertical="top" wrapText="1"/>
    </xf>
    <xf borderId="4" fillId="0" fontId="7" numFmtId="0" xfId="0" applyAlignment="1" applyBorder="1" applyFont="1">
      <alignment horizontal="left" shrinkToFit="0" vertical="top" wrapText="1"/>
    </xf>
    <xf borderId="4" fillId="0" fontId="7" numFmtId="0" xfId="0" applyAlignment="1" applyBorder="1" applyFont="1">
      <alignment vertical="top"/>
    </xf>
    <xf quotePrefix="1" borderId="5" fillId="0" fontId="7" numFmtId="0" xfId="0" applyAlignment="1" applyBorder="1" applyFont="1">
      <alignment shrinkToFit="0" vertical="top" wrapText="1"/>
    </xf>
    <xf borderId="4" fillId="9" fontId="7" numFmtId="0" xfId="0" applyAlignment="1" applyBorder="1" applyFill="1" applyFont="1">
      <alignment shrinkToFit="0" vertical="top" wrapText="1"/>
    </xf>
    <xf borderId="4" fillId="0" fontId="6" numFmtId="0" xfId="0" applyAlignment="1" applyBorder="1" applyFont="1">
      <alignment shrinkToFit="0" vertical="top" wrapText="1"/>
    </xf>
    <xf borderId="5" fillId="0" fontId="7" numFmtId="0" xfId="0" applyAlignment="1" applyBorder="1" applyFont="1">
      <alignment shrinkToFit="0" vertical="top" wrapText="1"/>
    </xf>
    <xf borderId="0" fillId="0" fontId="7" numFmtId="0" xfId="0" applyAlignment="1" applyFont="1">
      <alignment horizontal="left" shrinkToFit="0" vertical="top" wrapText="1"/>
    </xf>
    <xf quotePrefix="1" borderId="4" fillId="0" fontId="7" numFmtId="0" xfId="0" applyAlignment="1" applyBorder="1" applyFont="1">
      <alignment horizontal="center" shrinkToFit="0" vertical="center" wrapText="1"/>
    </xf>
    <xf borderId="4" fillId="0" fontId="7" numFmtId="0" xfId="0" applyAlignment="1" applyBorder="1" applyFont="1">
      <alignment horizontal="center" shrinkToFit="0" vertical="center" wrapText="1"/>
    </xf>
    <xf borderId="4" fillId="9" fontId="15" numFmtId="0" xfId="0" applyAlignment="1" applyBorder="1" applyFont="1">
      <alignment vertical="top"/>
    </xf>
    <xf borderId="4" fillId="0" fontId="7" numFmtId="49" xfId="0" applyAlignment="1" applyBorder="1" applyFont="1" applyNumberFormat="1">
      <alignment horizontal="center" shrinkToFit="0" vertical="center" wrapText="1"/>
    </xf>
    <xf borderId="16" fillId="0" fontId="7" numFmtId="0" xfId="0" applyAlignment="1" applyBorder="1" applyFont="1">
      <alignment horizontal="left" shrinkToFit="0" vertical="top" wrapText="1"/>
    </xf>
    <xf borderId="17" fillId="9" fontId="7" numFmtId="0" xfId="0" applyAlignment="1" applyBorder="1" applyFont="1">
      <alignment horizontal="left" shrinkToFit="0" vertical="top" wrapText="1"/>
    </xf>
    <xf borderId="4" fillId="9" fontId="7" numFmtId="0" xfId="0" applyAlignment="1" applyBorder="1" applyFont="1">
      <alignment horizontal="left" shrinkToFit="0" vertical="top" wrapText="1"/>
    </xf>
    <xf borderId="17" fillId="9" fontId="7" numFmtId="0" xfId="0" applyAlignment="1" applyBorder="1" applyFont="1">
      <alignment shrinkToFit="0" vertical="top" wrapText="1"/>
    </xf>
    <xf borderId="0" fillId="0" fontId="11" numFmtId="0" xfId="0" applyAlignment="1" applyFont="1">
      <alignment horizontal="left" shrinkToFit="0" vertical="top" wrapText="1"/>
    </xf>
    <xf borderId="0" fillId="0" fontId="15" numFmtId="0" xfId="0" applyAlignment="1" applyFont="1">
      <alignment horizontal="left" shrinkToFit="0" vertical="top" wrapText="1"/>
    </xf>
    <xf borderId="4" fillId="0" fontId="6" numFmtId="0" xfId="0" applyAlignment="1" applyBorder="1" applyFont="1">
      <alignment shrinkToFit="0" vertical="center" wrapText="1"/>
    </xf>
    <xf borderId="5" fillId="0" fontId="6" numFmtId="0" xfId="0" applyAlignment="1" applyBorder="1" applyFont="1">
      <alignment shrinkToFit="0" vertical="center" wrapText="1"/>
    </xf>
    <xf borderId="5" fillId="0" fontId="7" numFmtId="0" xfId="0" applyAlignment="1" applyBorder="1" applyFont="1">
      <alignment horizontal="left" shrinkToFit="0" vertical="top" wrapText="1"/>
    </xf>
    <xf borderId="4" fillId="0" fontId="11" numFmtId="0" xfId="0" applyAlignment="1" applyBorder="1" applyFont="1">
      <alignment shrinkToFit="0" vertical="top" wrapText="1"/>
    </xf>
    <xf borderId="5" fillId="0" fontId="11" numFmtId="0" xfId="0" applyAlignment="1" applyBorder="1" applyFont="1">
      <alignment shrinkToFit="0" vertical="top" wrapText="1"/>
    </xf>
    <xf borderId="18" fillId="0" fontId="7" numFmtId="0" xfId="0" applyAlignment="1" applyBorder="1" applyFont="1">
      <alignment horizontal="left" shrinkToFit="0" vertical="top" wrapText="1"/>
    </xf>
    <xf borderId="19" fillId="0" fontId="7" numFmtId="0" xfId="0" applyAlignment="1" applyBorder="1" applyFont="1">
      <alignment horizontal="left" shrinkToFit="0" vertical="top" wrapText="1"/>
    </xf>
    <xf borderId="0" fillId="0" fontId="9" numFmtId="0" xfId="0" applyAlignment="1" applyFont="1">
      <alignment horizontal="left" shrinkToFit="0" vertical="top" wrapText="1"/>
    </xf>
    <xf borderId="20" fillId="0" fontId="7" numFmtId="0" xfId="0" applyAlignment="1" applyBorder="1" applyFont="1">
      <alignment vertical="top"/>
    </xf>
    <xf borderId="21" fillId="0" fontId="7" numFmtId="0" xfId="0" applyAlignment="1" applyBorder="1" applyFont="1">
      <alignment vertical="top"/>
    </xf>
    <xf borderId="22" fillId="0" fontId="7" numFmtId="0" xfId="0" applyAlignment="1" applyBorder="1" applyFont="1">
      <alignment vertical="top"/>
    </xf>
    <xf borderId="0" fillId="0" fontId="7" numFmtId="0" xfId="0" applyAlignment="1" applyFont="1">
      <alignment shrinkToFit="0" vertical="top" wrapText="1"/>
    </xf>
    <xf borderId="0" fillId="0" fontId="16" numFmtId="0" xfId="0" applyAlignment="1" applyFont="1">
      <alignment horizontal="center" shrinkToFit="0" vertical="top" wrapText="1"/>
    </xf>
    <xf borderId="0" fillId="0" fontId="6" numFmtId="0" xfId="0" applyFont="1"/>
    <xf borderId="23" fillId="0" fontId="16" numFmtId="0" xfId="0" applyAlignment="1" applyBorder="1" applyFont="1">
      <alignment horizontal="left" shrinkToFit="0" vertical="center" wrapText="1"/>
    </xf>
    <xf borderId="23" fillId="0" fontId="10" numFmtId="0" xfId="0" applyBorder="1" applyFont="1"/>
    <xf borderId="5" fillId="10" fontId="13" numFmtId="0" xfId="0" applyAlignment="1" applyBorder="1" applyFill="1" applyFont="1">
      <alignment horizontal="center" readingOrder="1" shrinkToFit="0" vertical="center" wrapText="1"/>
    </xf>
    <xf borderId="4" fillId="11" fontId="5" numFmtId="0" xfId="0" applyAlignment="1" applyBorder="1" applyFill="1" applyFont="1">
      <alignment horizontal="center" readingOrder="1" shrinkToFit="0" vertical="center" wrapText="1"/>
    </xf>
    <xf borderId="4" fillId="0" fontId="7" numFmtId="0" xfId="0" applyBorder="1" applyFont="1"/>
    <xf borderId="4" fillId="0" fontId="6" numFmtId="0" xfId="0" applyBorder="1" applyFont="1"/>
    <xf borderId="21" fillId="0" fontId="6" numFmtId="0" xfId="0" applyAlignment="1" applyBorder="1" applyFont="1">
      <alignment horizontal="left" vertical="center"/>
    </xf>
    <xf borderId="24" fillId="0" fontId="6" numFmtId="0" xfId="0" applyAlignment="1" applyBorder="1" applyFont="1">
      <alignment horizontal="left" vertical="center"/>
    </xf>
    <xf borderId="19" fillId="0" fontId="6" numFmtId="0" xfId="0" applyAlignment="1" applyBorder="1" applyFont="1">
      <alignment horizontal="left" vertical="center"/>
    </xf>
    <xf borderId="21" fillId="0" fontId="7" numFmtId="0" xfId="0" applyAlignment="1" applyBorder="1" applyFont="1">
      <alignment horizontal="left" vertical="center"/>
    </xf>
    <xf borderId="24" fillId="0" fontId="7" numFmtId="0" xfId="0" applyAlignment="1" applyBorder="1" applyFont="1">
      <alignment horizontal="left" vertical="center"/>
    </xf>
    <xf borderId="19" fillId="0" fontId="7" numFmtId="0" xfId="0" applyAlignment="1" applyBorder="1" applyFont="1">
      <alignment horizontal="left" vertical="center"/>
    </xf>
    <xf borderId="11" fillId="0" fontId="6" numFmtId="0" xfId="0" applyAlignment="1" applyBorder="1" applyFont="1">
      <alignment horizontal="left" vertical="center"/>
    </xf>
    <xf borderId="4" fillId="0" fontId="6" numFmtId="0" xfId="0" applyAlignment="1" applyBorder="1" applyFont="1">
      <alignment shrinkToFit="0" wrapText="1"/>
    </xf>
    <xf borderId="12" fillId="0" fontId="6" numFmtId="0" xfId="0" applyAlignment="1" applyBorder="1" applyFont="1">
      <alignment horizontal="left" vertical="center"/>
    </xf>
    <xf borderId="14" fillId="0" fontId="6" numFmtId="0" xfId="0" applyAlignment="1" applyBorder="1" applyFont="1">
      <alignment horizontal="left" vertical="center"/>
    </xf>
    <xf borderId="4" fillId="9" fontId="7" numFmtId="0" xfId="0" applyAlignment="1" applyBorder="1" applyFont="1">
      <alignment horizontal="center" shrinkToFit="0" vertical="center" wrapText="1"/>
    </xf>
    <xf borderId="17" fillId="9" fontId="7" numFmtId="0" xfId="0" applyAlignment="1" applyBorder="1" applyFont="1">
      <alignment horizontal="center" shrinkToFit="0" vertical="center" wrapText="1"/>
    </xf>
    <xf borderId="25" fillId="12" fontId="7" numFmtId="0" xfId="0" applyAlignment="1" applyBorder="1" applyFill="1" applyFont="1">
      <alignment horizontal="center" shrinkToFit="0" vertical="center" wrapText="1"/>
    </xf>
    <xf borderId="17" fillId="12" fontId="7" numFmtId="0" xfId="0" applyAlignment="1" applyBorder="1" applyFont="1">
      <alignment horizontal="center" shrinkToFit="0" vertical="center" wrapText="1"/>
    </xf>
    <xf borderId="4" fillId="13" fontId="7" numFmtId="0" xfId="0" applyAlignment="1" applyBorder="1" applyFill="1" applyFont="1">
      <alignment horizontal="center" shrinkToFit="0" vertical="center" wrapText="1"/>
    </xf>
    <xf borderId="4" fillId="14" fontId="7" numFmtId="0" xfId="0" applyAlignment="1" applyBorder="1" applyFill="1" applyFont="1">
      <alignment horizontal="center" shrinkToFit="0" vertical="center" wrapText="1"/>
    </xf>
    <xf borderId="4" fillId="15" fontId="7" numFmtId="0" xfId="0" applyAlignment="1" applyBorder="1" applyFill="1" applyFont="1">
      <alignment horizontal="center" shrinkToFit="0" vertical="center" wrapText="1"/>
    </xf>
    <xf borderId="4" fillId="9" fontId="11" numFmtId="0" xfId="0" applyAlignment="1" applyBorder="1" applyFont="1">
      <alignment horizontal="center" shrinkToFit="0" vertical="center" wrapText="1"/>
    </xf>
    <xf borderId="21" fillId="0" fontId="11" numFmtId="0" xfId="0" applyAlignment="1" applyBorder="1" applyFont="1">
      <alignment horizontal="center" shrinkToFit="0" vertical="center" wrapText="1"/>
    </xf>
    <xf borderId="11" fillId="16" fontId="11" numFmtId="0" xfId="0" applyAlignment="1" applyBorder="1" applyFill="1" applyFont="1">
      <alignment horizontal="center" shrinkToFit="0" vertical="center" wrapText="1"/>
    </xf>
    <xf borderId="16" fillId="17" fontId="7" numFmtId="0" xfId="0" applyAlignment="1" applyBorder="1" applyFill="1" applyFont="1">
      <alignment horizontal="center" shrinkToFit="0" vertical="center" wrapText="1"/>
    </xf>
    <xf borderId="0" fillId="0" fontId="17" numFmtId="0" xfId="0" applyAlignment="1" applyFont="1">
      <alignment horizontal="center" shrinkToFit="0" vertical="center" wrapText="1"/>
    </xf>
    <xf borderId="11" fillId="7" fontId="7" numFmtId="0" xfId="0" applyAlignment="1" applyBorder="1" applyFont="1">
      <alignment vertical="center"/>
    </xf>
    <xf borderId="26" fillId="7" fontId="7" numFmtId="0" xfId="0" applyAlignment="1" applyBorder="1" applyFont="1">
      <alignment vertical="center"/>
    </xf>
    <xf borderId="27" fillId="0" fontId="7" numFmtId="0" xfId="0" applyAlignment="1" applyBorder="1" applyFont="1">
      <alignment horizontal="left" shrinkToFit="0" vertical="center" wrapText="1"/>
    </xf>
    <xf borderId="20" fillId="0" fontId="7" numFmtId="0" xfId="0" applyAlignment="1" applyBorder="1" applyFont="1">
      <alignment horizontal="center" shrinkToFit="0" vertical="center" wrapText="1"/>
    </xf>
    <xf borderId="21" fillId="0" fontId="7" numFmtId="0" xfId="0" applyAlignment="1" applyBorder="1" applyFont="1">
      <alignment horizontal="left" shrinkToFit="0" vertical="center" wrapText="1"/>
    </xf>
    <xf borderId="21" fillId="0" fontId="7" numFmtId="0" xfId="0" applyAlignment="1" applyBorder="1" applyFont="1">
      <alignment horizontal="center" shrinkToFit="0" vertical="center" wrapText="1"/>
    </xf>
    <xf borderId="4" fillId="0" fontId="7" numFmtId="0" xfId="0" applyAlignment="1" applyBorder="1" applyFont="1">
      <alignment horizontal="left" shrinkToFit="0" vertical="center" wrapText="1"/>
    </xf>
    <xf borderId="24" fillId="0" fontId="7" numFmtId="0" xfId="0" applyAlignment="1" applyBorder="1" applyFont="1">
      <alignment horizontal="center" shrinkToFit="0" vertical="center" wrapText="1"/>
    </xf>
    <xf borderId="28" fillId="16" fontId="7" numFmtId="0" xfId="0" applyAlignment="1" applyBorder="1" applyFont="1">
      <alignment horizontal="center" shrinkToFit="0" vertical="center" wrapText="1"/>
    </xf>
    <xf borderId="7" fillId="0" fontId="7" numFmtId="0" xfId="0" applyAlignment="1" applyBorder="1" applyFont="1">
      <alignment horizontal="center" shrinkToFit="0" vertical="center" wrapText="1"/>
    </xf>
    <xf borderId="0" fillId="0" fontId="7" numFmtId="0" xfId="0" applyAlignment="1" applyFont="1">
      <alignment vertical="center"/>
    </xf>
    <xf borderId="12" fillId="7" fontId="7" numFmtId="0" xfId="0" applyAlignment="1" applyBorder="1" applyFont="1">
      <alignment vertical="center"/>
    </xf>
    <xf borderId="29" fillId="7" fontId="7" numFmtId="0" xfId="0" applyAlignment="1" applyBorder="1" applyFont="1">
      <alignment vertical="center"/>
    </xf>
    <xf borderId="30" fillId="0" fontId="10" numFmtId="0" xfId="0" applyBorder="1" applyFont="1"/>
    <xf borderId="31" fillId="0" fontId="10" numFmtId="0" xfId="0" applyBorder="1" applyFont="1"/>
    <xf borderId="32" fillId="0" fontId="10" numFmtId="0" xfId="0" applyBorder="1" applyFont="1"/>
    <xf borderId="33" fillId="16" fontId="7" numFmtId="0" xfId="0" applyAlignment="1" applyBorder="1" applyFont="1">
      <alignment horizontal="center" shrinkToFit="0" vertical="center" wrapText="1"/>
    </xf>
    <xf quotePrefix="1" borderId="20" fillId="0" fontId="7" numFmtId="0" xfId="0" applyAlignment="1" applyBorder="1" applyFont="1">
      <alignment horizontal="center" shrinkToFit="0" vertical="center" wrapText="1"/>
    </xf>
    <xf borderId="34" fillId="0" fontId="7" numFmtId="0" xfId="0" applyAlignment="1" applyBorder="1" applyFont="1">
      <alignment horizontal="left" shrinkToFit="0" vertical="center" wrapText="1"/>
    </xf>
    <xf borderId="34" fillId="0" fontId="7" numFmtId="0" xfId="0" applyAlignment="1" applyBorder="1" applyFont="1">
      <alignment horizontal="center" shrinkToFit="0" vertical="center" wrapText="1"/>
    </xf>
    <xf borderId="35" fillId="16" fontId="7" numFmtId="0" xfId="0" applyAlignment="1" applyBorder="1" applyFont="1">
      <alignment horizontal="center" shrinkToFit="0" vertical="center" wrapText="1"/>
    </xf>
    <xf borderId="36" fillId="0" fontId="7" numFmtId="0" xfId="0" applyAlignment="1" applyBorder="1" applyFont="1">
      <alignment horizontal="center" shrinkToFit="0" vertical="center" wrapText="1"/>
    </xf>
    <xf borderId="0" fillId="0" fontId="7" numFmtId="0" xfId="0" applyAlignment="1" applyFont="1">
      <alignment horizontal="left" vertical="center"/>
    </xf>
    <xf borderId="37" fillId="0" fontId="7" numFmtId="0" xfId="0" applyAlignment="1" applyBorder="1" applyFont="1">
      <alignment horizontal="left" shrinkToFit="0" vertical="center" wrapText="1"/>
    </xf>
    <xf borderId="37" fillId="0" fontId="7" numFmtId="0" xfId="0" applyAlignment="1" applyBorder="1" applyFont="1">
      <alignment horizontal="center" shrinkToFit="0" vertical="center" wrapText="1"/>
    </xf>
    <xf borderId="38" fillId="0" fontId="7" numFmtId="0" xfId="0" applyAlignment="1" applyBorder="1" applyFont="1">
      <alignment horizontal="center" shrinkToFit="0" vertical="center" wrapText="1"/>
    </xf>
    <xf borderId="24" fillId="0" fontId="10" numFmtId="0" xfId="0" applyBorder="1" applyFont="1"/>
    <xf borderId="19" fillId="0" fontId="7" numFmtId="0" xfId="0" applyAlignment="1" applyBorder="1" applyFont="1">
      <alignment horizontal="center" shrinkToFit="0" vertical="center" wrapText="1"/>
    </xf>
    <xf borderId="13" fillId="16" fontId="7" numFmtId="0" xfId="0" applyAlignment="1" applyBorder="1" applyFont="1">
      <alignment horizontal="center" shrinkToFit="0" vertical="center" wrapText="1"/>
    </xf>
    <xf borderId="39" fillId="16" fontId="7" numFmtId="0" xfId="0" applyAlignment="1" applyBorder="1" applyFont="1">
      <alignment shrinkToFit="0" vertical="center" wrapText="1"/>
    </xf>
    <xf borderId="40" fillId="16" fontId="7" numFmtId="0" xfId="0" applyAlignment="1" applyBorder="1" applyFont="1">
      <alignment shrinkToFit="0" vertical="center" wrapText="1"/>
    </xf>
    <xf borderId="40" fillId="16" fontId="7" numFmtId="0" xfId="0" applyAlignment="1" applyBorder="1" applyFont="1">
      <alignment horizontal="left" shrinkToFit="0" vertical="center" wrapText="1"/>
    </xf>
    <xf borderId="40" fillId="16" fontId="7" numFmtId="0" xfId="0" applyAlignment="1" applyBorder="1" applyFont="1">
      <alignment horizontal="center" shrinkToFit="0" vertical="center" wrapText="1"/>
    </xf>
    <xf borderId="16" fillId="16" fontId="7" numFmtId="0" xfId="0" applyAlignment="1" applyBorder="1" applyFont="1">
      <alignment horizontal="center" shrinkToFit="0" vertical="center" wrapText="1"/>
    </xf>
    <xf borderId="12" fillId="16" fontId="7" numFmtId="0" xfId="0" applyAlignment="1" applyBorder="1" applyFont="1">
      <alignment horizontal="center" shrinkToFit="0" vertical="center" wrapText="1"/>
    </xf>
    <xf borderId="41" fillId="0" fontId="10" numFmtId="0" xfId="0" applyBorder="1" applyFont="1"/>
    <xf borderId="18" fillId="0" fontId="10" numFmtId="0" xfId="0" applyBorder="1" applyFont="1"/>
    <xf borderId="42" fillId="0" fontId="7" numFmtId="0" xfId="0" applyAlignment="1" applyBorder="1" applyFont="1">
      <alignment horizontal="center" shrinkToFit="0" vertical="center" wrapText="1"/>
    </xf>
    <xf borderId="4" fillId="0" fontId="7" numFmtId="0" xfId="0" applyAlignment="1" applyBorder="1" applyFont="1">
      <alignment horizontal="center" vertical="center"/>
    </xf>
    <xf borderId="43" fillId="0" fontId="7" numFmtId="0" xfId="0" applyAlignment="1" applyBorder="1" applyFont="1">
      <alignment horizontal="center" vertical="center"/>
    </xf>
    <xf borderId="12" fillId="16" fontId="7" numFmtId="0" xfId="0" applyAlignment="1" applyBorder="1" applyFont="1">
      <alignment horizontal="center" vertical="center"/>
    </xf>
    <xf borderId="31" fillId="0" fontId="7" numFmtId="0" xfId="0" applyAlignment="1" applyBorder="1" applyFont="1">
      <alignment horizontal="center" vertical="center"/>
    </xf>
    <xf borderId="44" fillId="7" fontId="11" numFmtId="0" xfId="0" applyAlignment="1" applyBorder="1" applyFont="1">
      <alignment horizontal="center" shrinkToFit="0" vertical="center" wrapText="1"/>
    </xf>
    <xf borderId="29" fillId="7" fontId="11" numFmtId="0" xfId="0" applyAlignment="1" applyBorder="1" applyFont="1">
      <alignment horizontal="center" vertical="center"/>
    </xf>
    <xf borderId="45" fillId="0" fontId="7" numFmtId="0" xfId="0" applyAlignment="1" applyBorder="1" applyFont="1">
      <alignment horizontal="left" shrinkToFit="0" vertical="center" wrapText="1"/>
    </xf>
    <xf borderId="45" fillId="0" fontId="7" numFmtId="0" xfId="0" applyAlignment="1" applyBorder="1" applyFont="1">
      <alignment horizontal="center" shrinkToFit="0" vertical="center" wrapText="1"/>
    </xf>
    <xf borderId="45" fillId="0" fontId="7" numFmtId="0" xfId="0" applyAlignment="1" applyBorder="1" applyFont="1">
      <alignment horizontal="center" vertical="center"/>
    </xf>
    <xf borderId="34" fillId="0" fontId="7" numFmtId="0" xfId="0" applyAlignment="1" applyBorder="1" applyFont="1">
      <alignment horizontal="center" vertical="center"/>
    </xf>
    <xf borderId="24" fillId="0" fontId="7" numFmtId="0" xfId="0" applyAlignment="1" applyBorder="1" applyFont="1">
      <alignment vertical="center"/>
    </xf>
    <xf borderId="19" fillId="0" fontId="7" numFmtId="0" xfId="0" applyAlignment="1" applyBorder="1" applyFont="1">
      <alignment horizontal="left" shrinkToFit="0" vertical="center" wrapText="1"/>
    </xf>
    <xf borderId="19" fillId="0" fontId="7" numFmtId="0" xfId="0" applyAlignment="1" applyBorder="1" applyFont="1">
      <alignment horizontal="center" vertical="center"/>
    </xf>
    <xf borderId="21" fillId="0" fontId="7" numFmtId="0" xfId="0" applyAlignment="1" applyBorder="1" applyFont="1">
      <alignment horizontal="center" vertical="center"/>
    </xf>
    <xf borderId="46" fillId="0" fontId="7" numFmtId="0" xfId="0" applyAlignment="1" applyBorder="1" applyFont="1">
      <alignment horizontal="center" shrinkToFit="0" vertical="center" wrapText="1"/>
    </xf>
    <xf borderId="19" fillId="0" fontId="10" numFmtId="0" xfId="0" applyBorder="1" applyFont="1"/>
    <xf borderId="24" fillId="0" fontId="7" numFmtId="0" xfId="0" applyAlignment="1" applyBorder="1" applyFont="1">
      <alignment horizontal="center" vertical="center"/>
    </xf>
    <xf borderId="24" fillId="0" fontId="7" numFmtId="0" xfId="0" applyAlignment="1" applyBorder="1" applyFont="1">
      <alignment horizontal="left" shrinkToFit="0" vertical="center" wrapText="1"/>
    </xf>
    <xf borderId="31" fillId="0" fontId="7" numFmtId="0" xfId="0" applyAlignment="1" applyBorder="1" applyFont="1">
      <alignment horizontal="center" shrinkToFit="0" vertical="center" wrapText="1"/>
    </xf>
    <xf borderId="47" fillId="16" fontId="7" numFmtId="0" xfId="0" applyAlignment="1" applyBorder="1" applyFont="1">
      <alignment horizontal="left" shrinkToFit="0" vertical="center" wrapText="1"/>
    </xf>
    <xf borderId="47" fillId="16" fontId="7" numFmtId="0" xfId="0" applyAlignment="1" applyBorder="1" applyFont="1">
      <alignment horizontal="center" shrinkToFit="0" vertical="center" wrapText="1"/>
    </xf>
    <xf borderId="30" fillId="0" fontId="7" numFmtId="0" xfId="0" applyAlignment="1" applyBorder="1" applyFont="1">
      <alignment horizontal="left" shrinkToFit="0" vertical="center" wrapText="1"/>
    </xf>
    <xf borderId="48" fillId="0" fontId="7" numFmtId="0" xfId="0" applyAlignment="1" applyBorder="1" applyFont="1">
      <alignment horizontal="left" shrinkToFit="0" vertical="center" wrapText="1"/>
    </xf>
    <xf borderId="45" fillId="0" fontId="7" numFmtId="0" xfId="0" applyAlignment="1" applyBorder="1" applyFont="1">
      <alignment shrinkToFit="0" vertical="center" wrapText="1"/>
    </xf>
    <xf borderId="45" fillId="0" fontId="7" numFmtId="0" xfId="0" applyAlignment="1" applyBorder="1" applyFont="1">
      <alignment horizontal="left" vertical="center"/>
    </xf>
    <xf borderId="14" fillId="7" fontId="7" numFmtId="0" xfId="0" applyAlignment="1" applyBorder="1" applyFont="1">
      <alignment vertical="center"/>
    </xf>
    <xf borderId="15" fillId="7" fontId="7" numFmtId="0" xfId="0" applyAlignment="1" applyBorder="1" applyFont="1">
      <alignment vertical="center"/>
    </xf>
    <xf borderId="49" fillId="0" fontId="10" numFmtId="0" xfId="0" applyBorder="1" applyFont="1"/>
    <xf borderId="34" fillId="0" fontId="7" numFmtId="0" xfId="0" applyAlignment="1" applyBorder="1" applyFont="1">
      <alignment shrinkToFit="0" vertical="center" wrapText="1"/>
    </xf>
    <xf borderId="34" fillId="0" fontId="7" numFmtId="0" xfId="0" applyAlignment="1" applyBorder="1" applyFont="1">
      <alignment horizontal="left" vertical="center"/>
    </xf>
    <xf borderId="0" fillId="0" fontId="7" numFmtId="0" xfId="0" applyAlignment="1" applyFont="1">
      <alignment shrinkToFit="0" vertical="center" wrapText="1"/>
    </xf>
    <xf borderId="0" fillId="0" fontId="17" numFmtId="0" xfId="0" applyAlignment="1" applyFont="1">
      <alignment horizontal="left" vertical="center"/>
    </xf>
    <xf borderId="50" fillId="2" fontId="8" numFmtId="0" xfId="0" applyAlignment="1" applyBorder="1" applyFont="1">
      <alignment horizontal="center" shrinkToFit="0" vertical="center" wrapText="1"/>
    </xf>
    <xf borderId="51" fillId="0" fontId="10" numFmtId="0" xfId="0" applyBorder="1" applyFont="1"/>
    <xf borderId="3" fillId="0" fontId="10" numFmtId="0" xfId="0" applyBorder="1" applyFont="1"/>
    <xf borderId="5" fillId="0" fontId="7" numFmtId="0" xfId="0" applyAlignment="1" applyBorder="1" applyFont="1">
      <alignment horizontal="left" shrinkToFit="0" vertical="center" wrapText="1"/>
    </xf>
    <xf borderId="22" fillId="0" fontId="18" numFmtId="0" xfId="0" applyAlignment="1" applyBorder="1" applyFont="1">
      <alignment shrinkToFit="0" vertical="center" wrapText="1"/>
    </xf>
    <xf borderId="42" fillId="0" fontId="10" numFmtId="0" xfId="0" applyBorder="1" applyFont="1"/>
    <xf borderId="20" fillId="0" fontId="10" numFmtId="0" xfId="0" applyBorder="1" applyFont="1"/>
    <xf borderId="43" fillId="0" fontId="10" numFmtId="0" xfId="0" applyBorder="1" applyFont="1"/>
    <xf borderId="52" fillId="0" fontId="10" numFmtId="0" xfId="0" applyBorder="1" applyFont="1"/>
    <xf borderId="1" fillId="2" fontId="8" numFmtId="0" xfId="0" applyAlignment="1" applyBorder="1" applyFont="1">
      <alignment horizontal="center" shrinkToFit="0" vertical="center" wrapText="1"/>
    </xf>
    <xf quotePrefix="1" borderId="4" fillId="0" fontId="6" numFmtId="49" xfId="0" applyAlignment="1" applyBorder="1" applyFont="1" applyNumberFormat="1">
      <alignment horizontal="center" shrinkToFit="0" vertical="center" wrapText="1"/>
    </xf>
    <xf borderId="4" fillId="0" fontId="19" numFmtId="0" xfId="0" applyAlignment="1" applyBorder="1" applyFont="1">
      <alignment horizontal="left" shrinkToFit="0" vertical="center" wrapText="1"/>
    </xf>
    <xf borderId="4" fillId="0" fontId="20" numFmtId="0" xfId="0" applyAlignment="1" applyBorder="1" applyFont="1">
      <alignment shrinkToFit="0" vertical="center" wrapText="1"/>
    </xf>
    <xf borderId="0" fillId="0" fontId="12" numFmtId="0" xfId="0" applyFont="1"/>
    <xf borderId="4" fillId="0" fontId="6" numFmtId="0" xfId="0" applyAlignment="1" applyBorder="1" applyFont="1">
      <alignment horizontal="left" shrinkToFit="0" vertical="center" wrapText="1"/>
    </xf>
    <xf borderId="4" fillId="0" fontId="7" numFmtId="0" xfId="0" applyAlignment="1" applyBorder="1" applyFont="1">
      <alignment shrinkToFit="0" vertical="center" wrapText="1"/>
    </xf>
    <xf quotePrefix="1" borderId="4" fillId="0" fontId="6" numFmtId="0" xfId="0" applyAlignment="1" applyBorder="1" applyFont="1">
      <alignment horizontal="center" shrinkToFit="0" vertical="center" wrapText="1"/>
    </xf>
    <xf borderId="0" fillId="0" fontId="7" numFmtId="0" xfId="0" applyAlignment="1" applyFont="1">
      <alignment horizontal="right" vertical="center"/>
    </xf>
    <xf borderId="0" fillId="0" fontId="7" numFmtId="0" xfId="0" applyAlignment="1" applyFont="1">
      <alignment shrinkToFit="0" wrapText="1"/>
    </xf>
    <xf borderId="53" fillId="18" fontId="8" numFmtId="0" xfId="0" applyBorder="1" applyFill="1" applyFont="1"/>
    <xf borderId="4" fillId="18" fontId="21" numFmtId="0" xfId="0" applyAlignment="1" applyBorder="1" applyFont="1">
      <alignment horizontal="center" shrinkToFit="0" vertical="top" wrapText="1"/>
    </xf>
    <xf borderId="54" fillId="0" fontId="7" numFmtId="0" xfId="0" applyAlignment="1" applyBorder="1" applyFont="1">
      <alignment horizontal="center" shrinkToFit="0" vertical="center" wrapText="1"/>
    </xf>
    <xf borderId="55" fillId="19" fontId="7" numFmtId="0" xfId="0" applyAlignment="1" applyBorder="1" applyFill="1" applyFont="1">
      <alignment horizontal="center" shrinkToFit="0" vertical="center" wrapText="1"/>
    </xf>
    <xf borderId="31" fillId="0" fontId="8" numFmtId="0" xfId="0" applyAlignment="1" applyBorder="1" applyFont="1">
      <alignment horizontal="center" shrinkToFit="0" vertical="center" wrapText="1"/>
    </xf>
    <xf borderId="24" fillId="0" fontId="8" numFmtId="0" xfId="0" applyAlignment="1" applyBorder="1" applyFont="1">
      <alignment horizontal="center" shrinkToFit="0" vertical="center" wrapText="1"/>
    </xf>
    <xf borderId="24" fillId="0" fontId="8" numFmtId="0" xfId="0" applyAlignment="1" applyBorder="1" applyFont="1">
      <alignment horizontal="center" vertical="center"/>
    </xf>
    <xf borderId="43" fillId="0" fontId="8" numFmtId="0" xfId="0" applyAlignment="1" applyBorder="1" applyFont="1">
      <alignment horizontal="center" shrinkToFit="0" vertical="center" wrapText="1"/>
    </xf>
    <xf borderId="4" fillId="0" fontId="7" numFmtId="0" xfId="0" applyAlignment="1" applyBorder="1" applyFont="1">
      <alignment horizontal="center" vertical="top"/>
    </xf>
    <xf borderId="21" fillId="0" fontId="7" numFmtId="0" xfId="0" applyAlignment="1" applyBorder="1" applyFont="1">
      <alignment horizontal="left" shrinkToFit="0" vertical="top" wrapText="1"/>
    </xf>
    <xf borderId="21" fillId="0" fontId="7" numFmtId="0" xfId="0" applyAlignment="1" applyBorder="1" applyFont="1">
      <alignment horizontal="center" vertical="top"/>
    </xf>
    <xf borderId="56" fillId="0" fontId="7" numFmtId="0" xfId="0" applyAlignment="1" applyBorder="1" applyFont="1">
      <alignment horizontal="left" shrinkToFit="0" vertical="top" wrapText="1"/>
    </xf>
    <xf borderId="56" fillId="0" fontId="7" numFmtId="0" xfId="0" applyAlignment="1" applyBorder="1" applyFont="1">
      <alignment horizontal="center" vertical="top"/>
    </xf>
    <xf borderId="56" fillId="0" fontId="7" numFmtId="0" xfId="0" applyAlignment="1" applyBorder="1" applyFont="1">
      <alignment shrinkToFit="0" vertical="top" wrapText="1"/>
    </xf>
    <xf borderId="19" fillId="0" fontId="7" numFmtId="0" xfId="0" applyAlignment="1" applyBorder="1" applyFont="1">
      <alignment horizontal="center" vertical="top"/>
    </xf>
    <xf borderId="19" fillId="0" fontId="7" numFmtId="0" xfId="0" applyAlignment="1" applyBorder="1" applyFont="1">
      <alignment shrinkToFit="0" vertical="top" wrapText="1"/>
    </xf>
    <xf borderId="21" fillId="0" fontId="7" numFmtId="0" xfId="0" applyAlignment="1" applyBorder="1" applyFont="1">
      <alignment shrinkToFit="0" vertical="top" wrapText="1"/>
    </xf>
    <xf borderId="57" fillId="0" fontId="7" numFmtId="0" xfId="0" applyAlignment="1" applyBorder="1" applyFont="1">
      <alignment horizontal="left" shrinkToFit="0" vertical="top" wrapText="1"/>
    </xf>
    <xf borderId="57" fillId="0" fontId="7" numFmtId="0" xfId="0" applyAlignment="1" applyBorder="1" applyFont="1">
      <alignment horizontal="center" vertical="top"/>
    </xf>
    <xf borderId="0" fillId="0" fontId="15" numFmtId="0" xfId="0" applyFont="1"/>
    <xf borderId="24" fillId="0" fontId="7" numFmtId="0" xfId="0" applyAlignment="1" applyBorder="1" applyFont="1">
      <alignment horizontal="center" vertical="top"/>
    </xf>
    <xf borderId="21" fillId="0" fontId="7" numFmtId="0" xfId="0" applyAlignment="1" applyBorder="1" applyFont="1">
      <alignment horizontal="center" shrinkToFit="0" vertical="top" wrapText="1"/>
    </xf>
    <xf borderId="4" fillId="0" fontId="7" numFmtId="0" xfId="0" applyAlignment="1" applyBorder="1" applyFont="1">
      <alignment horizontal="center" shrinkToFit="0" vertical="top" wrapText="1"/>
    </xf>
    <xf borderId="58" fillId="0" fontId="7" numFmtId="0" xfId="0" applyAlignment="1" applyBorder="1" applyFont="1">
      <alignment horizontal="center" vertical="top"/>
    </xf>
    <xf borderId="56" fillId="0" fontId="7" numFmtId="0" xfId="0" applyAlignment="1" applyBorder="1" applyFont="1">
      <alignment horizontal="center" shrinkToFit="0" vertical="top" wrapText="1"/>
    </xf>
    <xf borderId="19" fillId="0" fontId="7" numFmtId="0" xfId="0" applyAlignment="1" applyBorder="1" applyFont="1">
      <alignment horizontal="center" shrinkToFit="0" vertical="top" wrapText="1"/>
    </xf>
    <xf borderId="24" fillId="0" fontId="7" numFmtId="0" xfId="0" applyAlignment="1" applyBorder="1" applyFont="1">
      <alignment shrinkToFit="0" vertical="top" wrapText="1"/>
    </xf>
    <xf borderId="59" fillId="0" fontId="7" numFmtId="0" xfId="0" applyAlignment="1" applyBorder="1" applyFont="1">
      <alignment horizontal="center" shrinkToFit="0" vertical="top" wrapText="1"/>
    </xf>
    <xf borderId="59" fillId="0" fontId="7" numFmtId="0" xfId="0" applyAlignment="1" applyBorder="1" applyFont="1">
      <alignment shrinkToFit="0" vertical="top" wrapText="1"/>
    </xf>
    <xf borderId="59" fillId="0" fontId="7" numFmtId="0" xfId="0" applyAlignment="1" applyBorder="1" applyFont="1">
      <alignment horizontal="left" shrinkToFit="0" vertical="top" wrapText="1"/>
    </xf>
    <xf borderId="4" fillId="9" fontId="7" numFmtId="0" xfId="0" applyAlignment="1" applyBorder="1" applyFont="1">
      <alignment horizontal="center" vertical="top"/>
    </xf>
    <xf borderId="4" fillId="9" fontId="7" numFmtId="0" xfId="0" applyAlignment="1" applyBorder="1" applyFont="1">
      <alignment horizontal="center" shrinkToFit="0" vertical="top" wrapText="1"/>
    </xf>
    <xf borderId="7" fillId="0" fontId="7" numFmtId="0" xfId="0" applyAlignment="1" applyBorder="1" applyFont="1">
      <alignment horizontal="center" shrinkToFit="0" vertical="top" wrapText="1"/>
    </xf>
    <xf borderId="57" fillId="0" fontId="7" numFmtId="0" xfId="0" applyAlignment="1" applyBorder="1" applyFont="1">
      <alignment horizontal="center" shrinkToFit="0" vertical="top" wrapText="1"/>
    </xf>
    <xf borderId="60" fillId="0" fontId="7" numFmtId="0" xfId="0" applyAlignment="1" applyBorder="1" applyFont="1">
      <alignment horizontal="left" shrinkToFit="0" vertical="top" wrapText="1"/>
    </xf>
    <xf borderId="60" fillId="0" fontId="7" numFmtId="0" xfId="0" applyAlignment="1" applyBorder="1" applyFont="1">
      <alignment horizontal="center" shrinkToFit="0" vertical="top" wrapText="1"/>
    </xf>
    <xf borderId="60" fillId="9" fontId="7" numFmtId="0" xfId="0" applyAlignment="1" applyBorder="1" applyFont="1">
      <alignment horizontal="left" shrinkToFit="0" vertical="top" wrapText="1"/>
    </xf>
    <xf borderId="61" fillId="0" fontId="7" numFmtId="0" xfId="0" applyAlignment="1" applyBorder="1" applyFont="1">
      <alignment horizontal="left" shrinkToFit="0" vertical="top" wrapText="1"/>
    </xf>
    <xf borderId="61" fillId="0" fontId="7" numFmtId="0" xfId="0" applyAlignment="1" applyBorder="1" applyFont="1">
      <alignment horizontal="center" vertical="top"/>
    </xf>
    <xf borderId="61" fillId="0" fontId="7" numFmtId="0" xfId="0" applyAlignment="1" applyBorder="1" applyFont="1">
      <alignment shrinkToFit="0" vertical="top" wrapText="1"/>
    </xf>
    <xf borderId="24" fillId="0" fontId="7" numFmtId="0" xfId="0" applyAlignment="1" applyBorder="1" applyFont="1">
      <alignment horizontal="left" shrinkToFit="0" vertical="top" wrapText="1"/>
    </xf>
    <xf borderId="62" fillId="0" fontId="7" numFmtId="0" xfId="0" applyAlignment="1" applyBorder="1" applyFont="1">
      <alignment shrinkToFit="0" vertical="top" wrapText="1"/>
    </xf>
    <xf borderId="63" fillId="0" fontId="7" numFmtId="0" xfId="0" applyAlignment="1" applyBorder="1" applyFont="1">
      <alignment horizontal="left" shrinkToFit="0" vertical="top" wrapText="1"/>
    </xf>
    <xf borderId="11" fillId="9" fontId="7" numFmtId="0" xfId="0" applyAlignment="1" applyBorder="1" applyFont="1">
      <alignment shrinkToFit="0" vertical="top" wrapText="1"/>
    </xf>
    <xf borderId="61" fillId="9" fontId="7" numFmtId="0" xfId="0" applyAlignment="1" applyBorder="1" applyFont="1">
      <alignment shrinkToFit="0" vertical="top" wrapText="1"/>
    </xf>
    <xf borderId="64" fillId="0" fontId="7" numFmtId="0" xfId="0" applyAlignment="1" applyBorder="1" applyFont="1">
      <alignment horizontal="left" shrinkToFit="0" vertical="top" wrapText="1"/>
    </xf>
    <xf borderId="11" fillId="9" fontId="7" numFmtId="0" xfId="0" applyAlignment="1" applyBorder="1" applyFont="1">
      <alignment horizontal="left" shrinkToFit="0" vertical="top" wrapText="1"/>
    </xf>
    <xf borderId="7" fillId="0" fontId="7" numFmtId="0" xfId="0" applyAlignment="1" applyBorder="1" applyFont="1">
      <alignment shrinkToFit="0" vertical="top" wrapText="1"/>
    </xf>
    <xf borderId="0" fillId="0" fontId="7" numFmtId="0" xfId="0" applyAlignment="1" applyFont="1">
      <alignment horizontal="center" vertical="top"/>
    </xf>
    <xf quotePrefix="1" borderId="5" fillId="18" fontId="8" numFmtId="0" xfId="0" applyAlignment="1" applyBorder="1" applyFont="1">
      <alignment horizontal="left" shrinkToFit="0" vertical="top" wrapText="1"/>
    </xf>
    <xf borderId="0" fillId="0" fontId="9" numFmtId="0" xfId="0" applyAlignment="1" applyFont="1">
      <alignment vertical="top"/>
    </xf>
    <xf quotePrefix="1" borderId="5" fillId="0" fontId="7" numFmtId="0" xfId="0" applyAlignment="1" applyBorder="1" applyFont="1">
      <alignment horizontal="left" shrinkToFit="0" vertical="top" wrapText="1"/>
    </xf>
    <xf borderId="5" fillId="0" fontId="22" numFmtId="0" xfId="0" applyAlignment="1" applyBorder="1" applyFont="1">
      <alignment horizontal="left" shrinkToFit="0" vertical="top" wrapText="1"/>
    </xf>
    <xf borderId="4" fillId="18" fontId="8" numFmtId="0" xfId="0" applyAlignment="1" applyBorder="1" applyFont="1">
      <alignment shrinkToFit="0" vertical="top" wrapText="1"/>
    </xf>
    <xf borderId="4" fillId="0" fontId="7" numFmtId="0" xfId="0" applyAlignment="1" applyBorder="1" applyFont="1">
      <alignment horizontal="left" readingOrder="1" shrinkToFit="0" vertical="top" wrapText="1"/>
    </xf>
    <xf quotePrefix="1" borderId="6" fillId="0" fontId="7" numFmtId="0" xfId="0" applyAlignment="1" applyBorder="1" applyFont="1">
      <alignment horizontal="left" shrinkToFit="0" vertical="top" wrapText="1"/>
    </xf>
    <xf borderId="4" fillId="18" fontId="8" numFmtId="0" xfId="0" applyAlignment="1" applyBorder="1" applyFont="1">
      <alignment vertical="top"/>
    </xf>
    <xf borderId="5" fillId="18" fontId="8" numFmtId="0" xfId="0" applyAlignment="1" applyBorder="1" applyFont="1">
      <alignment horizontal="left" shrinkToFit="0" vertical="top" wrapText="1"/>
    </xf>
    <xf borderId="42" fillId="0" fontId="7" numFmtId="0" xfId="0" applyAlignment="1" applyBorder="1" applyFont="1">
      <alignment horizontal="left" shrinkToFit="0" vertical="top" wrapText="1"/>
    </xf>
    <xf borderId="53" fillId="20" fontId="7" numFmtId="0" xfId="0" applyAlignment="1" applyBorder="1" applyFill="1" applyFont="1">
      <alignment horizontal="left" shrinkToFit="0" vertical="top" wrapText="1"/>
    </xf>
    <xf borderId="53" fillId="9" fontId="7" numFmtId="0" xfId="0" applyAlignment="1" applyBorder="1" applyFont="1">
      <alignment shrinkToFit="0" vertical="top" wrapText="1"/>
    </xf>
    <xf borderId="65" fillId="9" fontId="7" numFmtId="0" xfId="0" applyAlignment="1" applyBorder="1" applyFont="1">
      <alignment shrinkToFit="0" vertical="top" wrapText="1"/>
    </xf>
    <xf borderId="66" fillId="9" fontId="7" numFmtId="0" xfId="0" applyAlignment="1" applyBorder="1" applyFont="1">
      <alignment shrinkToFit="0" vertical="top" wrapText="1"/>
    </xf>
    <xf borderId="65" fillId="9" fontId="7" numFmtId="0" xfId="0" applyAlignment="1" applyBorder="1" applyFont="1">
      <alignment vertical="center"/>
    </xf>
  </cellXfs>
  <cellStyles count="1">
    <cellStyle xfId="0" name="Normal" builtinId="0"/>
  </cellStyles>
  <dxfs count="4">
    <dxf>
      <font/>
      <fill>
        <patternFill patternType="none"/>
      </fill>
      <border/>
    </dxf>
    <dxf>
      <font/>
      <fill>
        <patternFill patternType="solid">
          <fgColor theme="6"/>
          <bgColor theme="6"/>
        </patternFill>
      </fill>
      <border/>
    </dxf>
    <dxf>
      <font/>
      <fill>
        <patternFill patternType="solid">
          <fgColor rgb="FFECECEC"/>
          <bgColor rgb="FFECECEC"/>
        </patternFill>
      </fill>
      <border/>
    </dxf>
    <dxf>
      <font/>
      <fill>
        <patternFill patternType="solid">
          <fgColor rgb="FFD9E2F3"/>
          <bgColor rgb="FFD9E2F3"/>
        </patternFill>
      </fill>
      <border/>
    </dxf>
  </dxfs>
  <tableStyles count="1">
    <tableStyle count="3" pivot="0" name="Legend-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customschemas.google.com/relationships/workbookmetadata" Target="metadata"/><Relationship Id="rId14" Type="http://schemas.openxmlformats.org/officeDocument/2006/relationships/worksheet" Target="worksheets/sheet1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457200</xdr:colOff>
      <xdr:row>0</xdr:row>
      <xdr:rowOff>209550</xdr:rowOff>
    </xdr:from>
    <xdr:ext cx="8096250" cy="3219450"/>
    <xdr:sp>
      <xdr:nvSpPr>
        <xdr:cNvPr id="3" name="Shape 3"/>
        <xdr:cNvSpPr txBox="1"/>
      </xdr:nvSpPr>
      <xdr:spPr>
        <a:xfrm>
          <a:off x="1302638" y="2175038"/>
          <a:ext cx="8086725" cy="3209925"/>
        </a:xfrm>
        <a:prstGeom prst="rect">
          <a:avLst/>
        </a:prstGeom>
        <a:solidFill>
          <a:srgbClr val="FFFFFF"/>
        </a:solidFill>
        <a:ln cap="flat" cmpd="sng" w="9525">
          <a:solidFill>
            <a:srgbClr val="000000"/>
          </a:solidFill>
          <a:prstDash val="solid"/>
          <a:round/>
          <a:headEnd len="sm" w="sm" type="none"/>
          <a:tailEnd len="sm" w="sm" type="none"/>
        </a:ln>
      </xdr:spPr>
      <xdr:txBody>
        <a:bodyPr anchorCtr="0" anchor="ctr" bIns="45700" lIns="91425" spcFirstLastPara="1" rIns="91425" wrap="square" tIns="45700">
          <a:noAutofit/>
        </a:bodyPr>
        <a:lstStyle/>
        <a:p>
          <a:pPr indent="0" lvl="0" marL="0" marR="0" rtl="0" algn="ctr">
            <a:spcBef>
              <a:spcPts val="0"/>
            </a:spcBef>
            <a:spcAft>
              <a:spcPts val="0"/>
            </a:spcAft>
            <a:buClr>
              <a:srgbClr val="000000"/>
            </a:buClr>
            <a:buSzPts val="2600"/>
            <a:buFont typeface="Calibri"/>
            <a:buNone/>
          </a:pPr>
          <a:r>
            <a:rPr lang="en-US" sz="2600">
              <a:solidFill>
                <a:srgbClr val="000000"/>
              </a:solidFill>
              <a:latin typeface="Calibri"/>
              <a:ea typeface="Calibri"/>
              <a:cs typeface="Calibri"/>
              <a:sym typeface="Calibri"/>
            </a:rPr>
            <a:t>Real Property Management (RPM)</a:t>
          </a:r>
          <a:endParaRPr sz="1400"/>
        </a:p>
        <a:p>
          <a:pPr indent="0" lvl="0" marL="0" marR="0" rtl="0" algn="ctr">
            <a:spcBef>
              <a:spcPts val="0"/>
            </a:spcBef>
            <a:spcAft>
              <a:spcPts val="0"/>
            </a:spcAft>
            <a:buClr>
              <a:srgbClr val="000000"/>
            </a:buClr>
            <a:buSzPts val="2600"/>
            <a:buFont typeface="Calibri"/>
            <a:buNone/>
          </a:pPr>
          <a:r>
            <a:rPr lang="en-US" sz="2600">
              <a:solidFill>
                <a:srgbClr val="000000"/>
              </a:solidFill>
              <a:latin typeface="Calibri"/>
              <a:ea typeface="Calibri"/>
              <a:cs typeface="Calibri"/>
              <a:sym typeface="Calibri"/>
            </a:rPr>
            <a:t>Federal Integrated Business Framework (FIBF)</a:t>
          </a:r>
          <a:endParaRPr sz="1400"/>
        </a:p>
        <a:p>
          <a:pPr indent="0" lvl="0" marL="0" marR="0" rtl="0" algn="ctr">
            <a:spcBef>
              <a:spcPts val="0"/>
            </a:spcBef>
            <a:spcAft>
              <a:spcPts val="0"/>
            </a:spcAft>
            <a:buSzPts val="2600"/>
            <a:buFont typeface="Arial"/>
            <a:buNone/>
          </a:pPr>
          <a:r>
            <a:t/>
          </a:r>
          <a:endParaRPr sz="2600">
            <a:solidFill>
              <a:srgbClr val="000000"/>
            </a:solidFill>
            <a:latin typeface="Calibri"/>
            <a:ea typeface="Calibri"/>
            <a:cs typeface="Calibri"/>
            <a:sym typeface="Calibri"/>
          </a:endParaRPr>
        </a:p>
        <a:p>
          <a:pPr indent="0" lvl="0" marL="0" marR="0" rtl="0" algn="ctr">
            <a:spcBef>
              <a:spcPts val="0"/>
            </a:spcBef>
            <a:spcAft>
              <a:spcPts val="0"/>
            </a:spcAft>
            <a:buClr>
              <a:srgbClr val="000000"/>
            </a:buClr>
            <a:buSzPts val="2600"/>
            <a:buFont typeface="Calibri"/>
            <a:buNone/>
          </a:pPr>
          <a:r>
            <a:rPr lang="en-US" sz="2600">
              <a:solidFill>
                <a:srgbClr val="000000"/>
              </a:solidFill>
              <a:latin typeface="Calibri"/>
              <a:ea typeface="Calibri"/>
              <a:cs typeface="Calibri"/>
              <a:sym typeface="Calibri"/>
            </a:rPr>
            <a:t>Business Data Element List</a:t>
          </a:r>
          <a:endParaRPr sz="1400"/>
        </a:p>
        <a:p>
          <a:pPr indent="0" lvl="0" marL="0" marR="0" rtl="0" algn="l">
            <a:spcBef>
              <a:spcPts val="0"/>
            </a:spcBef>
            <a:spcAft>
              <a:spcPts val="0"/>
            </a:spcAft>
            <a:buSzPts val="1200"/>
            <a:buFont typeface="Arial"/>
            <a:buNone/>
          </a:pPr>
          <a:r>
            <a:t/>
          </a:r>
          <a:endParaRPr sz="1200">
            <a:latin typeface="Calibri"/>
            <a:ea typeface="Calibri"/>
            <a:cs typeface="Calibri"/>
            <a:sym typeface="Calibri"/>
          </a:endParaRPr>
        </a:p>
        <a:p>
          <a:pPr indent="0" lvl="0" marL="0" marR="0" rtl="0" algn="l">
            <a:spcBef>
              <a:spcPts val="0"/>
            </a:spcBef>
            <a:spcAft>
              <a:spcPts val="0"/>
            </a:spcAft>
            <a:buClr>
              <a:srgbClr val="000000"/>
            </a:buClr>
            <a:buSzPts val="1600"/>
            <a:buFont typeface="Calibri"/>
            <a:buNone/>
          </a:pPr>
          <a:r>
            <a:rPr lang="en-US" sz="1600">
              <a:solidFill>
                <a:srgbClr val="000000"/>
              </a:solidFill>
              <a:latin typeface="Calibri"/>
              <a:ea typeface="Calibri"/>
              <a:cs typeface="Calibri"/>
              <a:sym typeface="Calibri"/>
            </a:rPr>
            <a:t>Version: 2.0</a:t>
          </a:r>
          <a:endParaRPr sz="1400"/>
        </a:p>
        <a:p>
          <a:pPr indent="0" lvl="0" marL="0" marR="0" rtl="0" algn="l">
            <a:spcBef>
              <a:spcPts val="0"/>
            </a:spcBef>
            <a:spcAft>
              <a:spcPts val="0"/>
            </a:spcAft>
            <a:buClr>
              <a:srgbClr val="000000"/>
            </a:buClr>
            <a:buSzPts val="1600"/>
            <a:buFont typeface="Calibri"/>
            <a:buNone/>
          </a:pPr>
          <a:r>
            <a:rPr lang="en-US" sz="1600">
              <a:solidFill>
                <a:srgbClr val="000000"/>
              </a:solidFill>
              <a:latin typeface="Calibri"/>
              <a:ea typeface="Calibri"/>
              <a:cs typeface="Calibri"/>
              <a:sym typeface="Calibri"/>
            </a:rPr>
            <a:t>September 27, 2023</a:t>
          </a:r>
          <a:endParaRPr sz="1200">
            <a:solidFill>
              <a:srgbClr val="000000"/>
            </a:solidFill>
            <a:latin typeface="Calibri"/>
            <a:ea typeface="Calibri"/>
            <a:cs typeface="Calibri"/>
            <a:sym typeface="Calibri"/>
          </a:endParaRPr>
        </a:p>
      </xdr:txBody>
    </xdr:sp>
    <xdr:clientData fLocksWithSheet="0"/>
  </xdr:oneCellAnchor>
</xdr:wsD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B1:D18" displayName="Table_1" name="Table_1" id="1">
  <tableColumns count="3">
    <tableColumn name="Template Field" id="1"/>
    <tableColumn name="Template Field Content" id="2"/>
    <tableColumn name="Recommended_x000a_/Optional" id="3"/>
  </tableColumns>
  <tableStyleInfo name="Legend-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 Id="rId3" Type="http://schemas.openxmlformats.org/officeDocument/2006/relationships/table" Target="../tables/table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40" Type="http://schemas.openxmlformats.org/officeDocument/2006/relationships/hyperlink" Target="https://www.gsa.gov/reference/geographic-locator-codes-glcs-overview" TargetMode="External"/><Relationship Id="rId42" Type="http://schemas.openxmlformats.org/officeDocument/2006/relationships/hyperlink" Target="https://tigerweb.geo.census.gov/tigerwebmain/TIGERweb_nation_based_files.html" TargetMode="External"/><Relationship Id="rId41" Type="http://schemas.openxmlformats.org/officeDocument/2006/relationships/hyperlink" Target="https://www.census.gov/library/reference/code-lists/ansi.html" TargetMode="External"/><Relationship Id="rId44" Type="http://schemas.openxmlformats.org/officeDocument/2006/relationships/hyperlink" Target="https://open.gsa.gov/api/fh-fouo-api/" TargetMode="External"/><Relationship Id="rId43" Type="http://schemas.openxmlformats.org/officeDocument/2006/relationships/hyperlink" Target="https://www.itu.int/rec/T-REC-E.164/en" TargetMode="External"/><Relationship Id="rId46" Type="http://schemas.openxmlformats.org/officeDocument/2006/relationships/hyperlink" Target="https://www.govinfo.gov/content/pkg/FR-2021-07-01/pdf/2021-14161.pdf" TargetMode="External"/><Relationship Id="rId45" Type="http://schemas.openxmlformats.org/officeDocument/2006/relationships/hyperlink" Target="https://www.congress.gov/bill/116th-congress/senate-bill/1869/text" TargetMode="External"/><Relationship Id="rId1" Type="http://schemas.openxmlformats.org/officeDocument/2006/relationships/hyperlink" Target="https://www.achp.gov/sites/default/files/2018-06/nhpa.pdf" TargetMode="External"/><Relationship Id="rId2" Type="http://schemas.openxmlformats.org/officeDocument/2006/relationships/hyperlink" Target="https://www.fsa.usda.gov/Internet/FSA_File/nepa_statute.pdf" TargetMode="External"/><Relationship Id="rId3" Type="http://schemas.openxmlformats.org/officeDocument/2006/relationships/hyperlink" Target="https://www.whitehouse.gov/wp-content/uploads/2021/01/capital_programming_guide.pdf" TargetMode="External"/><Relationship Id="rId4" Type="http://schemas.openxmlformats.org/officeDocument/2006/relationships/hyperlink" Target="https://www.ecfr.gov/current/title-32" TargetMode="External"/><Relationship Id="rId9" Type="http://schemas.openxmlformats.org/officeDocument/2006/relationships/hyperlink" Target="https://www.congress.gov/114/plaws/publ318/PLAW-114publ318.pdf" TargetMode="External"/><Relationship Id="rId48" Type="http://schemas.openxmlformats.org/officeDocument/2006/relationships/hyperlink" Target="https://www.whitehouse.gov/wp-content/uploads/2019/11/M-20-03.pdf" TargetMode="External"/><Relationship Id="rId47" Type="http://schemas.openxmlformats.org/officeDocument/2006/relationships/hyperlink" Target="https://www.whitehouse.gov/wp-content/uploads/2021/12/M-22-06.pdf" TargetMode="External"/><Relationship Id="rId49" Type="http://schemas.openxmlformats.org/officeDocument/2006/relationships/hyperlink" Target="https://www.whitehouse.gov/wp-content/uploads/2022/07/M-22-14.pdf" TargetMode="External"/><Relationship Id="rId5" Type="http://schemas.openxmlformats.org/officeDocument/2006/relationships/hyperlink" Target="https://www.ecfr.gov/on/2019-07-01/title-41" TargetMode="External"/><Relationship Id="rId6" Type="http://schemas.openxmlformats.org/officeDocument/2006/relationships/hyperlink" Target="https://www.ecfr.gov/current/title-36/chapter-XII/subchapter-B/part-1234" TargetMode="External"/><Relationship Id="rId7" Type="http://schemas.openxmlformats.org/officeDocument/2006/relationships/hyperlink" Target="https://www.acquisition.gov/far/part-45" TargetMode="External"/><Relationship Id="rId8" Type="http://schemas.openxmlformats.org/officeDocument/2006/relationships/hyperlink" Target="https://files.fasab.gov/pdffiles/2022_%20FASAB_%20Handbook.pdf" TargetMode="External"/><Relationship Id="rId31" Type="http://schemas.openxmlformats.org/officeDocument/2006/relationships/hyperlink" Target="https://www.epa.gov/sites/default/files/2015-09/documents/eisa-438.pdf" TargetMode="External"/><Relationship Id="rId30" Type="http://schemas.openxmlformats.org/officeDocument/2006/relationships/hyperlink" Target="https://www.sustainability.gov/pdfs/guiding_principles_for_sustainable_federal_buildings.pdf" TargetMode="External"/><Relationship Id="rId33" Type="http://schemas.openxmlformats.org/officeDocument/2006/relationships/hyperlink" Target="https://disposal.gsa.gov/s/stateandlocal" TargetMode="External"/><Relationship Id="rId32" Type="http://schemas.openxmlformats.org/officeDocument/2006/relationships/hyperlink" Target="https://www.whitehouse.gov/wp-content/uploads/2018/06/a11_web_toc.pdf" TargetMode="External"/><Relationship Id="rId35" Type="http://schemas.openxmlformats.org/officeDocument/2006/relationships/hyperlink" Target="https://www.acquisition.gov/dosar/636.104-70-foreign-service-buildings-act-1926-amended." TargetMode="External"/><Relationship Id="rId34" Type="http://schemas.openxmlformats.org/officeDocument/2006/relationships/hyperlink" Target="https://fam.state.gov/fam/01fam/01fam0280.html" TargetMode="External"/><Relationship Id="rId37" Type="http://schemas.openxmlformats.org/officeDocument/2006/relationships/hyperlink" Target="https://www.govinfo.gov/content/pkg/FR-2021-12-13/pdf/2021-27114.pdf" TargetMode="External"/><Relationship Id="rId36" Type="http://schemas.openxmlformats.org/officeDocument/2006/relationships/hyperlink" Target="https://www.state.gov/bureaus-offices/bureau-of-overseas-buildings-operations/" TargetMode="External"/><Relationship Id="rId39" Type="http://schemas.openxmlformats.org/officeDocument/2006/relationships/hyperlink" Target="https://nsgreg.nga.mil/genc/discovery" TargetMode="External"/><Relationship Id="rId38" Type="http://schemas.openxmlformats.org/officeDocument/2006/relationships/hyperlink" Target="https://www.whitehouse.gov/wp-content/uploads/2018/07/M-18-21.pdf" TargetMode="External"/><Relationship Id="rId20" Type="http://schemas.openxmlformats.org/officeDocument/2006/relationships/hyperlink" Target="https://www.doi.gov/sites/doi.gov/files/migrated/pam/programs/space_management/upload/Space-Management-Handbook.pdf" TargetMode="External"/><Relationship Id="rId22" Type="http://schemas.openxmlformats.org/officeDocument/2006/relationships/hyperlink" Target="https://www.wbdg.org/FFC/GSA/projectplanningguide.pdf" TargetMode="External"/><Relationship Id="rId21" Type="http://schemas.openxmlformats.org/officeDocument/2006/relationships/hyperlink" Target="https://www.gsa.gov/cdnstatic/GSA_Commissioning%20Guide_Sept_2020_Final_0.pdf" TargetMode="External"/><Relationship Id="rId24" Type="http://schemas.openxmlformats.org/officeDocument/2006/relationships/hyperlink" Target="https://www.gsa.gov/cdnstatic/GSA_Gen-Ref-Guide-_Real_Property_signed11-8-2010.pdf" TargetMode="External"/><Relationship Id="rId23" Type="http://schemas.openxmlformats.org/officeDocument/2006/relationships/hyperlink" Target="https://www.gsa.gov/real-estate/design-and-construction/design-and-construction-delivery-process" TargetMode="External"/><Relationship Id="rId26" Type="http://schemas.openxmlformats.org/officeDocument/2006/relationships/hyperlink" Target="https://www.gsa.gov/cdnstatic/Project_Planning_Guide_1of4.pdf" TargetMode="External"/><Relationship Id="rId25" Type="http://schemas.openxmlformats.org/officeDocument/2006/relationships/hyperlink" Target="https://www.gsa.gov/cdnstatic/GSA_Lease_Management_Customer_Guide_Final_-_January_26__2015.pdf" TargetMode="External"/><Relationship Id="rId28" Type="http://schemas.openxmlformats.org/officeDocument/2006/relationships/hyperlink" Target="https://www.gsa.gov/cdnstatic/Facilities_Management/National_Operations_%26_Maintenance_Spec_20181221.pdf" TargetMode="External"/><Relationship Id="rId27" Type="http://schemas.openxmlformats.org/officeDocument/2006/relationships/hyperlink" Target="https://www.gao.gov/assets/jfmip-sr-00-4.pdf" TargetMode="External"/><Relationship Id="rId29" Type="http://schemas.openxmlformats.org/officeDocument/2006/relationships/hyperlink" Target="https://www.gsa.gov/real-estate/real-estate-services/leasing/leasing-policy" TargetMode="External"/><Relationship Id="rId51" Type="http://schemas.openxmlformats.org/officeDocument/2006/relationships/hyperlink" Target="https://www.govinfo.gov/content/pkg/FR-2022-09-30/pdf/2022-21020.pdf" TargetMode="External"/><Relationship Id="rId50" Type="http://schemas.openxmlformats.org/officeDocument/2006/relationships/hyperlink" Target="https://www.congress.gov/bill/116th-congress/house-bill/2513/text" TargetMode="External"/><Relationship Id="rId52" Type="http://schemas.openxmlformats.org/officeDocument/2006/relationships/drawing" Target="../drawings/drawing8.xml"/><Relationship Id="rId11" Type="http://schemas.openxmlformats.org/officeDocument/2006/relationships/hyperlink" Target="https://www.epa.gov/laws-regulations/summary-comprehensive-environmental-response-compensation-and-liability-act" TargetMode="External"/><Relationship Id="rId10" Type="http://schemas.openxmlformats.org/officeDocument/2006/relationships/hyperlink" Target="https://tfm.fiscal.treasury.gov/v1/p6/c950" TargetMode="External"/><Relationship Id="rId13" Type="http://schemas.openxmlformats.org/officeDocument/2006/relationships/hyperlink" Target="https://www.esd.whs.mil/Portals/54/Documents/DD/issuances/dodi/416514p.pdf?ver=2018-12-18-095339-407" TargetMode="External"/><Relationship Id="rId12" Type="http://schemas.openxmlformats.org/officeDocument/2006/relationships/hyperlink" Target="https://www.congress.gov/114/plaws/publ287/PLAW-114publ287.pdf" TargetMode="External"/><Relationship Id="rId15" Type="http://schemas.openxmlformats.org/officeDocument/2006/relationships/hyperlink" Target="https://www.esd.whs.mil/Portals/54/Documents/DD/issuances/dodi/416570p.pdf?ver=2018-09-19-073246-187" TargetMode="External"/><Relationship Id="rId14" Type="http://schemas.openxmlformats.org/officeDocument/2006/relationships/hyperlink" Target="https://www.whitehouse.gov/wp-content/uploads/2017/11/Circular-045.pdf" TargetMode="External"/><Relationship Id="rId17" Type="http://schemas.openxmlformats.org/officeDocument/2006/relationships/hyperlink" Target="https://www.whitehouse.gov/wp-content/uploads/2018/07/M-18-21.pdf" TargetMode="External"/><Relationship Id="rId16" Type="http://schemas.openxmlformats.org/officeDocument/2006/relationships/hyperlink" Target="https://www.govinfo.gov/content/pkg/PLAW-110publ140/pdf/PLAW-110publ140.pdf" TargetMode="External"/><Relationship Id="rId19" Type="http://schemas.openxmlformats.org/officeDocument/2006/relationships/hyperlink" Target="https://mitre.sharepoint.com/sites/gajp831govlegal-GSAFIBFOGPTRTMOM/gajp831govlegal-GSAOGPRPM-TRTFIBF/Shared%20Documents/GSA%20OGP%20RPM-TRT%20FIBF/FIBF%20RPM%20-%20Authoritative%20and%20other%20sources/DoD%20RPM%20Process%20Information/Real%20Property%20Process%20Maps%2006162016_v5.1%20(1).pdf?CT=1669832529963&amp;OR=ItemsView" TargetMode="External"/><Relationship Id="rId18" Type="http://schemas.openxmlformats.org/officeDocument/2006/relationships/hyperlink" Target="https://www.govinfo.gov/content/pkg/FR-2004-02-06/pdf/04-2773.pdf" TargetMode="Externa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sheetViews>
  <sheetFormatPr customHeight="1" defaultColWidth="14.43" defaultRowHeight="15.0"/>
  <cols>
    <col customWidth="1" min="1" max="1" width="8.43"/>
    <col customWidth="1" min="2" max="2" width="12.0"/>
    <col customWidth="1" min="3" max="3" width="18.71"/>
    <col customWidth="1" min="4" max="4" width="94.57"/>
    <col customWidth="1" min="5" max="5" width="18.43"/>
    <col customWidth="1" min="6" max="8" width="9.0"/>
    <col customWidth="1" min="9" max="9" width="18.0"/>
    <col customWidth="1" min="10" max="10" width="9.0"/>
  </cols>
  <sheetData>
    <row r="1" ht="165.0" customHeight="1">
      <c r="A1" s="1"/>
      <c r="E1" s="2"/>
      <c r="F1" s="2"/>
      <c r="G1" s="2"/>
      <c r="H1" s="2"/>
      <c r="I1" s="3"/>
      <c r="J1" s="4"/>
    </row>
    <row r="2" ht="18.75" customHeight="1">
      <c r="I2" s="5"/>
    </row>
    <row r="3" ht="14.25" customHeight="1"/>
    <row r="4" ht="14.25" customHeight="1"/>
    <row r="5" ht="14.25" customHeight="1"/>
    <row r="6" ht="14.25" customHeight="1"/>
    <row r="7" ht="14.25" customHeight="1"/>
    <row r="8" ht="14.25" customHeight="1"/>
    <row r="9" ht="45.75" customHeight="1"/>
    <row r="10" ht="14.25" customHeight="1"/>
    <row r="11" ht="14.25" customHeight="1">
      <c r="B11" s="6" t="s">
        <v>0</v>
      </c>
      <c r="C11" s="6" t="s">
        <v>1</v>
      </c>
      <c r="D11" s="6" t="s">
        <v>2</v>
      </c>
      <c r="E11" s="6" t="s">
        <v>3</v>
      </c>
    </row>
    <row r="12" ht="14.25" customHeight="1">
      <c r="B12" s="7">
        <v>0.1</v>
      </c>
      <c r="C12" s="8">
        <v>44264.0</v>
      </c>
      <c r="D12" s="9" t="s">
        <v>4</v>
      </c>
      <c r="E12" s="10" t="s">
        <v>5</v>
      </c>
    </row>
    <row r="13" ht="14.25" customHeight="1">
      <c r="B13" s="7">
        <v>0.2</v>
      </c>
      <c r="C13" s="8">
        <v>44334.0</v>
      </c>
      <c r="D13" s="9" t="s">
        <v>6</v>
      </c>
      <c r="E13" s="10" t="s">
        <v>5</v>
      </c>
    </row>
    <row r="14" ht="14.25" customHeight="1">
      <c r="B14" s="11">
        <v>0.3</v>
      </c>
      <c r="C14" s="12">
        <v>44411.0</v>
      </c>
      <c r="D14" s="13" t="s">
        <v>7</v>
      </c>
      <c r="E14" s="14" t="s">
        <v>5</v>
      </c>
    </row>
    <row r="15" ht="14.25" customHeight="1">
      <c r="B15" s="11">
        <v>1.0</v>
      </c>
      <c r="C15" s="12">
        <v>44466.0</v>
      </c>
      <c r="D15" s="13" t="s">
        <v>8</v>
      </c>
      <c r="E15" s="14" t="s">
        <v>5</v>
      </c>
    </row>
    <row r="16" ht="14.25" customHeight="1">
      <c r="B16" s="7">
        <v>1.1</v>
      </c>
      <c r="C16" s="15">
        <v>44743.0</v>
      </c>
      <c r="D16" s="16" t="s">
        <v>9</v>
      </c>
      <c r="E16" s="17" t="s">
        <v>5</v>
      </c>
    </row>
    <row r="17" ht="14.25" customHeight="1">
      <c r="B17" s="7">
        <v>1.2</v>
      </c>
      <c r="C17" s="15">
        <v>44775.0</v>
      </c>
      <c r="D17" s="16" t="s">
        <v>10</v>
      </c>
      <c r="E17" s="17" t="s">
        <v>5</v>
      </c>
    </row>
    <row r="18" ht="14.25" customHeight="1">
      <c r="B18" s="7">
        <v>1.3</v>
      </c>
      <c r="C18" s="15">
        <v>44833.0</v>
      </c>
      <c r="D18" s="16" t="s">
        <v>11</v>
      </c>
      <c r="E18" s="17" t="s">
        <v>5</v>
      </c>
    </row>
    <row r="19" ht="14.25" customHeight="1">
      <c r="B19" s="7">
        <v>2.0</v>
      </c>
      <c r="C19" s="15">
        <v>45196.0</v>
      </c>
      <c r="D19" s="16" t="s">
        <v>12</v>
      </c>
      <c r="E19" s="17" t="s">
        <v>5</v>
      </c>
    </row>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D1"/>
  </mergeCells>
  <printOptions/>
  <pageMargins bottom="0.75" footer="0.0" header="0.0" left="0.7" right="0.7" top="0.75"/>
  <pageSetup fitToHeight="0" orientation="landscape"/>
  <headerFooter>
    <oddHeader>&amp;C&amp;A</oddHeader>
    <oddFooter>&amp;L© 2022 The MITRE Corporation – all rights reserved. Federal Government – unlimited usage rights. &amp;C            Version: 2.1&amp;RPage &amp;P of </oddFooter>
  </headerFooter>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F00"/>
    <pageSetUpPr fitToPage="1"/>
  </sheetPr>
  <sheetViews>
    <sheetView workbookViewId="0"/>
  </sheetViews>
  <sheetFormatPr customHeight="1" defaultColWidth="14.43" defaultRowHeight="15.0"/>
  <cols>
    <col customWidth="1" min="1" max="1" width="27.29"/>
    <col customWidth="1" min="2" max="2" width="26.29"/>
    <col customWidth="1" min="3" max="3" width="25.71"/>
    <col customWidth="1" min="4" max="4" width="10.29"/>
    <col customWidth="1" min="5" max="5" width="32.0"/>
    <col customWidth="1" min="6" max="6" width="31.0"/>
    <col customWidth="1" min="7" max="7" width="28.29"/>
    <col customWidth="1" min="8" max="26" width="9.29"/>
  </cols>
  <sheetData>
    <row r="1" ht="14.25" customHeight="1">
      <c r="A1" s="218" t="s">
        <v>2378</v>
      </c>
      <c r="B1" s="219" t="s">
        <v>2379</v>
      </c>
      <c r="C1" s="220" t="s">
        <v>2380</v>
      </c>
      <c r="D1" s="219" t="s">
        <v>2381</v>
      </c>
      <c r="E1" s="219" t="s">
        <v>2382</v>
      </c>
      <c r="F1" s="219" t="s">
        <v>2383</v>
      </c>
      <c r="G1" s="221" t="s">
        <v>2384</v>
      </c>
      <c r="H1" s="51"/>
      <c r="I1" s="51"/>
      <c r="J1" s="51"/>
      <c r="K1" s="51"/>
      <c r="L1" s="51"/>
      <c r="M1" s="51"/>
      <c r="N1" s="51"/>
      <c r="O1" s="51"/>
      <c r="P1" s="51"/>
      <c r="Q1" s="51"/>
      <c r="R1" s="51"/>
      <c r="S1" s="51"/>
      <c r="T1" s="51"/>
      <c r="U1" s="51"/>
      <c r="V1" s="51"/>
      <c r="W1" s="51"/>
      <c r="X1" s="51"/>
      <c r="Y1" s="51"/>
      <c r="Z1" s="51"/>
    </row>
    <row r="2" ht="14.25" customHeight="1">
      <c r="A2" s="66" t="s">
        <v>2385</v>
      </c>
      <c r="B2" s="66" t="s">
        <v>1148</v>
      </c>
      <c r="C2" s="222" t="s">
        <v>1225</v>
      </c>
      <c r="D2" s="222" t="s">
        <v>354</v>
      </c>
      <c r="E2" s="66" t="s">
        <v>2386</v>
      </c>
      <c r="F2" s="21" t="s">
        <v>2387</v>
      </c>
      <c r="G2" s="66"/>
    </row>
    <row r="3" ht="14.25" customHeight="1">
      <c r="A3" s="66" t="s">
        <v>2385</v>
      </c>
      <c r="B3" s="66" t="s">
        <v>1148</v>
      </c>
      <c r="C3" s="222" t="s">
        <v>2388</v>
      </c>
      <c r="D3" s="222" t="s">
        <v>375</v>
      </c>
      <c r="E3" s="66" t="s">
        <v>2389</v>
      </c>
      <c r="F3" s="21" t="s">
        <v>2387</v>
      </c>
      <c r="G3" s="66"/>
    </row>
    <row r="4" ht="14.25" customHeight="1">
      <c r="A4" s="66" t="s">
        <v>2385</v>
      </c>
      <c r="B4" s="66" t="s">
        <v>1148</v>
      </c>
      <c r="C4" s="222" t="s">
        <v>2390</v>
      </c>
      <c r="D4" s="222" t="s">
        <v>372</v>
      </c>
      <c r="E4" s="66" t="s">
        <v>2391</v>
      </c>
      <c r="F4" s="21" t="s">
        <v>2387</v>
      </c>
      <c r="G4" s="66"/>
    </row>
    <row r="5" ht="14.25" customHeight="1">
      <c r="A5" s="66" t="s">
        <v>2385</v>
      </c>
      <c r="B5" s="66" t="s">
        <v>1148</v>
      </c>
      <c r="C5" s="222" t="s">
        <v>2392</v>
      </c>
      <c r="D5" s="222" t="s">
        <v>375</v>
      </c>
      <c r="E5" s="66" t="s">
        <v>2393</v>
      </c>
      <c r="F5" s="21" t="s">
        <v>2387</v>
      </c>
      <c r="G5" s="66"/>
    </row>
    <row r="6" ht="14.25" customHeight="1">
      <c r="A6" s="66" t="s">
        <v>2385</v>
      </c>
      <c r="B6" s="66" t="s">
        <v>1148</v>
      </c>
      <c r="C6" s="222" t="s">
        <v>2394</v>
      </c>
      <c r="D6" s="222" t="s">
        <v>372</v>
      </c>
      <c r="E6" s="66" t="s">
        <v>2395</v>
      </c>
      <c r="F6" s="21" t="s">
        <v>2387</v>
      </c>
      <c r="G6" s="66"/>
    </row>
    <row r="7" ht="14.25" customHeight="1">
      <c r="A7" s="66" t="s">
        <v>2385</v>
      </c>
      <c r="B7" s="66" t="s">
        <v>1148</v>
      </c>
      <c r="C7" s="222" t="s">
        <v>2396</v>
      </c>
      <c r="D7" s="222" t="s">
        <v>375</v>
      </c>
      <c r="E7" s="66" t="s">
        <v>2397</v>
      </c>
      <c r="F7" s="21" t="s">
        <v>2387</v>
      </c>
      <c r="G7" s="66"/>
    </row>
    <row r="8" ht="14.25" customHeight="1">
      <c r="A8" s="66" t="s">
        <v>2385</v>
      </c>
      <c r="B8" s="66" t="s">
        <v>1148</v>
      </c>
      <c r="C8" s="222" t="s">
        <v>2398</v>
      </c>
      <c r="D8" s="222" t="s">
        <v>372</v>
      </c>
      <c r="E8" s="66" t="s">
        <v>2399</v>
      </c>
      <c r="F8" s="21" t="s">
        <v>2387</v>
      </c>
      <c r="G8" s="66"/>
    </row>
    <row r="9" ht="14.25" customHeight="1">
      <c r="A9" s="66" t="s">
        <v>2385</v>
      </c>
      <c r="B9" s="66" t="s">
        <v>1148</v>
      </c>
      <c r="C9" s="222" t="s">
        <v>2400</v>
      </c>
      <c r="D9" s="222" t="s">
        <v>375</v>
      </c>
      <c r="E9" s="66" t="s">
        <v>2401</v>
      </c>
      <c r="F9" s="21" t="s">
        <v>2387</v>
      </c>
      <c r="G9" s="66" t="s">
        <v>2402</v>
      </c>
    </row>
    <row r="10" ht="14.25" customHeight="1">
      <c r="A10" s="66" t="s">
        <v>2385</v>
      </c>
      <c r="B10" s="66" t="s">
        <v>1148</v>
      </c>
      <c r="C10" s="222" t="s">
        <v>2403</v>
      </c>
      <c r="D10" s="222" t="s">
        <v>372</v>
      </c>
      <c r="E10" s="66" t="s">
        <v>2404</v>
      </c>
      <c r="F10" s="21" t="s">
        <v>2387</v>
      </c>
      <c r="G10" s="66"/>
    </row>
    <row r="11" ht="14.25" customHeight="1">
      <c r="A11" s="66" t="s">
        <v>2385</v>
      </c>
      <c r="B11" s="66" t="s">
        <v>1148</v>
      </c>
      <c r="C11" s="222" t="s">
        <v>2405</v>
      </c>
      <c r="D11" s="222" t="s">
        <v>354</v>
      </c>
      <c r="E11" s="66" t="s">
        <v>2406</v>
      </c>
      <c r="F11" s="21" t="s">
        <v>2387</v>
      </c>
      <c r="G11" s="66"/>
    </row>
    <row r="12" ht="14.25" customHeight="1">
      <c r="A12" s="66" t="s">
        <v>2385</v>
      </c>
      <c r="B12" s="66" t="s">
        <v>1148</v>
      </c>
      <c r="C12" s="222" t="s">
        <v>2407</v>
      </c>
      <c r="D12" s="222" t="s">
        <v>375</v>
      </c>
      <c r="E12" s="66" t="s">
        <v>2408</v>
      </c>
      <c r="F12" s="21" t="s">
        <v>2387</v>
      </c>
      <c r="G12" s="66"/>
    </row>
    <row r="13" ht="14.25" customHeight="1">
      <c r="A13" s="66" t="s">
        <v>2385</v>
      </c>
      <c r="B13" s="66" t="s">
        <v>1148</v>
      </c>
      <c r="C13" s="222" t="s">
        <v>2409</v>
      </c>
      <c r="D13" s="222" t="s">
        <v>372</v>
      </c>
      <c r="E13" s="66" t="s">
        <v>2410</v>
      </c>
      <c r="F13" s="21" t="s">
        <v>2387</v>
      </c>
      <c r="G13" s="66"/>
    </row>
    <row r="14" ht="14.25" customHeight="1">
      <c r="A14" s="66" t="s">
        <v>2385</v>
      </c>
      <c r="B14" s="66" t="s">
        <v>1148</v>
      </c>
      <c r="C14" s="222" t="s">
        <v>2411</v>
      </c>
      <c r="D14" s="222" t="s">
        <v>375</v>
      </c>
      <c r="E14" s="66" t="s">
        <v>2412</v>
      </c>
      <c r="F14" s="21" t="s">
        <v>2387</v>
      </c>
      <c r="G14" s="66"/>
    </row>
    <row r="15" ht="14.25" customHeight="1">
      <c r="A15" s="66" t="s">
        <v>2385</v>
      </c>
      <c r="B15" s="66" t="s">
        <v>1148</v>
      </c>
      <c r="C15" s="222" t="s">
        <v>1263</v>
      </c>
      <c r="D15" s="222" t="s">
        <v>372</v>
      </c>
      <c r="E15" s="66" t="s">
        <v>2413</v>
      </c>
      <c r="F15" s="21" t="s">
        <v>2387</v>
      </c>
      <c r="G15" s="66"/>
    </row>
    <row r="16" ht="14.25" customHeight="1">
      <c r="A16" s="66" t="s">
        <v>2385</v>
      </c>
      <c r="B16" s="66" t="s">
        <v>1148</v>
      </c>
      <c r="C16" s="222" t="s">
        <v>2414</v>
      </c>
      <c r="D16" s="222" t="s">
        <v>375</v>
      </c>
      <c r="E16" s="66" t="s">
        <v>2415</v>
      </c>
      <c r="F16" s="21" t="s">
        <v>2387</v>
      </c>
      <c r="G16" s="66"/>
    </row>
    <row r="17" ht="14.25" customHeight="1">
      <c r="A17" s="66" t="s">
        <v>2385</v>
      </c>
      <c r="B17" s="66" t="s">
        <v>1148</v>
      </c>
      <c r="C17" s="222" t="s">
        <v>1222</v>
      </c>
      <c r="D17" s="222" t="s">
        <v>372</v>
      </c>
      <c r="E17" s="66" t="s">
        <v>2416</v>
      </c>
      <c r="F17" s="21" t="s">
        <v>2387</v>
      </c>
      <c r="G17" s="66"/>
    </row>
    <row r="18" ht="14.25" customHeight="1">
      <c r="A18" s="66" t="s">
        <v>2385</v>
      </c>
      <c r="B18" s="66" t="s">
        <v>1148</v>
      </c>
      <c r="C18" s="222" t="s">
        <v>2417</v>
      </c>
      <c r="D18" s="222" t="s">
        <v>375</v>
      </c>
      <c r="E18" s="66" t="s">
        <v>2418</v>
      </c>
      <c r="F18" s="21" t="s">
        <v>2387</v>
      </c>
      <c r="G18" s="66"/>
    </row>
    <row r="19" ht="14.25" customHeight="1">
      <c r="A19" s="66" t="s">
        <v>2385</v>
      </c>
      <c r="B19" s="66" t="s">
        <v>1148</v>
      </c>
      <c r="C19" s="222" t="s">
        <v>2419</v>
      </c>
      <c r="D19" s="222" t="s">
        <v>372</v>
      </c>
      <c r="E19" s="66" t="s">
        <v>2420</v>
      </c>
      <c r="F19" s="21" t="s">
        <v>2387</v>
      </c>
      <c r="G19" s="66"/>
    </row>
    <row r="20" ht="14.25" customHeight="1">
      <c r="A20" s="66" t="s">
        <v>2385</v>
      </c>
      <c r="B20" s="66" t="s">
        <v>1148</v>
      </c>
      <c r="C20" s="222" t="s">
        <v>2421</v>
      </c>
      <c r="D20" s="222" t="s">
        <v>375</v>
      </c>
      <c r="E20" s="66" t="s">
        <v>2422</v>
      </c>
      <c r="F20" s="21" t="s">
        <v>2423</v>
      </c>
      <c r="G20" s="66"/>
    </row>
    <row r="21" ht="14.25" customHeight="1">
      <c r="A21" s="66" t="s">
        <v>2385</v>
      </c>
      <c r="B21" s="66" t="s">
        <v>1148</v>
      </c>
      <c r="C21" s="222" t="s">
        <v>2424</v>
      </c>
      <c r="D21" s="222" t="s">
        <v>372</v>
      </c>
      <c r="E21" s="66" t="s">
        <v>2425</v>
      </c>
      <c r="F21" s="21" t="s">
        <v>2423</v>
      </c>
      <c r="G21" s="66"/>
    </row>
    <row r="22" ht="14.25" customHeight="1">
      <c r="A22" s="66" t="s">
        <v>2385</v>
      </c>
      <c r="B22" s="66" t="s">
        <v>1148</v>
      </c>
      <c r="C22" s="222" t="s">
        <v>2426</v>
      </c>
      <c r="D22" s="222" t="s">
        <v>354</v>
      </c>
      <c r="E22" s="66" t="s">
        <v>2427</v>
      </c>
      <c r="F22" s="21" t="s">
        <v>2423</v>
      </c>
      <c r="G22" s="66"/>
    </row>
    <row r="23" ht="14.25" customHeight="1">
      <c r="A23" s="66" t="s">
        <v>2385</v>
      </c>
      <c r="B23" s="66" t="s">
        <v>1148</v>
      </c>
      <c r="C23" s="222" t="s">
        <v>2428</v>
      </c>
      <c r="D23" s="222" t="s">
        <v>375</v>
      </c>
      <c r="E23" s="66" t="s">
        <v>2429</v>
      </c>
      <c r="F23" s="21" t="s">
        <v>2423</v>
      </c>
      <c r="G23" s="66"/>
    </row>
    <row r="24" ht="14.25" customHeight="1">
      <c r="A24" s="66" t="s">
        <v>2385</v>
      </c>
      <c r="B24" s="66" t="s">
        <v>1148</v>
      </c>
      <c r="C24" s="222" t="s">
        <v>2430</v>
      </c>
      <c r="D24" s="222" t="s">
        <v>372</v>
      </c>
      <c r="E24" s="66" t="s">
        <v>2431</v>
      </c>
      <c r="F24" s="21" t="s">
        <v>2423</v>
      </c>
      <c r="G24" s="66"/>
    </row>
    <row r="25" ht="14.25" customHeight="1">
      <c r="A25" s="66" t="s">
        <v>2385</v>
      </c>
      <c r="B25" s="66" t="s">
        <v>1148</v>
      </c>
      <c r="C25" s="222" t="s">
        <v>2432</v>
      </c>
      <c r="D25" s="222" t="s">
        <v>375</v>
      </c>
      <c r="E25" s="66" t="s">
        <v>2433</v>
      </c>
      <c r="F25" s="21" t="s">
        <v>2423</v>
      </c>
      <c r="G25" s="66"/>
    </row>
    <row r="26" ht="14.25" customHeight="1">
      <c r="A26" s="66" t="s">
        <v>2385</v>
      </c>
      <c r="B26" s="66" t="s">
        <v>1148</v>
      </c>
      <c r="C26" s="222" t="s">
        <v>2434</v>
      </c>
      <c r="D26" s="222" t="s">
        <v>372</v>
      </c>
      <c r="E26" s="66" t="s">
        <v>2435</v>
      </c>
      <c r="F26" s="21" t="s">
        <v>2423</v>
      </c>
      <c r="G26" s="66"/>
    </row>
    <row r="27" ht="14.25" customHeight="1">
      <c r="A27" s="66" t="s">
        <v>2385</v>
      </c>
      <c r="B27" s="66" t="s">
        <v>1148</v>
      </c>
      <c r="C27" s="222" t="s">
        <v>2436</v>
      </c>
      <c r="D27" s="222" t="s">
        <v>375</v>
      </c>
      <c r="E27" s="66" t="s">
        <v>2437</v>
      </c>
      <c r="F27" s="66" t="s">
        <v>2387</v>
      </c>
      <c r="G27" s="66"/>
    </row>
    <row r="28" ht="14.25" customHeight="1">
      <c r="A28" s="66" t="s">
        <v>2385</v>
      </c>
      <c r="B28" s="66" t="s">
        <v>1148</v>
      </c>
      <c r="C28" s="222" t="s">
        <v>2438</v>
      </c>
      <c r="D28" s="222" t="s">
        <v>372</v>
      </c>
      <c r="E28" s="66" t="s">
        <v>2439</v>
      </c>
      <c r="F28" s="66" t="s">
        <v>2387</v>
      </c>
      <c r="G28" s="66"/>
    </row>
    <row r="29" ht="14.25" customHeight="1">
      <c r="A29" s="66" t="s">
        <v>2385</v>
      </c>
      <c r="B29" s="66" t="s">
        <v>1148</v>
      </c>
      <c r="C29" s="222" t="s">
        <v>2440</v>
      </c>
      <c r="D29" s="222" t="s">
        <v>375</v>
      </c>
      <c r="E29" s="66" t="s">
        <v>2441</v>
      </c>
      <c r="F29" s="66" t="s">
        <v>2387</v>
      </c>
      <c r="G29" s="66"/>
    </row>
    <row r="30" ht="14.25" customHeight="1">
      <c r="A30" s="66" t="s">
        <v>2385</v>
      </c>
      <c r="B30" s="66" t="s">
        <v>1148</v>
      </c>
      <c r="C30" s="222" t="s">
        <v>2442</v>
      </c>
      <c r="D30" s="222" t="s">
        <v>372</v>
      </c>
      <c r="E30" s="66" t="s">
        <v>2443</v>
      </c>
      <c r="F30" s="66" t="s">
        <v>2387</v>
      </c>
      <c r="G30" s="66"/>
    </row>
    <row r="31" ht="14.25" customHeight="1">
      <c r="A31" s="66" t="s">
        <v>2385</v>
      </c>
      <c r="B31" s="66" t="s">
        <v>1148</v>
      </c>
      <c r="C31" s="222" t="s">
        <v>2444</v>
      </c>
      <c r="D31" s="222" t="s">
        <v>375</v>
      </c>
      <c r="E31" s="66" t="s">
        <v>2445</v>
      </c>
      <c r="F31" s="66" t="s">
        <v>2387</v>
      </c>
      <c r="G31" s="66"/>
    </row>
    <row r="32" ht="14.25" customHeight="1">
      <c r="A32" s="66" t="s">
        <v>2385</v>
      </c>
      <c r="B32" s="66" t="s">
        <v>1148</v>
      </c>
      <c r="C32" s="222" t="s">
        <v>2446</v>
      </c>
      <c r="D32" s="222" t="s">
        <v>372</v>
      </c>
      <c r="E32" s="66" t="s">
        <v>2447</v>
      </c>
      <c r="F32" s="66" t="s">
        <v>2387</v>
      </c>
      <c r="G32" s="66"/>
    </row>
    <row r="33" ht="14.25" customHeight="1">
      <c r="A33" s="66" t="s">
        <v>2385</v>
      </c>
      <c r="B33" s="66" t="s">
        <v>1148</v>
      </c>
      <c r="C33" s="222" t="s">
        <v>2448</v>
      </c>
      <c r="D33" s="222" t="s">
        <v>375</v>
      </c>
      <c r="E33" s="66" t="s">
        <v>2449</v>
      </c>
      <c r="F33" s="66" t="s">
        <v>2387</v>
      </c>
      <c r="G33" s="66"/>
    </row>
    <row r="34" ht="14.25" customHeight="1">
      <c r="A34" s="66" t="s">
        <v>2385</v>
      </c>
      <c r="B34" s="66" t="s">
        <v>1148</v>
      </c>
      <c r="C34" s="222" t="s">
        <v>2450</v>
      </c>
      <c r="D34" s="222" t="s">
        <v>372</v>
      </c>
      <c r="E34" s="66" t="s">
        <v>2451</v>
      </c>
      <c r="F34" s="66" t="s">
        <v>2387</v>
      </c>
      <c r="G34" s="66"/>
    </row>
    <row r="35" ht="14.25" customHeight="1">
      <c r="A35" s="66" t="s">
        <v>2385</v>
      </c>
      <c r="B35" s="66" t="s">
        <v>1148</v>
      </c>
      <c r="C35" s="222" t="s">
        <v>2452</v>
      </c>
      <c r="D35" s="222" t="s">
        <v>375</v>
      </c>
      <c r="E35" s="66" t="s">
        <v>2453</v>
      </c>
      <c r="F35" s="66" t="s">
        <v>2387</v>
      </c>
      <c r="G35" s="66"/>
    </row>
    <row r="36" ht="14.25" customHeight="1">
      <c r="A36" s="66" t="s">
        <v>2385</v>
      </c>
      <c r="B36" s="66" t="s">
        <v>1148</v>
      </c>
      <c r="C36" s="222" t="s">
        <v>2454</v>
      </c>
      <c r="D36" s="222" t="s">
        <v>372</v>
      </c>
      <c r="E36" s="66" t="s">
        <v>2455</v>
      </c>
      <c r="F36" s="66" t="s">
        <v>2387</v>
      </c>
      <c r="G36" s="66"/>
    </row>
    <row r="37" ht="14.25" customHeight="1">
      <c r="A37" s="66" t="s">
        <v>2385</v>
      </c>
      <c r="B37" s="66" t="s">
        <v>1148</v>
      </c>
      <c r="C37" s="222" t="s">
        <v>2456</v>
      </c>
      <c r="D37" s="222" t="s">
        <v>375</v>
      </c>
      <c r="E37" s="66" t="s">
        <v>2457</v>
      </c>
      <c r="F37" s="66" t="s">
        <v>2387</v>
      </c>
      <c r="G37" s="66"/>
    </row>
    <row r="38" ht="14.25" customHeight="1">
      <c r="A38" s="66" t="s">
        <v>2385</v>
      </c>
      <c r="B38" s="66" t="s">
        <v>1148</v>
      </c>
      <c r="C38" s="222" t="s">
        <v>2458</v>
      </c>
      <c r="D38" s="222" t="s">
        <v>372</v>
      </c>
      <c r="E38" s="66" t="s">
        <v>2459</v>
      </c>
      <c r="F38" s="66" t="s">
        <v>2387</v>
      </c>
      <c r="G38" s="66"/>
    </row>
    <row r="39" ht="14.25" customHeight="1">
      <c r="A39" s="66" t="s">
        <v>2385</v>
      </c>
      <c r="B39" s="66" t="s">
        <v>1148</v>
      </c>
      <c r="C39" s="222" t="s">
        <v>2460</v>
      </c>
      <c r="D39" s="222" t="s">
        <v>375</v>
      </c>
      <c r="E39" s="66" t="s">
        <v>2461</v>
      </c>
      <c r="F39" s="66" t="s">
        <v>2387</v>
      </c>
      <c r="G39" s="66"/>
    </row>
    <row r="40" ht="14.25" customHeight="1">
      <c r="A40" s="66" t="s">
        <v>2385</v>
      </c>
      <c r="B40" s="66" t="s">
        <v>1148</v>
      </c>
      <c r="C40" s="222" t="s">
        <v>2462</v>
      </c>
      <c r="D40" s="222" t="s">
        <v>372</v>
      </c>
      <c r="E40" s="66" t="s">
        <v>2463</v>
      </c>
      <c r="F40" s="66" t="s">
        <v>2387</v>
      </c>
      <c r="G40" s="66"/>
    </row>
    <row r="41" ht="14.25" customHeight="1">
      <c r="A41" s="66" t="s">
        <v>2385</v>
      </c>
      <c r="B41" s="66" t="s">
        <v>1148</v>
      </c>
      <c r="C41" s="222" t="s">
        <v>2464</v>
      </c>
      <c r="D41" s="222" t="s">
        <v>375</v>
      </c>
      <c r="E41" s="66" t="s">
        <v>2465</v>
      </c>
      <c r="F41" s="66" t="s">
        <v>2387</v>
      </c>
      <c r="G41" s="66"/>
    </row>
    <row r="42" ht="14.25" customHeight="1">
      <c r="A42" s="66" t="s">
        <v>2385</v>
      </c>
      <c r="B42" s="66" t="s">
        <v>1148</v>
      </c>
      <c r="C42" s="222" t="s">
        <v>2466</v>
      </c>
      <c r="D42" s="222" t="s">
        <v>372</v>
      </c>
      <c r="E42" s="66" t="s">
        <v>2467</v>
      </c>
      <c r="F42" s="66" t="s">
        <v>2387</v>
      </c>
      <c r="G42" s="66"/>
    </row>
    <row r="43" ht="14.25" customHeight="1">
      <c r="A43" s="66" t="s">
        <v>2385</v>
      </c>
      <c r="B43" s="66" t="s">
        <v>1148</v>
      </c>
      <c r="C43" s="222" t="s">
        <v>2468</v>
      </c>
      <c r="D43" s="222" t="s">
        <v>354</v>
      </c>
      <c r="E43" s="66" t="s">
        <v>2469</v>
      </c>
      <c r="F43" s="66" t="s">
        <v>2387</v>
      </c>
      <c r="G43" s="66"/>
    </row>
    <row r="44" ht="14.25" customHeight="1">
      <c r="A44" s="66" t="s">
        <v>2385</v>
      </c>
      <c r="B44" s="66" t="s">
        <v>1148</v>
      </c>
      <c r="C44" s="222" t="s">
        <v>2470</v>
      </c>
      <c r="D44" s="222" t="s">
        <v>375</v>
      </c>
      <c r="E44" s="66" t="s">
        <v>2471</v>
      </c>
      <c r="F44" s="66" t="s">
        <v>2387</v>
      </c>
      <c r="G44" s="66"/>
    </row>
    <row r="45" ht="14.25" customHeight="1">
      <c r="A45" s="66" t="s">
        <v>2385</v>
      </c>
      <c r="B45" s="66" t="s">
        <v>1148</v>
      </c>
      <c r="C45" s="222" t="s">
        <v>1156</v>
      </c>
      <c r="D45" s="222" t="s">
        <v>372</v>
      </c>
      <c r="E45" s="66" t="s">
        <v>2472</v>
      </c>
      <c r="F45" s="66" t="s">
        <v>2387</v>
      </c>
      <c r="G45" s="66"/>
    </row>
    <row r="46" ht="14.25" customHeight="1">
      <c r="A46" s="66" t="s">
        <v>2385</v>
      </c>
      <c r="B46" s="66" t="s">
        <v>1148</v>
      </c>
      <c r="C46" s="222" t="s">
        <v>2473</v>
      </c>
      <c r="D46" s="222" t="s">
        <v>375</v>
      </c>
      <c r="E46" s="66" t="s">
        <v>2474</v>
      </c>
      <c r="F46" s="66" t="s">
        <v>2387</v>
      </c>
      <c r="G46" s="66"/>
    </row>
    <row r="47" ht="14.25" customHeight="1">
      <c r="A47" s="66" t="s">
        <v>2385</v>
      </c>
      <c r="B47" s="223" t="s">
        <v>1148</v>
      </c>
      <c r="C47" s="224" t="s">
        <v>1149</v>
      </c>
      <c r="D47" s="224" t="s">
        <v>372</v>
      </c>
      <c r="E47" s="223" t="s">
        <v>2475</v>
      </c>
      <c r="F47" s="66" t="s">
        <v>2387</v>
      </c>
      <c r="G47" s="66"/>
    </row>
    <row r="48" ht="14.25" customHeight="1">
      <c r="A48" s="225" t="s">
        <v>2385</v>
      </c>
      <c r="B48" s="225" t="s">
        <v>1144</v>
      </c>
      <c r="C48" s="226" t="s">
        <v>2476</v>
      </c>
      <c r="D48" s="226" t="s">
        <v>354</v>
      </c>
      <c r="E48" s="225" t="s">
        <v>2477</v>
      </c>
      <c r="F48" s="227" t="s">
        <v>2387</v>
      </c>
      <c r="G48" s="225"/>
    </row>
    <row r="49" ht="14.25" customHeight="1">
      <c r="A49" s="89" t="s">
        <v>2385</v>
      </c>
      <c r="B49" s="89" t="s">
        <v>1144</v>
      </c>
      <c r="C49" s="222" t="s">
        <v>2478</v>
      </c>
      <c r="D49" s="228" t="s">
        <v>375</v>
      </c>
      <c r="E49" s="89" t="s">
        <v>2479</v>
      </c>
      <c r="F49" s="229" t="s">
        <v>2480</v>
      </c>
      <c r="G49" s="89" t="s">
        <v>2307</v>
      </c>
    </row>
    <row r="50" ht="14.25" customHeight="1">
      <c r="A50" s="66" t="s">
        <v>2385</v>
      </c>
      <c r="B50" s="89" t="s">
        <v>1144</v>
      </c>
      <c r="C50" s="222" t="s">
        <v>2481</v>
      </c>
      <c r="D50" s="222" t="s">
        <v>372</v>
      </c>
      <c r="E50" s="66" t="s">
        <v>2482</v>
      </c>
      <c r="F50" s="21"/>
      <c r="G50" s="66" t="s">
        <v>2307</v>
      </c>
    </row>
    <row r="51" ht="14.25" customHeight="1">
      <c r="A51" s="66" t="s">
        <v>2385</v>
      </c>
      <c r="B51" s="89" t="s">
        <v>1144</v>
      </c>
      <c r="C51" s="222" t="s">
        <v>2483</v>
      </c>
      <c r="D51" s="222" t="s">
        <v>375</v>
      </c>
      <c r="E51" s="66" t="s">
        <v>2484</v>
      </c>
      <c r="F51" s="21"/>
      <c r="G51" s="66" t="s">
        <v>2307</v>
      </c>
    </row>
    <row r="52" ht="14.25" customHeight="1">
      <c r="A52" s="66" t="s">
        <v>2385</v>
      </c>
      <c r="B52" s="89" t="s">
        <v>1144</v>
      </c>
      <c r="C52" s="222" t="s">
        <v>2485</v>
      </c>
      <c r="D52" s="222" t="s">
        <v>372</v>
      </c>
      <c r="E52" s="66" t="s">
        <v>2486</v>
      </c>
      <c r="F52" s="21"/>
      <c r="G52" s="66" t="s">
        <v>2307</v>
      </c>
    </row>
    <row r="53" ht="14.25" customHeight="1">
      <c r="A53" s="66" t="s">
        <v>2385</v>
      </c>
      <c r="B53" s="89" t="s">
        <v>1144</v>
      </c>
      <c r="C53" s="222" t="s">
        <v>2487</v>
      </c>
      <c r="D53" s="222" t="s">
        <v>375</v>
      </c>
      <c r="E53" s="66" t="s">
        <v>2488</v>
      </c>
      <c r="F53" s="21" t="s">
        <v>2387</v>
      </c>
      <c r="G53" s="66"/>
    </row>
    <row r="54" ht="14.25" customHeight="1">
      <c r="A54" s="66" t="s">
        <v>2385</v>
      </c>
      <c r="B54" s="89" t="s">
        <v>1144</v>
      </c>
      <c r="C54" s="222" t="s">
        <v>2489</v>
      </c>
      <c r="D54" s="222" t="s">
        <v>372</v>
      </c>
      <c r="E54" s="66" t="s">
        <v>2490</v>
      </c>
      <c r="F54" s="21" t="s">
        <v>2387</v>
      </c>
      <c r="G54" s="66"/>
    </row>
    <row r="55" ht="14.25" customHeight="1">
      <c r="A55" s="66" t="s">
        <v>2385</v>
      </c>
      <c r="B55" s="89" t="s">
        <v>1144</v>
      </c>
      <c r="C55" s="222" t="s">
        <v>2491</v>
      </c>
      <c r="D55" s="222" t="s">
        <v>375</v>
      </c>
      <c r="E55" s="66" t="s">
        <v>2492</v>
      </c>
      <c r="F55" s="21"/>
      <c r="G55" s="66" t="s">
        <v>2493</v>
      </c>
    </row>
    <row r="56" ht="14.25" customHeight="1">
      <c r="A56" s="66" t="s">
        <v>2385</v>
      </c>
      <c r="B56" s="89" t="s">
        <v>1144</v>
      </c>
      <c r="C56" s="222" t="s">
        <v>2494</v>
      </c>
      <c r="D56" s="222" t="s">
        <v>372</v>
      </c>
      <c r="E56" s="66" t="s">
        <v>2495</v>
      </c>
      <c r="F56" s="21"/>
      <c r="G56" s="66" t="s">
        <v>2493</v>
      </c>
    </row>
    <row r="57" ht="14.25" customHeight="1">
      <c r="A57" s="66" t="s">
        <v>2385</v>
      </c>
      <c r="B57" s="89" t="s">
        <v>1144</v>
      </c>
      <c r="C57" s="222" t="s">
        <v>2496</v>
      </c>
      <c r="D57" s="222" t="s">
        <v>354</v>
      </c>
      <c r="E57" s="66" t="s">
        <v>2497</v>
      </c>
      <c r="F57" s="21" t="s">
        <v>2498</v>
      </c>
      <c r="G57" s="66" t="s">
        <v>2307</v>
      </c>
    </row>
    <row r="58" ht="14.25" customHeight="1">
      <c r="A58" s="66" t="s">
        <v>2385</v>
      </c>
      <c r="B58" s="89" t="s">
        <v>1144</v>
      </c>
      <c r="C58" s="222" t="s">
        <v>2499</v>
      </c>
      <c r="D58" s="222" t="s">
        <v>375</v>
      </c>
      <c r="E58" s="66" t="s">
        <v>2500</v>
      </c>
      <c r="F58" s="21" t="s">
        <v>2387</v>
      </c>
      <c r="G58" s="66"/>
    </row>
    <row r="59" ht="14.25" customHeight="1">
      <c r="A59" s="223" t="s">
        <v>2385</v>
      </c>
      <c r="B59" s="223" t="s">
        <v>1144</v>
      </c>
      <c r="C59" s="222" t="s">
        <v>2501</v>
      </c>
      <c r="D59" s="224" t="s">
        <v>372</v>
      </c>
      <c r="E59" s="223" t="s">
        <v>2502</v>
      </c>
      <c r="F59" s="230" t="s">
        <v>2387</v>
      </c>
      <c r="G59" s="66"/>
    </row>
    <row r="60" ht="14.25" customHeight="1">
      <c r="A60" s="231" t="s">
        <v>2385</v>
      </c>
      <c r="B60" s="231" t="s">
        <v>681</v>
      </c>
      <c r="C60" s="232" t="s">
        <v>2503</v>
      </c>
      <c r="D60" s="232" t="s">
        <v>354</v>
      </c>
      <c r="E60" s="225" t="s">
        <v>2504</v>
      </c>
      <c r="F60" s="227" t="s">
        <v>2387</v>
      </c>
      <c r="G60" s="66"/>
    </row>
    <row r="61" ht="14.25" customHeight="1">
      <c r="A61" s="66" t="s">
        <v>2385</v>
      </c>
      <c r="B61" s="66" t="s">
        <v>681</v>
      </c>
      <c r="C61" s="224" t="s">
        <v>2505</v>
      </c>
      <c r="D61" s="222" t="s">
        <v>375</v>
      </c>
      <c r="E61" s="66" t="s">
        <v>2506</v>
      </c>
      <c r="F61" s="21" t="s">
        <v>2387</v>
      </c>
      <c r="G61" s="66"/>
    </row>
    <row r="62" ht="14.25" customHeight="1">
      <c r="A62" s="66" t="s">
        <v>2385</v>
      </c>
      <c r="B62" s="66" t="s">
        <v>681</v>
      </c>
      <c r="C62" s="222" t="s">
        <v>2507</v>
      </c>
      <c r="D62" s="222" t="s">
        <v>372</v>
      </c>
      <c r="E62" s="66" t="s">
        <v>2508</v>
      </c>
      <c r="F62" s="21" t="s">
        <v>2509</v>
      </c>
      <c r="G62" s="66"/>
    </row>
    <row r="63" ht="14.25" customHeight="1">
      <c r="A63" s="66" t="s">
        <v>2385</v>
      </c>
      <c r="B63" s="66" t="s">
        <v>681</v>
      </c>
      <c r="C63" s="222" t="s">
        <v>2510</v>
      </c>
      <c r="D63" s="222" t="s">
        <v>375</v>
      </c>
      <c r="E63" s="66" t="s">
        <v>2511</v>
      </c>
      <c r="F63" s="21"/>
      <c r="G63" s="66"/>
    </row>
    <row r="64" ht="14.25" customHeight="1">
      <c r="A64" s="66" t="s">
        <v>2385</v>
      </c>
      <c r="B64" s="66" t="s">
        <v>681</v>
      </c>
      <c r="C64" s="222" t="s">
        <v>1524</v>
      </c>
      <c r="D64" s="222" t="s">
        <v>372</v>
      </c>
      <c r="E64" s="66" t="s">
        <v>2512</v>
      </c>
      <c r="F64" s="21" t="s">
        <v>2279</v>
      </c>
      <c r="G64" s="66" t="s">
        <v>2307</v>
      </c>
    </row>
    <row r="65" ht="14.25" customHeight="1">
      <c r="A65" s="66" t="s">
        <v>2385</v>
      </c>
      <c r="B65" s="66" t="s">
        <v>681</v>
      </c>
      <c r="C65" s="222" t="s">
        <v>2513</v>
      </c>
      <c r="D65" s="222" t="s">
        <v>372</v>
      </c>
      <c r="E65" s="66" t="s">
        <v>2514</v>
      </c>
      <c r="F65" s="21"/>
      <c r="G65" s="66"/>
    </row>
    <row r="66" ht="14.25" customHeight="1">
      <c r="A66" s="66" t="s">
        <v>2385</v>
      </c>
      <c r="B66" s="66" t="s">
        <v>681</v>
      </c>
      <c r="C66" s="222" t="s">
        <v>2515</v>
      </c>
      <c r="D66" s="222" t="s">
        <v>375</v>
      </c>
      <c r="E66" s="66" t="s">
        <v>2516</v>
      </c>
      <c r="F66" s="21"/>
      <c r="G66" s="66"/>
    </row>
    <row r="67" ht="14.25" customHeight="1">
      <c r="A67" s="66" t="s">
        <v>2385</v>
      </c>
      <c r="B67" s="66" t="s">
        <v>681</v>
      </c>
      <c r="C67" s="222" t="s">
        <v>2517</v>
      </c>
      <c r="D67" s="222" t="s">
        <v>372</v>
      </c>
      <c r="E67" s="66" t="s">
        <v>2518</v>
      </c>
      <c r="F67" s="21"/>
      <c r="G67" s="66"/>
    </row>
    <row r="68" ht="14.25" customHeight="1">
      <c r="A68" s="66" t="s">
        <v>2385</v>
      </c>
      <c r="B68" s="66" t="s">
        <v>681</v>
      </c>
      <c r="C68" s="222" t="s">
        <v>2519</v>
      </c>
      <c r="D68" s="222" t="s">
        <v>375</v>
      </c>
      <c r="E68" s="66" t="s">
        <v>2520</v>
      </c>
      <c r="F68" s="66"/>
      <c r="G68" s="85"/>
    </row>
    <row r="69" ht="14.25" customHeight="1">
      <c r="A69" s="66" t="s">
        <v>2385</v>
      </c>
      <c r="B69" s="66" t="s">
        <v>681</v>
      </c>
      <c r="C69" s="222" t="s">
        <v>859</v>
      </c>
      <c r="D69" s="222" t="s">
        <v>372</v>
      </c>
      <c r="E69" s="21" t="s">
        <v>2521</v>
      </c>
      <c r="F69" s="66"/>
      <c r="G69" s="85"/>
    </row>
    <row r="70" ht="14.25" customHeight="1">
      <c r="A70" s="66" t="s">
        <v>2385</v>
      </c>
      <c r="B70" s="66" t="s">
        <v>681</v>
      </c>
      <c r="C70" s="222" t="s">
        <v>2522</v>
      </c>
      <c r="D70" s="222" t="s">
        <v>2523</v>
      </c>
      <c r="E70" s="66" t="s">
        <v>2524</v>
      </c>
      <c r="F70" s="21"/>
      <c r="G70" s="66"/>
    </row>
    <row r="71" ht="14.25" customHeight="1">
      <c r="A71" s="66" t="s">
        <v>2385</v>
      </c>
      <c r="B71" s="66" t="s">
        <v>681</v>
      </c>
      <c r="C71" s="222" t="s">
        <v>1504</v>
      </c>
      <c r="D71" s="222" t="s">
        <v>372</v>
      </c>
      <c r="E71" s="66" t="s">
        <v>2525</v>
      </c>
      <c r="F71" s="21"/>
      <c r="G71" s="66"/>
      <c r="H71" s="233"/>
      <c r="I71" s="233"/>
      <c r="J71" s="233"/>
      <c r="K71" s="233"/>
      <c r="L71" s="233"/>
      <c r="M71" s="233"/>
      <c r="N71" s="233"/>
      <c r="O71" s="233"/>
      <c r="P71" s="233"/>
      <c r="Q71" s="233"/>
      <c r="R71" s="233"/>
      <c r="S71" s="233"/>
      <c r="T71" s="233"/>
      <c r="U71" s="233"/>
      <c r="V71" s="233"/>
      <c r="W71" s="233"/>
      <c r="X71" s="233"/>
      <c r="Y71" s="233"/>
      <c r="Z71" s="233"/>
    </row>
    <row r="72" ht="14.25" customHeight="1">
      <c r="A72" s="225" t="s">
        <v>2385</v>
      </c>
      <c r="B72" s="225" t="s">
        <v>2526</v>
      </c>
      <c r="C72" s="232" t="s">
        <v>2527</v>
      </c>
      <c r="D72" s="226" t="s">
        <v>354</v>
      </c>
      <c r="E72" s="225" t="s">
        <v>2528</v>
      </c>
      <c r="F72" s="227"/>
      <c r="G72" s="225" t="s">
        <v>2307</v>
      </c>
    </row>
    <row r="73" ht="14.25" customHeight="1">
      <c r="A73" s="66" t="s">
        <v>2385</v>
      </c>
      <c r="B73" s="66" t="s">
        <v>2526</v>
      </c>
      <c r="C73" s="222" t="s">
        <v>2529</v>
      </c>
      <c r="D73" s="228" t="s">
        <v>375</v>
      </c>
      <c r="E73" s="89" t="s">
        <v>2530</v>
      </c>
      <c r="F73" s="229"/>
      <c r="G73" s="89"/>
    </row>
    <row r="74" ht="14.25" customHeight="1">
      <c r="A74" s="66" t="s">
        <v>2385</v>
      </c>
      <c r="B74" s="66" t="s">
        <v>2526</v>
      </c>
      <c r="C74" s="222" t="s">
        <v>2531</v>
      </c>
      <c r="D74" s="228" t="s">
        <v>372</v>
      </c>
      <c r="E74" s="89" t="s">
        <v>2532</v>
      </c>
      <c r="F74" s="229"/>
      <c r="G74" s="89"/>
    </row>
    <row r="75" ht="14.25" customHeight="1">
      <c r="A75" s="66" t="s">
        <v>2385</v>
      </c>
      <c r="B75" s="66" t="s">
        <v>2526</v>
      </c>
      <c r="C75" s="222" t="s">
        <v>2533</v>
      </c>
      <c r="D75" s="222" t="s">
        <v>375</v>
      </c>
      <c r="E75" s="66" t="s">
        <v>2534</v>
      </c>
      <c r="F75" s="21"/>
      <c r="G75" s="66"/>
    </row>
    <row r="76" ht="14.25" customHeight="1">
      <c r="A76" s="66" t="s">
        <v>2385</v>
      </c>
      <c r="B76" s="66" t="s">
        <v>2526</v>
      </c>
      <c r="C76" s="222" t="s">
        <v>2535</v>
      </c>
      <c r="D76" s="222" t="s">
        <v>372</v>
      </c>
      <c r="E76" s="66" t="s">
        <v>2536</v>
      </c>
      <c r="F76" s="230"/>
      <c r="G76" s="66"/>
    </row>
    <row r="77" ht="14.25" customHeight="1">
      <c r="A77" s="66" t="s">
        <v>2385</v>
      </c>
      <c r="B77" s="66" t="s">
        <v>2526</v>
      </c>
      <c r="C77" s="222" t="s">
        <v>2537</v>
      </c>
      <c r="D77" s="222" t="s">
        <v>354</v>
      </c>
      <c r="E77" s="66" t="s">
        <v>2538</v>
      </c>
      <c r="F77" s="21"/>
      <c r="G77" s="66"/>
    </row>
    <row r="78" ht="14.25" customHeight="1">
      <c r="A78" s="66" t="s">
        <v>2385</v>
      </c>
      <c r="B78" s="66" t="s">
        <v>2526</v>
      </c>
      <c r="C78" s="222" t="s">
        <v>2539</v>
      </c>
      <c r="D78" s="222" t="s">
        <v>375</v>
      </c>
      <c r="E78" s="66" t="s">
        <v>2540</v>
      </c>
      <c r="F78" s="21"/>
      <c r="G78" s="66"/>
    </row>
    <row r="79" ht="14.25" customHeight="1">
      <c r="A79" s="66" t="s">
        <v>2385</v>
      </c>
      <c r="B79" s="66" t="s">
        <v>2526</v>
      </c>
      <c r="C79" s="222" t="s">
        <v>2541</v>
      </c>
      <c r="D79" s="222" t="s">
        <v>372</v>
      </c>
      <c r="E79" s="66" t="s">
        <v>2542</v>
      </c>
      <c r="F79" s="21"/>
      <c r="G79" s="66"/>
    </row>
    <row r="80" ht="14.25" customHeight="1">
      <c r="A80" s="66" t="s">
        <v>2385</v>
      </c>
      <c r="B80" s="66" t="s">
        <v>2526</v>
      </c>
      <c r="C80" s="222" t="s">
        <v>2543</v>
      </c>
      <c r="D80" s="222" t="s">
        <v>375</v>
      </c>
      <c r="E80" s="66" t="s">
        <v>2544</v>
      </c>
      <c r="F80" s="21"/>
      <c r="G80" s="66"/>
    </row>
    <row r="81" ht="14.25" customHeight="1">
      <c r="A81" s="66" t="s">
        <v>2385</v>
      </c>
      <c r="B81" s="66" t="s">
        <v>2526</v>
      </c>
      <c r="C81" s="222" t="s">
        <v>2545</v>
      </c>
      <c r="D81" s="222" t="s">
        <v>372</v>
      </c>
      <c r="E81" s="66" t="s">
        <v>2546</v>
      </c>
      <c r="F81" s="21"/>
      <c r="G81" s="66"/>
    </row>
    <row r="82" ht="14.25" customHeight="1">
      <c r="A82" s="66" t="s">
        <v>2385</v>
      </c>
      <c r="B82" s="66" t="s">
        <v>2526</v>
      </c>
      <c r="C82" s="222" t="s">
        <v>2547</v>
      </c>
      <c r="D82" s="222" t="s">
        <v>354</v>
      </c>
      <c r="E82" s="66" t="s">
        <v>2548</v>
      </c>
      <c r="F82" s="21"/>
      <c r="G82" s="66"/>
    </row>
    <row r="83" ht="14.25" customHeight="1">
      <c r="A83" s="66" t="s">
        <v>2385</v>
      </c>
      <c r="B83" s="66" t="s">
        <v>2526</v>
      </c>
      <c r="C83" s="222" t="s">
        <v>2549</v>
      </c>
      <c r="D83" s="222" t="s">
        <v>375</v>
      </c>
      <c r="E83" s="66" t="s">
        <v>2550</v>
      </c>
      <c r="F83" s="21"/>
      <c r="G83" s="66"/>
    </row>
    <row r="84" ht="14.25" customHeight="1">
      <c r="A84" s="223" t="s">
        <v>2385</v>
      </c>
      <c r="B84" s="223" t="s">
        <v>2526</v>
      </c>
      <c r="C84" s="222" t="s">
        <v>2551</v>
      </c>
      <c r="D84" s="224" t="s">
        <v>372</v>
      </c>
      <c r="E84" s="223" t="s">
        <v>2552</v>
      </c>
      <c r="F84" s="230"/>
      <c r="G84" s="223"/>
    </row>
    <row r="85" ht="14.25" customHeight="1">
      <c r="A85" s="225" t="s">
        <v>2553</v>
      </c>
      <c r="B85" s="225" t="s">
        <v>2554</v>
      </c>
      <c r="C85" s="226" t="s">
        <v>2555</v>
      </c>
      <c r="D85" s="226" t="s">
        <v>354</v>
      </c>
      <c r="E85" s="225" t="s">
        <v>2556</v>
      </c>
      <c r="F85" s="227"/>
      <c r="G85" s="225"/>
    </row>
    <row r="86" ht="14.25" customHeight="1">
      <c r="A86" s="89" t="s">
        <v>2553</v>
      </c>
      <c r="B86" s="66" t="s">
        <v>2554</v>
      </c>
      <c r="C86" s="228" t="s">
        <v>2557</v>
      </c>
      <c r="D86" s="228" t="s">
        <v>375</v>
      </c>
      <c r="E86" s="89" t="s">
        <v>2558</v>
      </c>
      <c r="F86" s="229"/>
      <c r="G86" s="89"/>
    </row>
    <row r="87" ht="14.25" customHeight="1">
      <c r="A87" s="89" t="s">
        <v>2553</v>
      </c>
      <c r="B87" s="66" t="s">
        <v>2554</v>
      </c>
      <c r="C87" s="228" t="s">
        <v>2559</v>
      </c>
      <c r="D87" s="222" t="s">
        <v>372</v>
      </c>
      <c r="E87" s="66" t="s">
        <v>2560</v>
      </c>
      <c r="F87" s="21"/>
      <c r="G87" s="66"/>
    </row>
    <row r="88" ht="14.25" customHeight="1">
      <c r="A88" s="89" t="s">
        <v>2553</v>
      </c>
      <c r="B88" s="66" t="s">
        <v>2554</v>
      </c>
      <c r="C88" s="228" t="s">
        <v>2561</v>
      </c>
      <c r="D88" s="222" t="s">
        <v>375</v>
      </c>
      <c r="E88" s="66" t="s">
        <v>2562</v>
      </c>
      <c r="F88" s="21"/>
      <c r="G88" s="66"/>
    </row>
    <row r="89" ht="14.25" customHeight="1">
      <c r="A89" s="89" t="s">
        <v>2553</v>
      </c>
      <c r="B89" s="66" t="s">
        <v>2554</v>
      </c>
      <c r="C89" s="228" t="s">
        <v>2563</v>
      </c>
      <c r="D89" s="222" t="s">
        <v>372</v>
      </c>
      <c r="E89" s="66" t="s">
        <v>2564</v>
      </c>
      <c r="F89" s="21"/>
      <c r="G89" s="66"/>
    </row>
    <row r="90" ht="14.25" customHeight="1">
      <c r="A90" s="66" t="s">
        <v>2553</v>
      </c>
      <c r="B90" s="66" t="s">
        <v>2554</v>
      </c>
      <c r="C90" s="228" t="s">
        <v>2565</v>
      </c>
      <c r="D90" s="222" t="s">
        <v>375</v>
      </c>
      <c r="E90" s="66" t="s">
        <v>2566</v>
      </c>
      <c r="F90" s="21"/>
      <c r="G90" s="66"/>
    </row>
    <row r="91" ht="14.25" customHeight="1">
      <c r="A91" s="66" t="s">
        <v>2553</v>
      </c>
      <c r="B91" s="66" t="s">
        <v>2554</v>
      </c>
      <c r="C91" s="228" t="s">
        <v>2567</v>
      </c>
      <c r="D91" s="222" t="s">
        <v>372</v>
      </c>
      <c r="E91" s="66" t="s">
        <v>2568</v>
      </c>
      <c r="F91" s="21"/>
      <c r="G91" s="66"/>
    </row>
    <row r="92" ht="14.25" customHeight="1">
      <c r="A92" s="66" t="s">
        <v>2553</v>
      </c>
      <c r="B92" s="66" t="s">
        <v>2554</v>
      </c>
      <c r="C92" s="228" t="s">
        <v>2569</v>
      </c>
      <c r="D92" s="222" t="s">
        <v>375</v>
      </c>
      <c r="E92" s="66" t="s">
        <v>2570</v>
      </c>
      <c r="F92" s="21"/>
      <c r="G92" s="66"/>
    </row>
    <row r="93" ht="14.25" customHeight="1">
      <c r="A93" s="223" t="s">
        <v>2553</v>
      </c>
      <c r="B93" s="223" t="s">
        <v>2554</v>
      </c>
      <c r="C93" s="234" t="s">
        <v>2571</v>
      </c>
      <c r="D93" s="224" t="s">
        <v>372</v>
      </c>
      <c r="E93" s="223" t="s">
        <v>2572</v>
      </c>
      <c r="F93" s="230"/>
      <c r="G93" s="223"/>
    </row>
    <row r="94" ht="14.25" customHeight="1">
      <c r="A94" s="66" t="s">
        <v>2553</v>
      </c>
      <c r="B94" s="66" t="s">
        <v>2554</v>
      </c>
      <c r="C94" s="222" t="s">
        <v>2573</v>
      </c>
      <c r="D94" s="222" t="s">
        <v>375</v>
      </c>
      <c r="E94" s="79" t="s">
        <v>2574</v>
      </c>
      <c r="F94" s="21"/>
      <c r="G94" s="66"/>
    </row>
    <row r="95" ht="14.25" customHeight="1">
      <c r="A95" s="66" t="s">
        <v>2553</v>
      </c>
      <c r="B95" s="66" t="s">
        <v>2554</v>
      </c>
      <c r="C95" s="222" t="s">
        <v>2575</v>
      </c>
      <c r="D95" s="222" t="s">
        <v>372</v>
      </c>
      <c r="E95" s="79" t="s">
        <v>2576</v>
      </c>
      <c r="F95" s="21"/>
      <c r="G95" s="66"/>
    </row>
    <row r="96" ht="14.25" customHeight="1">
      <c r="A96" s="66" t="s">
        <v>2553</v>
      </c>
      <c r="B96" s="66" t="s">
        <v>2554</v>
      </c>
      <c r="C96" s="222" t="s">
        <v>2577</v>
      </c>
      <c r="D96" s="222" t="s">
        <v>354</v>
      </c>
      <c r="E96" s="69" t="s">
        <v>2578</v>
      </c>
      <c r="F96" s="66"/>
      <c r="G96" s="85"/>
    </row>
    <row r="97" ht="14.25" customHeight="1">
      <c r="A97" s="66" t="s">
        <v>2553</v>
      </c>
      <c r="B97" s="66" t="s">
        <v>2554</v>
      </c>
      <c r="C97" s="222" t="s">
        <v>2579</v>
      </c>
      <c r="D97" s="222" t="s">
        <v>375</v>
      </c>
      <c r="E97" s="79" t="s">
        <v>2580</v>
      </c>
      <c r="F97" s="21"/>
      <c r="G97" s="66"/>
    </row>
    <row r="98" ht="14.25" customHeight="1">
      <c r="A98" s="66" t="s">
        <v>2553</v>
      </c>
      <c r="B98" s="66" t="s">
        <v>2554</v>
      </c>
      <c r="C98" s="222" t="s">
        <v>2581</v>
      </c>
      <c r="D98" s="222" t="s">
        <v>372</v>
      </c>
      <c r="E98" s="79" t="s">
        <v>2582</v>
      </c>
      <c r="F98" s="21"/>
      <c r="G98" s="66"/>
    </row>
    <row r="99" ht="14.25" customHeight="1">
      <c r="A99" s="66" t="s">
        <v>2553</v>
      </c>
      <c r="B99" s="66" t="s">
        <v>2554</v>
      </c>
      <c r="C99" s="222" t="s">
        <v>2583</v>
      </c>
      <c r="D99" s="222" t="s">
        <v>375</v>
      </c>
      <c r="E99" s="66" t="s">
        <v>2584</v>
      </c>
      <c r="F99" s="66"/>
      <c r="G99" s="85"/>
    </row>
    <row r="100" ht="14.25" customHeight="1">
      <c r="A100" s="66" t="s">
        <v>2553</v>
      </c>
      <c r="B100" s="66" t="s">
        <v>2554</v>
      </c>
      <c r="C100" s="222" t="s">
        <v>2585</v>
      </c>
      <c r="D100" s="222" t="s">
        <v>372</v>
      </c>
      <c r="E100" s="66" t="s">
        <v>2586</v>
      </c>
      <c r="F100" s="66"/>
      <c r="G100" s="85"/>
    </row>
    <row r="101" ht="14.25" customHeight="1">
      <c r="A101" s="225" t="s">
        <v>2553</v>
      </c>
      <c r="B101" s="225" t="s">
        <v>709</v>
      </c>
      <c r="C101" s="226" t="s">
        <v>2587</v>
      </c>
      <c r="D101" s="226" t="s">
        <v>354</v>
      </c>
      <c r="E101" s="225" t="s">
        <v>2588</v>
      </c>
      <c r="F101" s="227"/>
      <c r="G101" s="225"/>
    </row>
    <row r="102" ht="14.25" customHeight="1">
      <c r="A102" s="89" t="s">
        <v>2553</v>
      </c>
      <c r="B102" s="66" t="s">
        <v>709</v>
      </c>
      <c r="C102" s="222" t="s">
        <v>2589</v>
      </c>
      <c r="D102" s="222" t="s">
        <v>375</v>
      </c>
      <c r="E102" s="66" t="s">
        <v>2590</v>
      </c>
      <c r="F102" s="21"/>
      <c r="G102" s="66"/>
    </row>
    <row r="103" ht="14.25" customHeight="1">
      <c r="A103" s="66" t="s">
        <v>2553</v>
      </c>
      <c r="B103" s="66" t="s">
        <v>709</v>
      </c>
      <c r="C103" s="222" t="s">
        <v>2591</v>
      </c>
      <c r="D103" s="222" t="s">
        <v>372</v>
      </c>
      <c r="E103" s="66" t="s">
        <v>2592</v>
      </c>
      <c r="F103" s="21"/>
      <c r="G103" s="66"/>
    </row>
    <row r="104" ht="14.25" customHeight="1">
      <c r="A104" s="66" t="s">
        <v>2553</v>
      </c>
      <c r="B104" s="66" t="s">
        <v>709</v>
      </c>
      <c r="C104" s="222" t="s">
        <v>2593</v>
      </c>
      <c r="D104" s="222" t="s">
        <v>354</v>
      </c>
      <c r="E104" s="21" t="s">
        <v>2594</v>
      </c>
      <c r="F104" s="21" t="s">
        <v>2595</v>
      </c>
      <c r="G104" s="66"/>
    </row>
    <row r="105" ht="14.25" customHeight="1">
      <c r="A105" s="66" t="s">
        <v>2553</v>
      </c>
      <c r="B105" s="66" t="s">
        <v>709</v>
      </c>
      <c r="C105" s="222" t="s">
        <v>2596</v>
      </c>
      <c r="D105" s="222" t="s">
        <v>375</v>
      </c>
      <c r="E105" s="21" t="s">
        <v>2597</v>
      </c>
      <c r="F105" s="21" t="s">
        <v>2595</v>
      </c>
      <c r="G105" s="66"/>
    </row>
    <row r="106" ht="14.25" customHeight="1">
      <c r="A106" s="89" t="s">
        <v>2553</v>
      </c>
      <c r="B106" s="66" t="s">
        <v>709</v>
      </c>
      <c r="C106" s="222" t="s">
        <v>2598</v>
      </c>
      <c r="D106" s="222" t="s">
        <v>372</v>
      </c>
      <c r="E106" s="230" t="s">
        <v>2599</v>
      </c>
      <c r="F106" s="21" t="s">
        <v>2595</v>
      </c>
      <c r="G106" s="66"/>
    </row>
    <row r="107" ht="14.25" customHeight="1">
      <c r="A107" s="89" t="s">
        <v>2553</v>
      </c>
      <c r="B107" s="66" t="s">
        <v>709</v>
      </c>
      <c r="C107" s="222" t="s">
        <v>2600</v>
      </c>
      <c r="D107" s="222" t="s">
        <v>372</v>
      </c>
      <c r="E107" s="230" t="s">
        <v>2601</v>
      </c>
      <c r="F107" s="21" t="s">
        <v>2595</v>
      </c>
      <c r="G107" s="66"/>
    </row>
    <row r="108" ht="14.25" customHeight="1">
      <c r="A108" s="89" t="s">
        <v>2553</v>
      </c>
      <c r="B108" s="66" t="s">
        <v>709</v>
      </c>
      <c r="C108" s="222" t="s">
        <v>2602</v>
      </c>
      <c r="D108" s="222" t="s">
        <v>375</v>
      </c>
      <c r="E108" s="21" t="s">
        <v>2603</v>
      </c>
      <c r="F108" s="66"/>
      <c r="G108" s="85"/>
    </row>
    <row r="109" ht="14.25" customHeight="1">
      <c r="A109" s="89" t="s">
        <v>2553</v>
      </c>
      <c r="B109" s="66" t="s">
        <v>709</v>
      </c>
      <c r="C109" s="222" t="s">
        <v>2604</v>
      </c>
      <c r="D109" s="222" t="s">
        <v>372</v>
      </c>
      <c r="E109" s="21" t="s">
        <v>2605</v>
      </c>
      <c r="F109" s="66"/>
      <c r="G109" s="85"/>
    </row>
    <row r="110" ht="14.25" customHeight="1">
      <c r="A110" s="89" t="s">
        <v>2553</v>
      </c>
      <c r="B110" s="66" t="s">
        <v>709</v>
      </c>
      <c r="C110" s="222" t="s">
        <v>2606</v>
      </c>
      <c r="D110" s="222" t="s">
        <v>372</v>
      </c>
      <c r="E110" s="21" t="s">
        <v>2607</v>
      </c>
      <c r="F110" s="66"/>
      <c r="G110" s="85"/>
    </row>
    <row r="111" ht="14.25" customHeight="1">
      <c r="A111" s="89" t="s">
        <v>2553</v>
      </c>
      <c r="B111" s="66" t="s">
        <v>709</v>
      </c>
      <c r="C111" s="222" t="s">
        <v>2608</v>
      </c>
      <c r="D111" s="222" t="s">
        <v>375</v>
      </c>
      <c r="E111" s="230" t="s">
        <v>2609</v>
      </c>
      <c r="F111" s="21" t="s">
        <v>2595</v>
      </c>
      <c r="G111" s="66"/>
    </row>
    <row r="112" ht="14.25" customHeight="1">
      <c r="A112" s="89" t="s">
        <v>2553</v>
      </c>
      <c r="B112" s="66" t="s">
        <v>709</v>
      </c>
      <c r="C112" s="222" t="s">
        <v>2610</v>
      </c>
      <c r="D112" s="222" t="s">
        <v>372</v>
      </c>
      <c r="E112" s="230" t="s">
        <v>2611</v>
      </c>
      <c r="F112" s="21" t="s">
        <v>2595</v>
      </c>
      <c r="G112" s="66"/>
    </row>
    <row r="113" ht="14.25" customHeight="1">
      <c r="A113" s="66" t="s">
        <v>2553</v>
      </c>
      <c r="B113" s="66" t="s">
        <v>709</v>
      </c>
      <c r="C113" s="222" t="s">
        <v>2612</v>
      </c>
      <c r="D113" s="222" t="s">
        <v>354</v>
      </c>
      <c r="E113" s="21" t="s">
        <v>2613</v>
      </c>
      <c r="F113" s="21" t="s">
        <v>2595</v>
      </c>
      <c r="G113" s="66"/>
    </row>
    <row r="114" ht="14.25" customHeight="1">
      <c r="A114" s="66" t="s">
        <v>2553</v>
      </c>
      <c r="B114" s="66" t="s">
        <v>709</v>
      </c>
      <c r="C114" s="222" t="s">
        <v>2614</v>
      </c>
      <c r="D114" s="222" t="s">
        <v>375</v>
      </c>
      <c r="E114" s="21" t="s">
        <v>2615</v>
      </c>
      <c r="F114" s="21" t="s">
        <v>2595</v>
      </c>
      <c r="G114" s="66"/>
    </row>
    <row r="115" ht="14.25" customHeight="1">
      <c r="A115" s="89" t="s">
        <v>2553</v>
      </c>
      <c r="B115" s="66" t="s">
        <v>709</v>
      </c>
      <c r="C115" s="222" t="s">
        <v>2616</v>
      </c>
      <c r="D115" s="222" t="s">
        <v>372</v>
      </c>
      <c r="E115" s="230" t="s">
        <v>2617</v>
      </c>
      <c r="F115" s="21" t="s">
        <v>2595</v>
      </c>
      <c r="G115" s="66"/>
    </row>
    <row r="116" ht="14.25" customHeight="1">
      <c r="A116" s="89" t="s">
        <v>2553</v>
      </c>
      <c r="B116" s="66" t="s">
        <v>709</v>
      </c>
      <c r="C116" s="222" t="s">
        <v>2618</v>
      </c>
      <c r="D116" s="222" t="s">
        <v>375</v>
      </c>
      <c r="E116" s="230" t="s">
        <v>2619</v>
      </c>
      <c r="F116" s="21" t="s">
        <v>2620</v>
      </c>
      <c r="G116" s="66" t="s">
        <v>2303</v>
      </c>
    </row>
    <row r="117" ht="14.25" customHeight="1">
      <c r="A117" s="89" t="s">
        <v>2553</v>
      </c>
      <c r="B117" s="66" t="s">
        <v>709</v>
      </c>
      <c r="C117" s="222" t="s">
        <v>2621</v>
      </c>
      <c r="D117" s="222" t="s">
        <v>372</v>
      </c>
      <c r="E117" s="230" t="s">
        <v>2622</v>
      </c>
      <c r="F117" s="21" t="s">
        <v>2620</v>
      </c>
      <c r="G117" s="66" t="s">
        <v>2303</v>
      </c>
    </row>
    <row r="118" ht="14.25" customHeight="1">
      <c r="A118" s="66" t="s">
        <v>2553</v>
      </c>
      <c r="B118" s="66" t="s">
        <v>709</v>
      </c>
      <c r="C118" s="224" t="s">
        <v>2623</v>
      </c>
      <c r="D118" s="222" t="s">
        <v>375</v>
      </c>
      <c r="E118" s="66" t="s">
        <v>2624</v>
      </c>
      <c r="F118" s="21" t="s">
        <v>2625</v>
      </c>
      <c r="G118" s="66" t="s">
        <v>2303</v>
      </c>
    </row>
    <row r="119" ht="14.25" customHeight="1">
      <c r="A119" s="66" t="s">
        <v>2553</v>
      </c>
      <c r="B119" s="66" t="s">
        <v>709</v>
      </c>
      <c r="C119" s="222" t="s">
        <v>2626</v>
      </c>
      <c r="D119" s="222" t="s">
        <v>372</v>
      </c>
      <c r="E119" s="66" t="s">
        <v>2627</v>
      </c>
      <c r="F119" s="21" t="s">
        <v>2628</v>
      </c>
      <c r="G119" s="66" t="s">
        <v>2303</v>
      </c>
    </row>
    <row r="120" ht="14.25" customHeight="1">
      <c r="A120" s="66" t="s">
        <v>2553</v>
      </c>
      <c r="B120" s="66" t="s">
        <v>709</v>
      </c>
      <c r="C120" s="224" t="s">
        <v>2629</v>
      </c>
      <c r="D120" s="222" t="s">
        <v>354</v>
      </c>
      <c r="E120" s="66" t="s">
        <v>2630</v>
      </c>
      <c r="F120" s="21"/>
      <c r="G120" s="66" t="s">
        <v>2303</v>
      </c>
    </row>
    <row r="121" ht="14.25" customHeight="1">
      <c r="A121" s="66" t="s">
        <v>2553</v>
      </c>
      <c r="B121" s="66" t="s">
        <v>709</v>
      </c>
      <c r="C121" s="224" t="s">
        <v>2631</v>
      </c>
      <c r="D121" s="222" t="s">
        <v>375</v>
      </c>
      <c r="E121" s="66" t="s">
        <v>2632</v>
      </c>
      <c r="F121" s="21" t="s">
        <v>2633</v>
      </c>
      <c r="G121" s="66" t="s">
        <v>2303</v>
      </c>
    </row>
    <row r="122" ht="14.25" customHeight="1">
      <c r="A122" s="66" t="s">
        <v>2553</v>
      </c>
      <c r="B122" s="66" t="s">
        <v>709</v>
      </c>
      <c r="C122" s="224" t="s">
        <v>2634</v>
      </c>
      <c r="D122" s="222" t="s">
        <v>372</v>
      </c>
      <c r="E122" s="66" t="s">
        <v>2635</v>
      </c>
      <c r="F122" s="21" t="s">
        <v>2633</v>
      </c>
      <c r="G122" s="66" t="s">
        <v>2303</v>
      </c>
    </row>
    <row r="123" ht="14.25" customHeight="1">
      <c r="A123" s="66" t="s">
        <v>2553</v>
      </c>
      <c r="B123" s="66" t="s">
        <v>709</v>
      </c>
      <c r="C123" s="222" t="s">
        <v>2636</v>
      </c>
      <c r="D123" s="222" t="s">
        <v>375</v>
      </c>
      <c r="E123" s="21" t="s">
        <v>2637</v>
      </c>
      <c r="F123" s="66"/>
      <c r="G123" s="85"/>
    </row>
    <row r="124" ht="14.25" customHeight="1">
      <c r="A124" s="66" t="s">
        <v>2553</v>
      </c>
      <c r="B124" s="66" t="s">
        <v>709</v>
      </c>
      <c r="C124" s="222" t="s">
        <v>2638</v>
      </c>
      <c r="D124" s="222" t="s">
        <v>372</v>
      </c>
      <c r="E124" s="69" t="s">
        <v>2639</v>
      </c>
      <c r="F124" s="66"/>
      <c r="G124" s="85"/>
    </row>
    <row r="125" ht="14.25" customHeight="1">
      <c r="A125" s="66" t="s">
        <v>2553</v>
      </c>
      <c r="B125" s="66" t="s">
        <v>709</v>
      </c>
      <c r="C125" s="222" t="s">
        <v>2640</v>
      </c>
      <c r="D125" s="222" t="s">
        <v>372</v>
      </c>
      <c r="E125" s="21" t="s">
        <v>2641</v>
      </c>
      <c r="F125" s="66"/>
      <c r="G125" s="85"/>
    </row>
    <row r="126" ht="14.25" customHeight="1">
      <c r="A126" s="66" t="s">
        <v>2553</v>
      </c>
      <c r="B126" s="66" t="s">
        <v>709</v>
      </c>
      <c r="C126" s="224" t="s">
        <v>2642</v>
      </c>
      <c r="D126" s="224" t="s">
        <v>354</v>
      </c>
      <c r="E126" s="223" t="s">
        <v>2643</v>
      </c>
      <c r="F126" s="21" t="s">
        <v>2633</v>
      </c>
      <c r="G126" s="21" t="s">
        <v>2402</v>
      </c>
    </row>
    <row r="127" ht="14.25" customHeight="1">
      <c r="A127" s="66" t="s">
        <v>2553</v>
      </c>
      <c r="B127" s="66" t="s">
        <v>709</v>
      </c>
      <c r="C127" s="222" t="s">
        <v>2644</v>
      </c>
      <c r="D127" s="235" t="s">
        <v>375</v>
      </c>
      <c r="E127" s="230" t="s">
        <v>2645</v>
      </c>
      <c r="F127" s="21" t="s">
        <v>2633</v>
      </c>
      <c r="G127" s="21" t="s">
        <v>2402</v>
      </c>
    </row>
    <row r="128" ht="14.25" customHeight="1">
      <c r="A128" s="66" t="s">
        <v>2553</v>
      </c>
      <c r="B128" s="66" t="s">
        <v>709</v>
      </c>
      <c r="C128" s="224" t="s">
        <v>2646</v>
      </c>
      <c r="D128" s="235" t="s">
        <v>372</v>
      </c>
      <c r="E128" s="230" t="s">
        <v>2647</v>
      </c>
      <c r="F128" s="21" t="s">
        <v>2633</v>
      </c>
      <c r="G128" s="21" t="s">
        <v>2402</v>
      </c>
    </row>
    <row r="129" ht="14.25" customHeight="1">
      <c r="A129" s="66" t="s">
        <v>2553</v>
      </c>
      <c r="B129" s="66" t="s">
        <v>709</v>
      </c>
      <c r="C129" s="222" t="s">
        <v>2648</v>
      </c>
      <c r="D129" s="235" t="s">
        <v>375</v>
      </c>
      <c r="E129" s="230" t="s">
        <v>2649</v>
      </c>
      <c r="F129" s="21" t="s">
        <v>2650</v>
      </c>
      <c r="G129" s="66" t="s">
        <v>2303</v>
      </c>
    </row>
    <row r="130" ht="14.25" customHeight="1">
      <c r="A130" s="66" t="s">
        <v>2553</v>
      </c>
      <c r="B130" s="66" t="s">
        <v>709</v>
      </c>
      <c r="C130" s="224" t="s">
        <v>2651</v>
      </c>
      <c r="D130" s="235" t="s">
        <v>372</v>
      </c>
      <c r="E130" s="230" t="s">
        <v>2652</v>
      </c>
      <c r="F130" s="21" t="s">
        <v>2653</v>
      </c>
      <c r="G130" s="66" t="s">
        <v>2303</v>
      </c>
    </row>
    <row r="131" ht="14.25" customHeight="1">
      <c r="A131" s="66" t="s">
        <v>2553</v>
      </c>
      <c r="B131" s="66" t="s">
        <v>709</v>
      </c>
      <c r="C131" s="224" t="s">
        <v>2654</v>
      </c>
      <c r="D131" s="235" t="s">
        <v>375</v>
      </c>
      <c r="E131" s="230" t="s">
        <v>2655</v>
      </c>
      <c r="F131" s="21" t="s">
        <v>2633</v>
      </c>
      <c r="G131" s="66" t="s">
        <v>2303</v>
      </c>
    </row>
    <row r="132" ht="14.25" customHeight="1">
      <c r="A132" s="66" t="s">
        <v>2553</v>
      </c>
      <c r="B132" s="66" t="s">
        <v>709</v>
      </c>
      <c r="C132" s="224" t="s">
        <v>2656</v>
      </c>
      <c r="D132" s="236" t="s">
        <v>372</v>
      </c>
      <c r="E132" s="21" t="s">
        <v>2657</v>
      </c>
      <c r="F132" s="21" t="s">
        <v>2633</v>
      </c>
      <c r="G132" s="66" t="s">
        <v>2303</v>
      </c>
    </row>
    <row r="133" ht="14.25" customHeight="1">
      <c r="A133" s="66" t="s">
        <v>2553</v>
      </c>
      <c r="B133" s="66" t="s">
        <v>709</v>
      </c>
      <c r="C133" s="224" t="s">
        <v>2658</v>
      </c>
      <c r="D133" s="236" t="s">
        <v>354</v>
      </c>
      <c r="E133" s="21" t="s">
        <v>2659</v>
      </c>
      <c r="F133" s="21"/>
      <c r="G133" s="66"/>
    </row>
    <row r="134" ht="14.25" customHeight="1">
      <c r="A134" s="66" t="s">
        <v>2553</v>
      </c>
      <c r="B134" s="66" t="s">
        <v>709</v>
      </c>
      <c r="C134" s="224" t="s">
        <v>2660</v>
      </c>
      <c r="D134" s="235" t="s">
        <v>354</v>
      </c>
      <c r="E134" s="66" t="s">
        <v>2661</v>
      </c>
      <c r="F134" s="21"/>
      <c r="G134" s="223"/>
    </row>
    <row r="135" ht="14.25" customHeight="1">
      <c r="A135" s="66" t="s">
        <v>2553</v>
      </c>
      <c r="B135" s="66" t="s">
        <v>709</v>
      </c>
      <c r="C135" s="224" t="s">
        <v>2662</v>
      </c>
      <c r="D135" s="235" t="s">
        <v>375</v>
      </c>
      <c r="E135" s="230" t="s">
        <v>2663</v>
      </c>
      <c r="F135" s="21" t="s">
        <v>2664</v>
      </c>
      <c r="G135" s="66" t="s">
        <v>2303</v>
      </c>
    </row>
    <row r="136" ht="14.25" customHeight="1">
      <c r="A136" s="66" t="s">
        <v>2553</v>
      </c>
      <c r="B136" s="66" t="s">
        <v>709</v>
      </c>
      <c r="C136" s="224" t="s">
        <v>2665</v>
      </c>
      <c r="D136" s="235" t="s">
        <v>372</v>
      </c>
      <c r="E136" s="230" t="s">
        <v>2666</v>
      </c>
      <c r="F136" s="21" t="s">
        <v>2664</v>
      </c>
      <c r="G136" s="66" t="s">
        <v>2303</v>
      </c>
    </row>
    <row r="137" ht="14.25" customHeight="1">
      <c r="A137" s="66" t="s">
        <v>2553</v>
      </c>
      <c r="B137" s="66" t="s">
        <v>709</v>
      </c>
      <c r="C137" s="224" t="s">
        <v>2667</v>
      </c>
      <c r="D137" s="235" t="s">
        <v>375</v>
      </c>
      <c r="E137" s="66" t="s">
        <v>2668</v>
      </c>
      <c r="F137" s="21" t="s">
        <v>2664</v>
      </c>
      <c r="G137" s="223"/>
    </row>
    <row r="138" ht="14.25" customHeight="1">
      <c r="A138" s="66" t="s">
        <v>2553</v>
      </c>
      <c r="B138" s="66" t="s">
        <v>709</v>
      </c>
      <c r="C138" s="224" t="s">
        <v>2669</v>
      </c>
      <c r="D138" s="235" t="s">
        <v>372</v>
      </c>
      <c r="E138" s="66" t="s">
        <v>2670</v>
      </c>
      <c r="F138" s="21" t="s">
        <v>2664</v>
      </c>
      <c r="G138" s="223"/>
    </row>
    <row r="139" ht="14.25" customHeight="1">
      <c r="A139" s="66" t="s">
        <v>2553</v>
      </c>
      <c r="B139" s="66" t="s">
        <v>709</v>
      </c>
      <c r="C139" s="224" t="s">
        <v>966</v>
      </c>
      <c r="D139" s="235" t="s">
        <v>354</v>
      </c>
      <c r="E139" s="230" t="s">
        <v>2671</v>
      </c>
      <c r="F139" s="21" t="s">
        <v>2664</v>
      </c>
      <c r="G139" s="223"/>
    </row>
    <row r="140" ht="14.25" customHeight="1">
      <c r="A140" s="66" t="s">
        <v>2553</v>
      </c>
      <c r="B140" s="66" t="s">
        <v>709</v>
      </c>
      <c r="C140" s="224" t="s">
        <v>1202</v>
      </c>
      <c r="D140" s="235" t="s">
        <v>354</v>
      </c>
      <c r="E140" s="230" t="s">
        <v>2672</v>
      </c>
      <c r="F140" s="21" t="s">
        <v>2664</v>
      </c>
      <c r="G140" s="223"/>
    </row>
    <row r="141" ht="14.25" customHeight="1">
      <c r="A141" s="66" t="s">
        <v>2553</v>
      </c>
      <c r="B141" s="66" t="s">
        <v>709</v>
      </c>
      <c r="C141" s="237" t="s">
        <v>2673</v>
      </c>
      <c r="D141" s="236" t="s">
        <v>375</v>
      </c>
      <c r="E141" s="21" t="s">
        <v>2674</v>
      </c>
      <c r="F141" s="21" t="s">
        <v>2664</v>
      </c>
      <c r="G141" s="66"/>
    </row>
    <row r="142" ht="14.25" customHeight="1">
      <c r="A142" s="66" t="s">
        <v>2553</v>
      </c>
      <c r="B142" s="66" t="s">
        <v>709</v>
      </c>
      <c r="C142" s="237" t="s">
        <v>2675</v>
      </c>
      <c r="D142" s="236" t="s">
        <v>372</v>
      </c>
      <c r="E142" s="21" t="s">
        <v>2676</v>
      </c>
      <c r="F142" s="21" t="s">
        <v>2664</v>
      </c>
      <c r="G142" s="66"/>
    </row>
    <row r="143" ht="14.25" customHeight="1">
      <c r="A143" s="66" t="s">
        <v>2553</v>
      </c>
      <c r="B143" s="66" t="s">
        <v>709</v>
      </c>
      <c r="C143" s="224" t="s">
        <v>2677</v>
      </c>
      <c r="D143" s="235" t="s">
        <v>375</v>
      </c>
      <c r="E143" s="230" t="s">
        <v>2678</v>
      </c>
      <c r="F143" s="21" t="s">
        <v>2679</v>
      </c>
      <c r="G143" s="223" t="s">
        <v>2303</v>
      </c>
    </row>
    <row r="144" ht="14.25" customHeight="1">
      <c r="A144" s="66" t="s">
        <v>2553</v>
      </c>
      <c r="B144" s="66" t="s">
        <v>709</v>
      </c>
      <c r="C144" s="224" t="s">
        <v>2680</v>
      </c>
      <c r="D144" s="235" t="s">
        <v>372</v>
      </c>
      <c r="E144" s="230" t="s">
        <v>2681</v>
      </c>
      <c r="F144" s="21" t="s">
        <v>2679</v>
      </c>
      <c r="G144" s="223" t="s">
        <v>2303</v>
      </c>
    </row>
    <row r="145" ht="14.25" customHeight="1">
      <c r="A145" s="66" t="s">
        <v>2553</v>
      </c>
      <c r="B145" s="66" t="s">
        <v>709</v>
      </c>
      <c r="C145" s="222" t="s">
        <v>2682</v>
      </c>
      <c r="D145" s="235" t="s">
        <v>375</v>
      </c>
      <c r="E145" s="230" t="s">
        <v>2683</v>
      </c>
      <c r="F145" s="21" t="s">
        <v>2679</v>
      </c>
      <c r="G145" s="223" t="s">
        <v>2303</v>
      </c>
    </row>
    <row r="146" ht="14.25" customHeight="1">
      <c r="A146" s="66" t="s">
        <v>2553</v>
      </c>
      <c r="B146" s="66" t="s">
        <v>709</v>
      </c>
      <c r="C146" s="224" t="s">
        <v>2684</v>
      </c>
      <c r="D146" s="235" t="s">
        <v>372</v>
      </c>
      <c r="E146" s="230" t="s">
        <v>2685</v>
      </c>
      <c r="F146" s="21" t="s">
        <v>2679</v>
      </c>
      <c r="G146" s="223" t="s">
        <v>2303</v>
      </c>
    </row>
    <row r="147" ht="14.25" customHeight="1">
      <c r="A147" s="66" t="s">
        <v>2553</v>
      </c>
      <c r="B147" s="66" t="s">
        <v>709</v>
      </c>
      <c r="C147" s="222" t="s">
        <v>2686</v>
      </c>
      <c r="D147" s="222" t="s">
        <v>375</v>
      </c>
      <c r="E147" s="21" t="s">
        <v>2687</v>
      </c>
      <c r="F147" s="66"/>
      <c r="G147" s="85"/>
    </row>
    <row r="148" ht="14.25" customHeight="1">
      <c r="A148" s="66" t="s">
        <v>2553</v>
      </c>
      <c r="B148" s="66" t="s">
        <v>709</v>
      </c>
      <c r="C148" s="222" t="s">
        <v>2688</v>
      </c>
      <c r="D148" s="222" t="s">
        <v>372</v>
      </c>
      <c r="E148" s="21" t="s">
        <v>2689</v>
      </c>
      <c r="F148" s="66"/>
      <c r="G148" s="85"/>
    </row>
    <row r="149" ht="14.25" customHeight="1">
      <c r="A149" s="66" t="s">
        <v>2553</v>
      </c>
      <c r="B149" s="66" t="s">
        <v>709</v>
      </c>
      <c r="C149" s="222" t="s">
        <v>2690</v>
      </c>
      <c r="D149" s="222" t="s">
        <v>372</v>
      </c>
      <c r="E149" s="21" t="s">
        <v>2691</v>
      </c>
      <c r="F149" s="66"/>
      <c r="G149" s="85"/>
    </row>
    <row r="150" ht="14.25" customHeight="1">
      <c r="A150" s="66" t="s">
        <v>2553</v>
      </c>
      <c r="B150" s="66" t="s">
        <v>709</v>
      </c>
      <c r="C150" s="224" t="s">
        <v>2692</v>
      </c>
      <c r="D150" s="235" t="s">
        <v>354</v>
      </c>
      <c r="E150" s="230" t="s">
        <v>2693</v>
      </c>
      <c r="F150" s="223" t="s">
        <v>2694</v>
      </c>
      <c r="G150" s="223" t="s">
        <v>2303</v>
      </c>
    </row>
    <row r="151" ht="14.25" customHeight="1">
      <c r="A151" s="66" t="s">
        <v>2553</v>
      </c>
      <c r="B151" s="66" t="s">
        <v>709</v>
      </c>
      <c r="C151" s="224" t="s">
        <v>2695</v>
      </c>
      <c r="D151" s="235" t="s">
        <v>375</v>
      </c>
      <c r="E151" s="230" t="s">
        <v>2696</v>
      </c>
      <c r="F151" s="223" t="s">
        <v>2694</v>
      </c>
      <c r="G151" s="223" t="s">
        <v>2303</v>
      </c>
    </row>
    <row r="152" ht="14.25" customHeight="1">
      <c r="A152" s="66" t="s">
        <v>2553</v>
      </c>
      <c r="B152" s="66" t="s">
        <v>709</v>
      </c>
      <c r="C152" s="224" t="s">
        <v>2697</v>
      </c>
      <c r="D152" s="236" t="s">
        <v>372</v>
      </c>
      <c r="E152" s="21" t="s">
        <v>2698</v>
      </c>
      <c r="F152" s="223" t="s">
        <v>2694</v>
      </c>
      <c r="G152" s="66" t="s">
        <v>2303</v>
      </c>
    </row>
    <row r="153" ht="14.25" customHeight="1">
      <c r="A153" s="66" t="s">
        <v>2553</v>
      </c>
      <c r="B153" s="66" t="s">
        <v>709</v>
      </c>
      <c r="C153" s="224" t="s">
        <v>2699</v>
      </c>
      <c r="D153" s="236" t="s">
        <v>375</v>
      </c>
      <c r="E153" s="21" t="s">
        <v>2700</v>
      </c>
      <c r="F153" s="66" t="s">
        <v>2701</v>
      </c>
      <c r="G153" s="66" t="s">
        <v>2303</v>
      </c>
    </row>
    <row r="154" ht="14.25" customHeight="1">
      <c r="A154" s="66" t="s">
        <v>2553</v>
      </c>
      <c r="B154" s="66" t="s">
        <v>709</v>
      </c>
      <c r="C154" s="224" t="s">
        <v>2702</v>
      </c>
      <c r="D154" s="235" t="s">
        <v>372</v>
      </c>
      <c r="E154" s="230" t="s">
        <v>2703</v>
      </c>
      <c r="F154" s="223" t="s">
        <v>2701</v>
      </c>
      <c r="G154" s="223" t="s">
        <v>2303</v>
      </c>
    </row>
    <row r="155" ht="14.25" customHeight="1">
      <c r="A155" s="66" t="s">
        <v>2553</v>
      </c>
      <c r="B155" s="66" t="s">
        <v>709</v>
      </c>
      <c r="C155" s="224" t="s">
        <v>2704</v>
      </c>
      <c r="D155" s="235" t="s">
        <v>375</v>
      </c>
      <c r="E155" s="230" t="s">
        <v>2705</v>
      </c>
      <c r="F155" s="223" t="s">
        <v>2701</v>
      </c>
      <c r="G155" s="223" t="s">
        <v>2303</v>
      </c>
    </row>
    <row r="156" ht="14.25" customHeight="1">
      <c r="A156" s="66" t="s">
        <v>2553</v>
      </c>
      <c r="B156" s="66" t="s">
        <v>709</v>
      </c>
      <c r="C156" s="224" t="s">
        <v>2706</v>
      </c>
      <c r="D156" s="235" t="s">
        <v>372</v>
      </c>
      <c r="E156" s="230" t="s">
        <v>2707</v>
      </c>
      <c r="F156" s="223" t="s">
        <v>2701</v>
      </c>
      <c r="G156" s="223" t="s">
        <v>2303</v>
      </c>
    </row>
    <row r="157" ht="14.25" customHeight="1">
      <c r="A157" s="66" t="s">
        <v>2553</v>
      </c>
      <c r="B157" s="66" t="s">
        <v>709</v>
      </c>
      <c r="C157" s="224" t="s">
        <v>2708</v>
      </c>
      <c r="D157" s="235" t="s">
        <v>372</v>
      </c>
      <c r="E157" s="230" t="s">
        <v>2709</v>
      </c>
      <c r="F157" s="223" t="s">
        <v>2701</v>
      </c>
      <c r="G157" s="223" t="s">
        <v>2303</v>
      </c>
    </row>
    <row r="158" ht="14.25" customHeight="1">
      <c r="A158" s="66" t="s">
        <v>2553</v>
      </c>
      <c r="B158" s="66" t="s">
        <v>709</v>
      </c>
      <c r="C158" s="224" t="s">
        <v>2710</v>
      </c>
      <c r="D158" s="235" t="s">
        <v>375</v>
      </c>
      <c r="E158" s="230" t="s">
        <v>2711</v>
      </c>
      <c r="F158" s="223" t="s">
        <v>2712</v>
      </c>
      <c r="G158" s="223" t="s">
        <v>2303</v>
      </c>
    </row>
    <row r="159" ht="14.25" customHeight="1">
      <c r="A159" s="66" t="s">
        <v>2553</v>
      </c>
      <c r="B159" s="66" t="s">
        <v>709</v>
      </c>
      <c r="C159" s="224" t="s">
        <v>2713</v>
      </c>
      <c r="D159" s="235" t="s">
        <v>372</v>
      </c>
      <c r="E159" s="230" t="s">
        <v>2714</v>
      </c>
      <c r="F159" s="223" t="s">
        <v>2712</v>
      </c>
      <c r="G159" s="223" t="s">
        <v>2303</v>
      </c>
    </row>
    <row r="160" ht="14.25" customHeight="1">
      <c r="A160" s="66" t="s">
        <v>2553</v>
      </c>
      <c r="B160" s="66" t="s">
        <v>709</v>
      </c>
      <c r="C160" s="224" t="s">
        <v>2715</v>
      </c>
      <c r="D160" s="235" t="s">
        <v>354</v>
      </c>
      <c r="E160" s="230" t="s">
        <v>2716</v>
      </c>
      <c r="F160" s="223" t="s">
        <v>2712</v>
      </c>
      <c r="G160" s="223" t="s">
        <v>2717</v>
      </c>
    </row>
    <row r="161" ht="14.25" customHeight="1">
      <c r="A161" s="66" t="s">
        <v>2553</v>
      </c>
      <c r="B161" s="66" t="s">
        <v>709</v>
      </c>
      <c r="C161" s="224" t="s">
        <v>2718</v>
      </c>
      <c r="D161" s="235" t="s">
        <v>375</v>
      </c>
      <c r="E161" s="230" t="s">
        <v>2719</v>
      </c>
      <c r="F161" s="223" t="s">
        <v>2712</v>
      </c>
      <c r="G161" s="223" t="s">
        <v>2717</v>
      </c>
    </row>
    <row r="162" ht="14.25" customHeight="1">
      <c r="A162" s="223" t="s">
        <v>2553</v>
      </c>
      <c r="B162" s="66" t="s">
        <v>709</v>
      </c>
      <c r="C162" s="224" t="s">
        <v>710</v>
      </c>
      <c r="D162" s="235" t="s">
        <v>372</v>
      </c>
      <c r="E162" s="230" t="s">
        <v>2720</v>
      </c>
      <c r="F162" s="223" t="s">
        <v>2712</v>
      </c>
      <c r="G162" s="223" t="s">
        <v>2717</v>
      </c>
    </row>
    <row r="163" ht="14.25" customHeight="1">
      <c r="A163" s="66" t="s">
        <v>2553</v>
      </c>
      <c r="B163" s="66" t="s">
        <v>709</v>
      </c>
      <c r="C163" s="237" t="s">
        <v>2721</v>
      </c>
      <c r="D163" s="235" t="s">
        <v>375</v>
      </c>
      <c r="E163" s="230" t="s">
        <v>2722</v>
      </c>
      <c r="F163" s="223"/>
      <c r="G163" s="223"/>
    </row>
    <row r="164" ht="14.25" customHeight="1">
      <c r="A164" s="66" t="s">
        <v>2553</v>
      </c>
      <c r="B164" s="66" t="s">
        <v>709</v>
      </c>
      <c r="C164" s="237" t="s">
        <v>2723</v>
      </c>
      <c r="D164" s="235" t="s">
        <v>372</v>
      </c>
      <c r="E164" s="230" t="s">
        <v>2724</v>
      </c>
      <c r="F164" s="66"/>
      <c r="G164" s="85"/>
    </row>
    <row r="165" ht="14.25" customHeight="1">
      <c r="A165" s="66" t="s">
        <v>2553</v>
      </c>
      <c r="B165" s="66" t="s">
        <v>709</v>
      </c>
      <c r="C165" s="222" t="s">
        <v>2725</v>
      </c>
      <c r="D165" s="222" t="s">
        <v>375</v>
      </c>
      <c r="E165" s="21" t="s">
        <v>2726</v>
      </c>
      <c r="F165" s="66"/>
      <c r="G165" s="85"/>
    </row>
    <row r="166" ht="14.25" customHeight="1">
      <c r="A166" s="66" t="s">
        <v>2553</v>
      </c>
      <c r="B166" s="66" t="s">
        <v>709</v>
      </c>
      <c r="C166" s="222" t="s">
        <v>2727</v>
      </c>
      <c r="D166" s="222" t="s">
        <v>372</v>
      </c>
      <c r="E166" s="21" t="s">
        <v>2728</v>
      </c>
      <c r="F166" s="66"/>
      <c r="G166" s="85"/>
    </row>
    <row r="167" ht="14.25" customHeight="1">
      <c r="A167" s="66" t="s">
        <v>2553</v>
      </c>
      <c r="B167" s="66" t="s">
        <v>709</v>
      </c>
      <c r="C167" s="222" t="s">
        <v>2729</v>
      </c>
      <c r="D167" s="235" t="s">
        <v>372</v>
      </c>
      <c r="E167" s="21" t="s">
        <v>2730</v>
      </c>
      <c r="F167" s="223"/>
      <c r="G167" s="223"/>
    </row>
    <row r="168" ht="14.25" customHeight="1">
      <c r="A168" s="225" t="s">
        <v>2553</v>
      </c>
      <c r="B168" s="225" t="s">
        <v>583</v>
      </c>
      <c r="C168" s="232" t="s">
        <v>2731</v>
      </c>
      <c r="D168" s="238" t="s">
        <v>375</v>
      </c>
      <c r="E168" s="227" t="s">
        <v>2732</v>
      </c>
      <c r="F168" s="225"/>
      <c r="G168" s="225" t="s">
        <v>2303</v>
      </c>
    </row>
    <row r="169" ht="14.25" customHeight="1">
      <c r="A169" s="66" t="s">
        <v>2553</v>
      </c>
      <c r="B169" s="66" t="s">
        <v>583</v>
      </c>
      <c r="C169" s="222" t="s">
        <v>1120</v>
      </c>
      <c r="D169" s="239" t="s">
        <v>372</v>
      </c>
      <c r="E169" s="21" t="s">
        <v>2733</v>
      </c>
      <c r="F169" s="21"/>
      <c r="G169" s="89" t="s">
        <v>2303</v>
      </c>
    </row>
    <row r="170" ht="14.25" customHeight="1">
      <c r="A170" s="66" t="s">
        <v>2553</v>
      </c>
      <c r="B170" s="66" t="s">
        <v>583</v>
      </c>
      <c r="C170" s="228" t="s">
        <v>2734</v>
      </c>
      <c r="D170" s="239" t="s">
        <v>354</v>
      </c>
      <c r="E170" s="21" t="s">
        <v>2735</v>
      </c>
      <c r="F170" s="21"/>
      <c r="G170" s="66"/>
    </row>
    <row r="171" ht="14.25" customHeight="1">
      <c r="A171" s="66" t="s">
        <v>2553</v>
      </c>
      <c r="B171" s="66" t="s">
        <v>583</v>
      </c>
      <c r="C171" s="228" t="s">
        <v>2736</v>
      </c>
      <c r="D171" s="239" t="s">
        <v>375</v>
      </c>
      <c r="E171" s="21" t="s">
        <v>2737</v>
      </c>
      <c r="F171" s="21"/>
      <c r="G171" s="66"/>
    </row>
    <row r="172" ht="14.25" customHeight="1">
      <c r="A172" s="66" t="s">
        <v>2553</v>
      </c>
      <c r="B172" s="66" t="s">
        <v>583</v>
      </c>
      <c r="C172" s="228" t="s">
        <v>2738</v>
      </c>
      <c r="D172" s="239" t="s">
        <v>372</v>
      </c>
      <c r="E172" s="21" t="s">
        <v>2739</v>
      </c>
      <c r="F172" s="66"/>
      <c r="G172" s="66"/>
    </row>
    <row r="173" ht="14.25" customHeight="1">
      <c r="A173" s="66" t="s">
        <v>2553</v>
      </c>
      <c r="B173" s="66" t="s">
        <v>583</v>
      </c>
      <c r="C173" s="228" t="s">
        <v>736</v>
      </c>
      <c r="D173" s="239" t="s">
        <v>354</v>
      </c>
      <c r="E173" s="21" t="s">
        <v>2740</v>
      </c>
      <c r="F173" s="21"/>
      <c r="G173" s="66" t="s">
        <v>2303</v>
      </c>
    </row>
    <row r="174" ht="14.25" customHeight="1">
      <c r="A174" s="66" t="s">
        <v>2553</v>
      </c>
      <c r="B174" s="66" t="s">
        <v>583</v>
      </c>
      <c r="C174" s="228" t="s">
        <v>2741</v>
      </c>
      <c r="D174" s="236" t="s">
        <v>354</v>
      </c>
      <c r="E174" s="21" t="s">
        <v>2742</v>
      </c>
      <c r="F174" s="21"/>
      <c r="G174" s="66" t="s">
        <v>2303</v>
      </c>
    </row>
    <row r="175" ht="14.25" customHeight="1">
      <c r="A175" s="66" t="s">
        <v>2553</v>
      </c>
      <c r="B175" s="66" t="s">
        <v>583</v>
      </c>
      <c r="C175" s="228" t="s">
        <v>2743</v>
      </c>
      <c r="D175" s="236" t="s">
        <v>375</v>
      </c>
      <c r="E175" s="21" t="s">
        <v>2744</v>
      </c>
      <c r="F175" s="21" t="s">
        <v>2745</v>
      </c>
      <c r="G175" s="66" t="s">
        <v>2303</v>
      </c>
    </row>
    <row r="176" ht="14.25" customHeight="1">
      <c r="A176" s="66" t="s">
        <v>2553</v>
      </c>
      <c r="B176" s="66" t="s">
        <v>583</v>
      </c>
      <c r="C176" s="228" t="s">
        <v>2746</v>
      </c>
      <c r="D176" s="236" t="s">
        <v>372</v>
      </c>
      <c r="E176" s="21" t="s">
        <v>2747</v>
      </c>
      <c r="F176" s="21" t="s">
        <v>2745</v>
      </c>
      <c r="G176" s="66" t="s">
        <v>2303</v>
      </c>
    </row>
    <row r="177" ht="14.25" customHeight="1">
      <c r="A177" s="66" t="s">
        <v>2553</v>
      </c>
      <c r="B177" s="66" t="s">
        <v>583</v>
      </c>
      <c r="C177" s="222" t="s">
        <v>2748</v>
      </c>
      <c r="D177" s="222" t="s">
        <v>375</v>
      </c>
      <c r="E177" s="21" t="s">
        <v>2749</v>
      </c>
      <c r="F177" s="66"/>
      <c r="G177" s="85"/>
    </row>
    <row r="178" ht="14.25" customHeight="1">
      <c r="A178" s="66" t="s">
        <v>2553</v>
      </c>
      <c r="B178" s="66" t="s">
        <v>583</v>
      </c>
      <c r="C178" s="222" t="s">
        <v>2750</v>
      </c>
      <c r="D178" s="222" t="s">
        <v>372</v>
      </c>
      <c r="E178" s="21" t="s">
        <v>2751</v>
      </c>
      <c r="F178" s="66"/>
      <c r="G178" s="85"/>
    </row>
    <row r="179" ht="14.25" customHeight="1">
      <c r="A179" s="66" t="s">
        <v>2553</v>
      </c>
      <c r="B179" s="66" t="s">
        <v>583</v>
      </c>
      <c r="C179" s="222" t="s">
        <v>2752</v>
      </c>
      <c r="D179" s="222" t="s">
        <v>372</v>
      </c>
      <c r="E179" s="21" t="s">
        <v>2753</v>
      </c>
      <c r="F179" s="66"/>
      <c r="G179" s="85"/>
    </row>
    <row r="180" ht="14.25" customHeight="1">
      <c r="A180" s="66" t="s">
        <v>2553</v>
      </c>
      <c r="B180" s="66" t="s">
        <v>583</v>
      </c>
      <c r="C180" s="228" t="s">
        <v>2754</v>
      </c>
      <c r="D180" s="236" t="s">
        <v>375</v>
      </c>
      <c r="E180" s="66" t="s">
        <v>2755</v>
      </c>
      <c r="F180" s="21" t="s">
        <v>2745</v>
      </c>
      <c r="G180" s="66"/>
    </row>
    <row r="181" ht="14.25" customHeight="1">
      <c r="A181" s="66" t="s">
        <v>2553</v>
      </c>
      <c r="B181" s="66" t="s">
        <v>583</v>
      </c>
      <c r="C181" s="228" t="s">
        <v>2756</v>
      </c>
      <c r="D181" s="236" t="s">
        <v>372</v>
      </c>
      <c r="E181" s="66" t="s">
        <v>2757</v>
      </c>
      <c r="F181" s="21" t="s">
        <v>2745</v>
      </c>
      <c r="G181" s="66"/>
    </row>
    <row r="182" ht="14.25" customHeight="1">
      <c r="A182" s="66" t="s">
        <v>2553</v>
      </c>
      <c r="B182" s="66" t="s">
        <v>583</v>
      </c>
      <c r="C182" s="228" t="s">
        <v>2758</v>
      </c>
      <c r="D182" s="236" t="s">
        <v>375</v>
      </c>
      <c r="E182" s="66" t="s">
        <v>2759</v>
      </c>
      <c r="F182" s="66"/>
      <c r="G182" s="66"/>
    </row>
    <row r="183" ht="14.25" customHeight="1">
      <c r="A183" s="66" t="s">
        <v>2553</v>
      </c>
      <c r="B183" s="66" t="s">
        <v>583</v>
      </c>
      <c r="C183" s="228" t="s">
        <v>2760</v>
      </c>
      <c r="D183" s="236" t="s">
        <v>372</v>
      </c>
      <c r="E183" s="66" t="s">
        <v>2761</v>
      </c>
      <c r="F183" s="66"/>
      <c r="G183" s="66"/>
    </row>
    <row r="184" ht="14.25" customHeight="1">
      <c r="A184" s="66" t="s">
        <v>2553</v>
      </c>
      <c r="B184" s="66" t="s">
        <v>583</v>
      </c>
      <c r="C184" s="228" t="s">
        <v>2762</v>
      </c>
      <c r="D184" s="236" t="s">
        <v>375</v>
      </c>
      <c r="E184" s="21" t="s">
        <v>2763</v>
      </c>
      <c r="F184" s="66"/>
      <c r="G184" s="66" t="s">
        <v>2303</v>
      </c>
    </row>
    <row r="185" ht="14.25" customHeight="1">
      <c r="A185" s="66" t="s">
        <v>2553</v>
      </c>
      <c r="B185" s="66" t="s">
        <v>583</v>
      </c>
      <c r="C185" s="228" t="s">
        <v>2764</v>
      </c>
      <c r="D185" s="236" t="s">
        <v>372</v>
      </c>
      <c r="E185" s="21" t="s">
        <v>2765</v>
      </c>
      <c r="F185" s="66"/>
      <c r="G185" s="66" t="s">
        <v>2303</v>
      </c>
    </row>
    <row r="186" ht="14.25" customHeight="1">
      <c r="A186" s="66" t="s">
        <v>2553</v>
      </c>
      <c r="B186" s="66" t="s">
        <v>583</v>
      </c>
      <c r="C186" s="228" t="s">
        <v>2766</v>
      </c>
      <c r="D186" s="236" t="s">
        <v>375</v>
      </c>
      <c r="E186" s="21" t="s">
        <v>2767</v>
      </c>
      <c r="F186" s="66"/>
      <c r="G186" s="66" t="s">
        <v>2303</v>
      </c>
    </row>
    <row r="187" ht="14.25" customHeight="1">
      <c r="A187" s="66" t="s">
        <v>2553</v>
      </c>
      <c r="B187" s="66" t="s">
        <v>583</v>
      </c>
      <c r="C187" s="228" t="s">
        <v>2768</v>
      </c>
      <c r="D187" s="236" t="s">
        <v>372</v>
      </c>
      <c r="E187" s="21" t="s">
        <v>2769</v>
      </c>
      <c r="F187" s="66"/>
      <c r="G187" s="66" t="s">
        <v>2303</v>
      </c>
    </row>
    <row r="188" ht="14.25" customHeight="1">
      <c r="A188" s="66" t="s">
        <v>2553</v>
      </c>
      <c r="B188" s="66" t="s">
        <v>583</v>
      </c>
      <c r="C188" s="228" t="s">
        <v>2770</v>
      </c>
      <c r="D188" s="236" t="s">
        <v>375</v>
      </c>
      <c r="E188" s="21" t="s">
        <v>2771</v>
      </c>
      <c r="F188" s="66"/>
      <c r="G188" s="66" t="s">
        <v>2303</v>
      </c>
    </row>
    <row r="189" ht="14.25" customHeight="1">
      <c r="A189" s="66" t="s">
        <v>2553</v>
      </c>
      <c r="B189" s="66" t="s">
        <v>583</v>
      </c>
      <c r="C189" s="228" t="s">
        <v>2772</v>
      </c>
      <c r="D189" s="236" t="s">
        <v>372</v>
      </c>
      <c r="E189" s="21" t="s">
        <v>2773</v>
      </c>
      <c r="F189" s="66"/>
      <c r="G189" s="66" t="s">
        <v>2303</v>
      </c>
    </row>
    <row r="190" ht="14.25" customHeight="1">
      <c r="A190" s="66" t="s">
        <v>2553</v>
      </c>
      <c r="B190" s="66" t="s">
        <v>583</v>
      </c>
      <c r="C190" s="228" t="s">
        <v>2774</v>
      </c>
      <c r="D190" s="236" t="s">
        <v>375</v>
      </c>
      <c r="E190" s="21" t="s">
        <v>2775</v>
      </c>
      <c r="F190" s="21"/>
      <c r="G190" s="66" t="s">
        <v>2303</v>
      </c>
    </row>
    <row r="191" ht="14.25" customHeight="1">
      <c r="A191" s="66" t="s">
        <v>2553</v>
      </c>
      <c r="B191" s="66" t="s">
        <v>583</v>
      </c>
      <c r="C191" s="228" t="s">
        <v>2776</v>
      </c>
      <c r="D191" s="239" t="s">
        <v>372</v>
      </c>
      <c r="E191" s="21" t="s">
        <v>2777</v>
      </c>
      <c r="F191" s="21"/>
      <c r="G191" s="66" t="s">
        <v>2303</v>
      </c>
    </row>
    <row r="192" ht="14.25" customHeight="1">
      <c r="A192" s="66" t="s">
        <v>2553</v>
      </c>
      <c r="B192" s="66" t="s">
        <v>583</v>
      </c>
      <c r="C192" s="228" t="s">
        <v>2778</v>
      </c>
      <c r="D192" s="236" t="s">
        <v>375</v>
      </c>
      <c r="E192" s="21" t="s">
        <v>2779</v>
      </c>
      <c r="F192" s="21"/>
      <c r="G192" s="66" t="s">
        <v>2303</v>
      </c>
    </row>
    <row r="193" ht="14.25" customHeight="1">
      <c r="A193" s="66" t="s">
        <v>2553</v>
      </c>
      <c r="B193" s="66" t="s">
        <v>583</v>
      </c>
      <c r="C193" s="228" t="s">
        <v>2780</v>
      </c>
      <c r="D193" s="236" t="s">
        <v>372</v>
      </c>
      <c r="E193" s="240" t="s">
        <v>2781</v>
      </c>
      <c r="F193" s="21"/>
      <c r="G193" s="66" t="s">
        <v>2303</v>
      </c>
    </row>
    <row r="194" ht="14.25" customHeight="1">
      <c r="A194" s="66" t="s">
        <v>2553</v>
      </c>
      <c r="B194" s="66" t="s">
        <v>583</v>
      </c>
      <c r="C194" s="228" t="s">
        <v>2782</v>
      </c>
      <c r="D194" s="236" t="s">
        <v>354</v>
      </c>
      <c r="E194" s="21" t="s">
        <v>2783</v>
      </c>
      <c r="F194" s="21"/>
      <c r="G194" s="66" t="s">
        <v>2303</v>
      </c>
    </row>
    <row r="195" ht="14.25" customHeight="1">
      <c r="A195" s="66" t="s">
        <v>2553</v>
      </c>
      <c r="B195" s="66" t="s">
        <v>583</v>
      </c>
      <c r="C195" s="228" t="s">
        <v>2784</v>
      </c>
      <c r="D195" s="236" t="s">
        <v>375</v>
      </c>
      <c r="E195" s="21" t="s">
        <v>2785</v>
      </c>
      <c r="F195" s="21"/>
      <c r="G195" s="66" t="s">
        <v>2303</v>
      </c>
    </row>
    <row r="196" ht="14.25" customHeight="1">
      <c r="A196" s="66" t="s">
        <v>2553</v>
      </c>
      <c r="B196" s="66" t="s">
        <v>583</v>
      </c>
      <c r="C196" s="228" t="s">
        <v>2786</v>
      </c>
      <c r="D196" s="236" t="s">
        <v>372</v>
      </c>
      <c r="E196" s="21" t="s">
        <v>2787</v>
      </c>
      <c r="F196" s="21"/>
      <c r="G196" s="66" t="s">
        <v>2303</v>
      </c>
    </row>
    <row r="197" ht="14.25" customHeight="1">
      <c r="A197" s="66" t="s">
        <v>2553</v>
      </c>
      <c r="B197" s="66" t="s">
        <v>583</v>
      </c>
      <c r="C197" s="228" t="s">
        <v>2788</v>
      </c>
      <c r="D197" s="236" t="s">
        <v>375</v>
      </c>
      <c r="E197" s="21" t="s">
        <v>2789</v>
      </c>
      <c r="F197" s="21"/>
      <c r="G197" s="66" t="s">
        <v>2303</v>
      </c>
    </row>
    <row r="198" ht="14.25" customHeight="1">
      <c r="A198" s="66" t="s">
        <v>2553</v>
      </c>
      <c r="B198" s="66" t="s">
        <v>583</v>
      </c>
      <c r="C198" s="228" t="s">
        <v>2790</v>
      </c>
      <c r="D198" s="236" t="s">
        <v>372</v>
      </c>
      <c r="E198" s="21" t="s">
        <v>2791</v>
      </c>
      <c r="F198" s="21"/>
      <c r="G198" s="66" t="s">
        <v>2303</v>
      </c>
    </row>
    <row r="199" ht="14.25" customHeight="1">
      <c r="A199" s="66" t="s">
        <v>2553</v>
      </c>
      <c r="B199" s="66" t="s">
        <v>583</v>
      </c>
      <c r="C199" s="228" t="s">
        <v>2792</v>
      </c>
      <c r="D199" s="235" t="s">
        <v>375</v>
      </c>
      <c r="E199" s="230" t="s">
        <v>2793</v>
      </c>
      <c r="F199" s="21"/>
      <c r="G199" s="66" t="s">
        <v>2303</v>
      </c>
    </row>
    <row r="200" ht="14.25" customHeight="1">
      <c r="A200" s="66" t="s">
        <v>2553</v>
      </c>
      <c r="B200" s="66" t="s">
        <v>583</v>
      </c>
      <c r="C200" s="228" t="s">
        <v>1162</v>
      </c>
      <c r="D200" s="236" t="s">
        <v>372</v>
      </c>
      <c r="E200" s="21" t="s">
        <v>2794</v>
      </c>
      <c r="F200" s="21"/>
      <c r="G200" s="66" t="s">
        <v>2303</v>
      </c>
    </row>
    <row r="201" ht="14.25" customHeight="1">
      <c r="A201" s="66" t="s">
        <v>2553</v>
      </c>
      <c r="B201" s="66" t="s">
        <v>583</v>
      </c>
      <c r="C201" s="228" t="s">
        <v>2795</v>
      </c>
      <c r="D201" s="236" t="s">
        <v>375</v>
      </c>
      <c r="E201" s="21" t="s">
        <v>2796</v>
      </c>
      <c r="F201" s="66" t="s">
        <v>2797</v>
      </c>
      <c r="G201" s="66" t="s">
        <v>2798</v>
      </c>
    </row>
    <row r="202" ht="14.25" customHeight="1">
      <c r="A202" s="66" t="s">
        <v>2553</v>
      </c>
      <c r="B202" s="66" t="s">
        <v>583</v>
      </c>
      <c r="C202" s="228" t="s">
        <v>2799</v>
      </c>
      <c r="D202" s="236" t="s">
        <v>372</v>
      </c>
      <c r="E202" s="21" t="s">
        <v>2800</v>
      </c>
      <c r="F202" s="66" t="s">
        <v>2797</v>
      </c>
      <c r="G202" s="66" t="s">
        <v>2798</v>
      </c>
    </row>
    <row r="203" ht="14.25" customHeight="1">
      <c r="A203" s="66" t="s">
        <v>2553</v>
      </c>
      <c r="B203" s="66" t="s">
        <v>583</v>
      </c>
      <c r="C203" s="228" t="s">
        <v>2801</v>
      </c>
      <c r="D203" s="236" t="s">
        <v>354</v>
      </c>
      <c r="E203" s="21" t="s">
        <v>2802</v>
      </c>
      <c r="F203" s="66" t="s">
        <v>2797</v>
      </c>
      <c r="G203" s="66" t="s">
        <v>2798</v>
      </c>
    </row>
    <row r="204" ht="14.25" customHeight="1">
      <c r="A204" s="66" t="s">
        <v>2553</v>
      </c>
      <c r="B204" s="66" t="s">
        <v>583</v>
      </c>
      <c r="C204" s="228" t="s">
        <v>2803</v>
      </c>
      <c r="D204" s="236" t="s">
        <v>375</v>
      </c>
      <c r="E204" s="21" t="s">
        <v>2804</v>
      </c>
      <c r="F204" s="66" t="s">
        <v>2797</v>
      </c>
      <c r="G204" s="66" t="s">
        <v>2798</v>
      </c>
    </row>
    <row r="205" ht="14.25" customHeight="1">
      <c r="A205" s="66" t="s">
        <v>2553</v>
      </c>
      <c r="B205" s="66" t="s">
        <v>583</v>
      </c>
      <c r="C205" s="228" t="s">
        <v>2805</v>
      </c>
      <c r="D205" s="236" t="s">
        <v>372</v>
      </c>
      <c r="E205" s="21" t="s">
        <v>2806</v>
      </c>
      <c r="F205" s="66" t="s">
        <v>2797</v>
      </c>
      <c r="G205" s="66" t="s">
        <v>2798</v>
      </c>
    </row>
    <row r="206" ht="14.25" customHeight="1">
      <c r="A206" s="66" t="s">
        <v>2553</v>
      </c>
      <c r="B206" s="66" t="s">
        <v>583</v>
      </c>
      <c r="C206" s="228" t="s">
        <v>2807</v>
      </c>
      <c r="D206" s="236" t="s">
        <v>375</v>
      </c>
      <c r="E206" s="21" t="s">
        <v>2808</v>
      </c>
      <c r="F206" s="223" t="s">
        <v>2809</v>
      </c>
      <c r="G206" s="66"/>
    </row>
    <row r="207" ht="14.25" customHeight="1">
      <c r="A207" s="66" t="s">
        <v>2553</v>
      </c>
      <c r="B207" s="66" t="s">
        <v>583</v>
      </c>
      <c r="C207" s="228" t="s">
        <v>2810</v>
      </c>
      <c r="D207" s="236" t="s">
        <v>372</v>
      </c>
      <c r="E207" s="21" t="s">
        <v>2811</v>
      </c>
      <c r="F207" s="223" t="s">
        <v>2809</v>
      </c>
      <c r="G207" s="66"/>
    </row>
    <row r="208" ht="14.25" customHeight="1">
      <c r="A208" s="66" t="s">
        <v>2553</v>
      </c>
      <c r="B208" s="66" t="s">
        <v>583</v>
      </c>
      <c r="C208" s="228" t="s">
        <v>2812</v>
      </c>
      <c r="D208" s="236" t="s">
        <v>375</v>
      </c>
      <c r="E208" s="21" t="s">
        <v>2813</v>
      </c>
      <c r="F208" s="66" t="s">
        <v>2814</v>
      </c>
      <c r="G208" s="66"/>
    </row>
    <row r="209" ht="14.25" customHeight="1">
      <c r="A209" s="66" t="s">
        <v>2553</v>
      </c>
      <c r="B209" s="66" t="s">
        <v>583</v>
      </c>
      <c r="C209" s="228" t="s">
        <v>584</v>
      </c>
      <c r="D209" s="236" t="s">
        <v>372</v>
      </c>
      <c r="E209" s="21" t="s">
        <v>2815</v>
      </c>
      <c r="F209" s="66" t="s">
        <v>2814</v>
      </c>
      <c r="G209" s="66"/>
    </row>
    <row r="210" ht="14.25" customHeight="1">
      <c r="A210" s="66" t="s">
        <v>2553</v>
      </c>
      <c r="B210" s="66" t="s">
        <v>583</v>
      </c>
      <c r="C210" s="228" t="s">
        <v>2816</v>
      </c>
      <c r="D210" s="236" t="s">
        <v>375</v>
      </c>
      <c r="E210" s="21" t="s">
        <v>2817</v>
      </c>
      <c r="F210" s="66" t="s">
        <v>2818</v>
      </c>
      <c r="G210" s="66"/>
    </row>
    <row r="211" ht="14.25" customHeight="1">
      <c r="A211" s="66" t="s">
        <v>2553</v>
      </c>
      <c r="B211" s="66" t="s">
        <v>583</v>
      </c>
      <c r="C211" s="228" t="s">
        <v>714</v>
      </c>
      <c r="D211" s="241" t="s">
        <v>372</v>
      </c>
      <c r="E211" s="242" t="s">
        <v>2819</v>
      </c>
      <c r="F211" s="243" t="s">
        <v>2818</v>
      </c>
      <c r="G211" s="243"/>
    </row>
    <row r="212" ht="14.25" customHeight="1">
      <c r="A212" s="225" t="s">
        <v>2553</v>
      </c>
      <c r="B212" s="225" t="s">
        <v>1110</v>
      </c>
      <c r="C212" s="226" t="s">
        <v>2820</v>
      </c>
      <c r="D212" s="238" t="s">
        <v>354</v>
      </c>
      <c r="E212" s="227" t="s">
        <v>2821</v>
      </c>
      <c r="F212" s="225" t="s">
        <v>2822</v>
      </c>
      <c r="G212" s="225"/>
    </row>
    <row r="213" ht="14.25" customHeight="1">
      <c r="A213" s="66" t="s">
        <v>2553</v>
      </c>
      <c r="B213" s="89" t="s">
        <v>1110</v>
      </c>
      <c r="C213" s="228" t="s">
        <v>2823</v>
      </c>
      <c r="D213" s="239" t="s">
        <v>354</v>
      </c>
      <c r="E213" s="229" t="s">
        <v>2824</v>
      </c>
      <c r="F213" s="89" t="s">
        <v>2822</v>
      </c>
      <c r="G213" s="89"/>
    </row>
    <row r="214" ht="14.25" customHeight="1">
      <c r="A214" s="66" t="s">
        <v>2553</v>
      </c>
      <c r="B214" s="89" t="s">
        <v>1110</v>
      </c>
      <c r="C214" s="228" t="s">
        <v>2825</v>
      </c>
      <c r="D214" s="239" t="s">
        <v>375</v>
      </c>
      <c r="E214" s="229" t="s">
        <v>2826</v>
      </c>
      <c r="F214" s="89" t="s">
        <v>2822</v>
      </c>
      <c r="G214" s="89"/>
    </row>
    <row r="215" ht="14.25" customHeight="1">
      <c r="A215" s="66" t="s">
        <v>2553</v>
      </c>
      <c r="B215" s="66" t="s">
        <v>1110</v>
      </c>
      <c r="C215" s="228" t="s">
        <v>2827</v>
      </c>
      <c r="D215" s="236" t="s">
        <v>372</v>
      </c>
      <c r="E215" s="21" t="s">
        <v>2828</v>
      </c>
      <c r="F215" s="66" t="s">
        <v>2822</v>
      </c>
      <c r="G215" s="66"/>
    </row>
    <row r="216" ht="14.25" customHeight="1">
      <c r="A216" s="66" t="s">
        <v>2553</v>
      </c>
      <c r="B216" s="66" t="s">
        <v>1110</v>
      </c>
      <c r="C216" s="228" t="s">
        <v>2829</v>
      </c>
      <c r="D216" s="235" t="s">
        <v>354</v>
      </c>
      <c r="E216" s="230" t="s">
        <v>2830</v>
      </c>
      <c r="F216" s="223"/>
      <c r="G216" s="223"/>
    </row>
    <row r="217" ht="14.25" customHeight="1">
      <c r="A217" s="66" t="s">
        <v>2553</v>
      </c>
      <c r="B217" s="66" t="s">
        <v>1110</v>
      </c>
      <c r="C217" s="228" t="s">
        <v>2831</v>
      </c>
      <c r="D217" s="235" t="s">
        <v>375</v>
      </c>
      <c r="E217" s="230" t="s">
        <v>2832</v>
      </c>
      <c r="F217" s="223"/>
      <c r="G217" s="223"/>
    </row>
    <row r="218" ht="14.25" customHeight="1">
      <c r="A218" s="66" t="s">
        <v>2553</v>
      </c>
      <c r="B218" s="66" t="s">
        <v>1110</v>
      </c>
      <c r="C218" s="228" t="s">
        <v>2833</v>
      </c>
      <c r="D218" s="235" t="s">
        <v>372</v>
      </c>
      <c r="E218" s="230" t="s">
        <v>2834</v>
      </c>
      <c r="F218" s="223"/>
      <c r="G218" s="223"/>
    </row>
    <row r="219" ht="14.25" customHeight="1">
      <c r="A219" s="66" t="s">
        <v>2553</v>
      </c>
      <c r="B219" s="66" t="s">
        <v>1110</v>
      </c>
      <c r="C219" s="228" t="s">
        <v>2835</v>
      </c>
      <c r="D219" s="235" t="s">
        <v>354</v>
      </c>
      <c r="E219" s="230" t="s">
        <v>2836</v>
      </c>
      <c r="F219" s="223"/>
      <c r="G219" s="223"/>
    </row>
    <row r="220" ht="14.25" customHeight="1">
      <c r="A220" s="66" t="s">
        <v>2553</v>
      </c>
      <c r="B220" s="66" t="s">
        <v>1110</v>
      </c>
      <c r="C220" s="228" t="s">
        <v>2837</v>
      </c>
      <c r="D220" s="235" t="s">
        <v>375</v>
      </c>
      <c r="E220" s="230" t="s">
        <v>2838</v>
      </c>
      <c r="F220" s="223"/>
      <c r="G220" s="223"/>
    </row>
    <row r="221" ht="14.25" customHeight="1">
      <c r="A221" s="66" t="s">
        <v>2553</v>
      </c>
      <c r="B221" s="66" t="s">
        <v>1110</v>
      </c>
      <c r="C221" s="228" t="s">
        <v>2839</v>
      </c>
      <c r="D221" s="235" t="s">
        <v>372</v>
      </c>
      <c r="E221" s="230" t="s">
        <v>2840</v>
      </c>
      <c r="F221" s="223"/>
      <c r="G221" s="223"/>
    </row>
    <row r="222" ht="14.25" customHeight="1">
      <c r="A222" s="66" t="s">
        <v>2553</v>
      </c>
      <c r="B222" s="66" t="s">
        <v>1110</v>
      </c>
      <c r="C222" s="228" t="s">
        <v>1111</v>
      </c>
      <c r="D222" s="235" t="s">
        <v>372</v>
      </c>
      <c r="E222" s="230" t="s">
        <v>2841</v>
      </c>
      <c r="F222" s="223"/>
      <c r="G222" s="223"/>
    </row>
    <row r="223" ht="14.25" customHeight="1">
      <c r="A223" s="225" t="s">
        <v>2553</v>
      </c>
      <c r="B223" s="225" t="s">
        <v>492</v>
      </c>
      <c r="C223" s="226" t="s">
        <v>1847</v>
      </c>
      <c r="D223" s="238" t="s">
        <v>375</v>
      </c>
      <c r="E223" s="227" t="s">
        <v>2842</v>
      </c>
      <c r="F223" s="225"/>
      <c r="G223" s="225"/>
    </row>
    <row r="224" ht="14.25" customHeight="1">
      <c r="A224" s="66" t="s">
        <v>2553</v>
      </c>
      <c r="B224" s="66" t="s">
        <v>492</v>
      </c>
      <c r="C224" s="222" t="s">
        <v>1182</v>
      </c>
      <c r="D224" s="236" t="s">
        <v>372</v>
      </c>
      <c r="E224" s="21" t="s">
        <v>2843</v>
      </c>
      <c r="F224" s="66"/>
      <c r="G224" s="66"/>
    </row>
    <row r="225" ht="14.25" customHeight="1">
      <c r="A225" s="66" t="s">
        <v>2553</v>
      </c>
      <c r="B225" s="66" t="s">
        <v>492</v>
      </c>
      <c r="C225" s="222" t="s">
        <v>2844</v>
      </c>
      <c r="D225" s="236" t="s">
        <v>354</v>
      </c>
      <c r="E225" s="21" t="s">
        <v>2845</v>
      </c>
      <c r="F225" s="66"/>
      <c r="G225" s="66"/>
    </row>
    <row r="226" ht="14.25" customHeight="1">
      <c r="A226" s="66" t="s">
        <v>2553</v>
      </c>
      <c r="B226" s="66" t="s">
        <v>492</v>
      </c>
      <c r="C226" s="222" t="s">
        <v>2846</v>
      </c>
      <c r="D226" s="236" t="s">
        <v>375</v>
      </c>
      <c r="E226" s="240" t="s">
        <v>2847</v>
      </c>
      <c r="F226" s="66"/>
      <c r="G226" s="66"/>
    </row>
    <row r="227" ht="14.25" customHeight="1">
      <c r="A227" s="66" t="s">
        <v>2553</v>
      </c>
      <c r="B227" s="66" t="s">
        <v>492</v>
      </c>
      <c r="C227" s="222" t="s">
        <v>2848</v>
      </c>
      <c r="D227" s="236" t="s">
        <v>372</v>
      </c>
      <c r="E227" s="230" t="s">
        <v>2849</v>
      </c>
      <c r="F227" s="66"/>
      <c r="G227" s="66"/>
    </row>
    <row r="228" ht="14.25" customHeight="1">
      <c r="A228" s="66" t="s">
        <v>2553</v>
      </c>
      <c r="B228" s="66" t="s">
        <v>492</v>
      </c>
      <c r="C228" s="222" t="s">
        <v>2850</v>
      </c>
      <c r="D228" s="235" t="s">
        <v>375</v>
      </c>
      <c r="E228" s="230" t="s">
        <v>2851</v>
      </c>
      <c r="F228" s="223"/>
      <c r="G228" s="223"/>
    </row>
    <row r="229" ht="14.25" customHeight="1">
      <c r="A229" s="66" t="s">
        <v>2553</v>
      </c>
      <c r="B229" s="66" t="s">
        <v>492</v>
      </c>
      <c r="C229" s="222" t="s">
        <v>2852</v>
      </c>
      <c r="D229" s="236" t="s">
        <v>372</v>
      </c>
      <c r="E229" s="21" t="s">
        <v>2853</v>
      </c>
      <c r="F229" s="66"/>
      <c r="G229" s="66"/>
    </row>
    <row r="230" ht="14.25" customHeight="1">
      <c r="A230" s="66" t="s">
        <v>2553</v>
      </c>
      <c r="B230" s="66" t="s">
        <v>492</v>
      </c>
      <c r="C230" s="222" t="s">
        <v>2854</v>
      </c>
      <c r="D230" s="235" t="s">
        <v>375</v>
      </c>
      <c r="E230" s="230" t="s">
        <v>2855</v>
      </c>
      <c r="F230" s="223"/>
      <c r="G230" s="223"/>
    </row>
    <row r="231" ht="14.25" customHeight="1">
      <c r="A231" s="66" t="s">
        <v>2553</v>
      </c>
      <c r="B231" s="223" t="s">
        <v>492</v>
      </c>
      <c r="C231" s="222" t="s">
        <v>2856</v>
      </c>
      <c r="D231" s="235" t="s">
        <v>372</v>
      </c>
      <c r="E231" s="230" t="s">
        <v>2857</v>
      </c>
      <c r="F231" s="223"/>
      <c r="G231" s="223"/>
    </row>
    <row r="232" ht="14.25" customHeight="1">
      <c r="A232" s="225" t="s">
        <v>2858</v>
      </c>
      <c r="B232" s="225" t="s">
        <v>549</v>
      </c>
      <c r="C232" s="226" t="s">
        <v>2859</v>
      </c>
      <c r="D232" s="238" t="s">
        <v>354</v>
      </c>
      <c r="E232" s="227" t="s">
        <v>2860</v>
      </c>
      <c r="F232" s="227" t="s">
        <v>2861</v>
      </c>
      <c r="G232" s="225"/>
    </row>
    <row r="233" ht="14.25" customHeight="1">
      <c r="A233" s="66" t="s">
        <v>2858</v>
      </c>
      <c r="B233" s="66" t="s">
        <v>549</v>
      </c>
      <c r="C233" s="222" t="s">
        <v>2862</v>
      </c>
      <c r="D233" s="236" t="s">
        <v>375</v>
      </c>
      <c r="E233" s="21" t="s">
        <v>2863</v>
      </c>
      <c r="F233" s="21" t="s">
        <v>2861</v>
      </c>
      <c r="G233" s="66"/>
    </row>
    <row r="234" ht="14.25" customHeight="1">
      <c r="A234" s="66" t="s">
        <v>2858</v>
      </c>
      <c r="B234" s="66" t="s">
        <v>549</v>
      </c>
      <c r="C234" s="222" t="s">
        <v>2864</v>
      </c>
      <c r="D234" s="236" t="s">
        <v>372</v>
      </c>
      <c r="E234" s="21" t="s">
        <v>2865</v>
      </c>
      <c r="F234" s="21" t="s">
        <v>2861</v>
      </c>
      <c r="G234" s="66"/>
    </row>
    <row r="235" ht="14.25" customHeight="1">
      <c r="A235" s="66" t="s">
        <v>2858</v>
      </c>
      <c r="B235" s="66" t="s">
        <v>549</v>
      </c>
      <c r="C235" s="222" t="s">
        <v>2866</v>
      </c>
      <c r="D235" s="236" t="s">
        <v>354</v>
      </c>
      <c r="E235" s="21" t="s">
        <v>2867</v>
      </c>
      <c r="F235" s="21"/>
      <c r="G235" s="66"/>
    </row>
    <row r="236" ht="14.25" customHeight="1">
      <c r="A236" s="66" t="s">
        <v>2858</v>
      </c>
      <c r="B236" s="66" t="s">
        <v>549</v>
      </c>
      <c r="C236" s="222" t="s">
        <v>2868</v>
      </c>
      <c r="D236" s="236" t="s">
        <v>375</v>
      </c>
      <c r="E236" s="21" t="s">
        <v>2869</v>
      </c>
      <c r="F236" s="21"/>
      <c r="G236" s="66"/>
    </row>
    <row r="237" ht="14.25" customHeight="1">
      <c r="A237" s="66" t="s">
        <v>2858</v>
      </c>
      <c r="B237" s="66" t="s">
        <v>549</v>
      </c>
      <c r="C237" s="222" t="s">
        <v>2870</v>
      </c>
      <c r="D237" s="236" t="s">
        <v>372</v>
      </c>
      <c r="E237" s="21" t="s">
        <v>2871</v>
      </c>
      <c r="F237" s="223" t="s">
        <v>2872</v>
      </c>
      <c r="G237" s="66"/>
    </row>
    <row r="238" ht="14.25" customHeight="1">
      <c r="A238" s="66" t="s">
        <v>2858</v>
      </c>
      <c r="B238" s="66" t="s">
        <v>549</v>
      </c>
      <c r="C238" s="222" t="s">
        <v>2873</v>
      </c>
      <c r="D238" s="236" t="s">
        <v>375</v>
      </c>
      <c r="E238" s="21" t="s">
        <v>2874</v>
      </c>
      <c r="F238" s="21" t="s">
        <v>2875</v>
      </c>
      <c r="G238" s="66"/>
    </row>
    <row r="239" ht="14.25" customHeight="1">
      <c r="A239" s="66" t="s">
        <v>2858</v>
      </c>
      <c r="B239" s="66" t="s">
        <v>549</v>
      </c>
      <c r="C239" s="222" t="s">
        <v>2876</v>
      </c>
      <c r="D239" s="236" t="s">
        <v>372</v>
      </c>
      <c r="E239" s="21" t="s">
        <v>2877</v>
      </c>
      <c r="F239" s="21" t="s">
        <v>2875</v>
      </c>
      <c r="G239" s="66"/>
    </row>
    <row r="240" ht="14.25" customHeight="1">
      <c r="A240" s="66" t="s">
        <v>2858</v>
      </c>
      <c r="B240" s="66" t="s">
        <v>549</v>
      </c>
      <c r="C240" s="222" t="s">
        <v>2878</v>
      </c>
      <c r="D240" s="236" t="s">
        <v>375</v>
      </c>
      <c r="E240" s="21" t="s">
        <v>2879</v>
      </c>
      <c r="F240" s="21" t="s">
        <v>2880</v>
      </c>
      <c r="G240" s="66"/>
    </row>
    <row r="241" ht="14.25" customHeight="1">
      <c r="A241" s="66" t="s">
        <v>2858</v>
      </c>
      <c r="B241" s="66" t="s">
        <v>549</v>
      </c>
      <c r="C241" s="222" t="s">
        <v>1432</v>
      </c>
      <c r="D241" s="236" t="s">
        <v>372</v>
      </c>
      <c r="E241" s="21" t="s">
        <v>2881</v>
      </c>
      <c r="F241" s="21" t="s">
        <v>2880</v>
      </c>
      <c r="G241" s="66"/>
    </row>
    <row r="242" ht="14.25" customHeight="1">
      <c r="A242" s="66" t="s">
        <v>2858</v>
      </c>
      <c r="B242" s="66" t="s">
        <v>549</v>
      </c>
      <c r="C242" s="222" t="s">
        <v>2882</v>
      </c>
      <c r="D242" s="236" t="s">
        <v>375</v>
      </c>
      <c r="E242" s="21" t="s">
        <v>2883</v>
      </c>
      <c r="F242" s="21" t="s">
        <v>2263</v>
      </c>
      <c r="G242" s="66"/>
    </row>
    <row r="243" ht="14.25" customHeight="1">
      <c r="A243" s="66" t="s">
        <v>2858</v>
      </c>
      <c r="B243" s="66" t="s">
        <v>549</v>
      </c>
      <c r="C243" s="222" t="s">
        <v>2884</v>
      </c>
      <c r="D243" s="236" t="s">
        <v>372</v>
      </c>
      <c r="E243" s="21" t="s">
        <v>2885</v>
      </c>
      <c r="F243" s="21" t="s">
        <v>2263</v>
      </c>
      <c r="G243" s="66"/>
    </row>
    <row r="244" ht="14.25" customHeight="1">
      <c r="A244" s="66" t="s">
        <v>2858</v>
      </c>
      <c r="B244" s="66" t="s">
        <v>549</v>
      </c>
      <c r="C244" s="222" t="s">
        <v>2886</v>
      </c>
      <c r="D244" s="236" t="s">
        <v>375</v>
      </c>
      <c r="E244" s="21" t="s">
        <v>2887</v>
      </c>
      <c r="F244" s="21" t="s">
        <v>2880</v>
      </c>
      <c r="G244" s="66"/>
    </row>
    <row r="245" ht="14.25" customHeight="1">
      <c r="A245" s="66" t="s">
        <v>2858</v>
      </c>
      <c r="B245" s="66" t="s">
        <v>549</v>
      </c>
      <c r="C245" s="228" t="s">
        <v>550</v>
      </c>
      <c r="D245" s="236" t="s">
        <v>372</v>
      </c>
      <c r="E245" s="21" t="s">
        <v>2888</v>
      </c>
      <c r="F245" s="21" t="s">
        <v>2880</v>
      </c>
      <c r="G245" s="89"/>
    </row>
    <row r="246" ht="14.25" customHeight="1">
      <c r="A246" s="66" t="s">
        <v>2858</v>
      </c>
      <c r="B246" s="66" t="s">
        <v>549</v>
      </c>
      <c r="C246" s="228" t="s">
        <v>588</v>
      </c>
      <c r="D246" s="236" t="s">
        <v>354</v>
      </c>
      <c r="E246" s="21" t="s">
        <v>2889</v>
      </c>
      <c r="F246" s="21" t="s">
        <v>2880</v>
      </c>
      <c r="G246" s="89"/>
    </row>
    <row r="247" ht="14.25" customHeight="1">
      <c r="A247" s="66" t="s">
        <v>2858</v>
      </c>
      <c r="B247" s="66" t="s">
        <v>549</v>
      </c>
      <c r="C247" s="228" t="s">
        <v>2890</v>
      </c>
      <c r="D247" s="236" t="s">
        <v>375</v>
      </c>
      <c r="E247" s="21" t="s">
        <v>2891</v>
      </c>
      <c r="F247" s="21" t="s">
        <v>2880</v>
      </c>
      <c r="G247" s="89"/>
    </row>
    <row r="248" ht="14.25" customHeight="1">
      <c r="A248" s="66" t="s">
        <v>2858</v>
      </c>
      <c r="B248" s="66" t="s">
        <v>549</v>
      </c>
      <c r="C248" s="228" t="s">
        <v>2892</v>
      </c>
      <c r="D248" s="236" t="s">
        <v>372</v>
      </c>
      <c r="E248" s="21" t="s">
        <v>2893</v>
      </c>
      <c r="F248" s="21" t="s">
        <v>2880</v>
      </c>
      <c r="G248" s="89"/>
    </row>
    <row r="249" ht="14.25" customHeight="1">
      <c r="A249" s="66" t="s">
        <v>2858</v>
      </c>
      <c r="B249" s="66" t="s">
        <v>549</v>
      </c>
      <c r="C249" s="228" t="s">
        <v>2894</v>
      </c>
      <c r="D249" s="236" t="s">
        <v>375</v>
      </c>
      <c r="E249" s="21" t="s">
        <v>2895</v>
      </c>
      <c r="F249" s="66"/>
      <c r="G249" s="85"/>
    </row>
    <row r="250" ht="14.25" customHeight="1">
      <c r="A250" s="66" t="s">
        <v>2858</v>
      </c>
      <c r="B250" s="66" t="s">
        <v>549</v>
      </c>
      <c r="C250" s="228" t="s">
        <v>2896</v>
      </c>
      <c r="D250" s="236" t="s">
        <v>372</v>
      </c>
      <c r="E250" s="21" t="s">
        <v>2897</v>
      </c>
      <c r="F250" s="66"/>
      <c r="G250" s="85"/>
    </row>
    <row r="251" ht="14.25" customHeight="1">
      <c r="A251" s="66" t="s">
        <v>2858</v>
      </c>
      <c r="B251" s="66" t="s">
        <v>549</v>
      </c>
      <c r="C251" s="228" t="s">
        <v>2898</v>
      </c>
      <c r="D251" s="236" t="s">
        <v>354</v>
      </c>
      <c r="E251" s="21" t="s">
        <v>2899</v>
      </c>
      <c r="F251" s="223" t="s">
        <v>2900</v>
      </c>
      <c r="G251" s="89"/>
    </row>
    <row r="252" ht="14.25" customHeight="1">
      <c r="A252" s="66" t="s">
        <v>2858</v>
      </c>
      <c r="B252" s="66" t="s">
        <v>549</v>
      </c>
      <c r="C252" s="228" t="s">
        <v>2901</v>
      </c>
      <c r="D252" s="236" t="s">
        <v>375</v>
      </c>
      <c r="E252" s="21" t="s">
        <v>2902</v>
      </c>
      <c r="F252" s="223" t="s">
        <v>2900</v>
      </c>
      <c r="G252" s="89"/>
    </row>
    <row r="253" ht="14.25" customHeight="1">
      <c r="A253" s="66" t="s">
        <v>2858</v>
      </c>
      <c r="B253" s="66" t="s">
        <v>549</v>
      </c>
      <c r="C253" s="228" t="s">
        <v>2903</v>
      </c>
      <c r="D253" s="236" t="s">
        <v>372</v>
      </c>
      <c r="E253" s="21" t="s">
        <v>2904</v>
      </c>
      <c r="F253" s="223" t="s">
        <v>2900</v>
      </c>
      <c r="G253" s="89"/>
    </row>
    <row r="254" ht="14.25" customHeight="1">
      <c r="A254" s="66" t="s">
        <v>2858</v>
      </c>
      <c r="B254" s="66" t="s">
        <v>549</v>
      </c>
      <c r="C254" s="228" t="s">
        <v>2905</v>
      </c>
      <c r="D254" s="235" t="s">
        <v>354</v>
      </c>
      <c r="E254" s="223" t="s">
        <v>2906</v>
      </c>
      <c r="F254" s="223"/>
      <c r="G254" s="223"/>
    </row>
    <row r="255" ht="14.25" customHeight="1">
      <c r="A255" s="66" t="s">
        <v>2858</v>
      </c>
      <c r="B255" s="66" t="s">
        <v>549</v>
      </c>
      <c r="C255" s="228" t="s">
        <v>2907</v>
      </c>
      <c r="D255" s="236" t="s">
        <v>375</v>
      </c>
      <c r="E255" s="21" t="s">
        <v>2908</v>
      </c>
      <c r="F255" s="21"/>
      <c r="G255" s="89"/>
    </row>
    <row r="256" ht="14.25" customHeight="1">
      <c r="A256" s="66" t="s">
        <v>2858</v>
      </c>
      <c r="B256" s="66" t="s">
        <v>549</v>
      </c>
      <c r="C256" s="228" t="s">
        <v>1924</v>
      </c>
      <c r="D256" s="236" t="s">
        <v>372</v>
      </c>
      <c r="E256" s="21" t="s">
        <v>2909</v>
      </c>
      <c r="F256" s="21"/>
      <c r="G256" s="89"/>
    </row>
    <row r="257" ht="14.25" customHeight="1">
      <c r="A257" s="66" t="s">
        <v>2858</v>
      </c>
      <c r="B257" s="66" t="s">
        <v>549</v>
      </c>
      <c r="C257" s="222" t="s">
        <v>2910</v>
      </c>
      <c r="D257" s="236" t="s">
        <v>375</v>
      </c>
      <c r="E257" s="21" t="s">
        <v>2911</v>
      </c>
      <c r="F257" s="21" t="s">
        <v>2912</v>
      </c>
      <c r="G257" s="21" t="s">
        <v>2913</v>
      </c>
    </row>
    <row r="258" ht="14.25" customHeight="1">
      <c r="A258" s="66" t="s">
        <v>2858</v>
      </c>
      <c r="B258" s="66" t="s">
        <v>549</v>
      </c>
      <c r="C258" s="228" t="s">
        <v>1076</v>
      </c>
      <c r="D258" s="235" t="s">
        <v>372</v>
      </c>
      <c r="E258" s="230" t="s">
        <v>2914</v>
      </c>
      <c r="F258" s="21" t="s">
        <v>2912</v>
      </c>
      <c r="G258" s="230" t="s">
        <v>2913</v>
      </c>
    </row>
    <row r="259" ht="14.25" customHeight="1">
      <c r="A259" s="66" t="s">
        <v>2858</v>
      </c>
      <c r="B259" s="66" t="s">
        <v>549</v>
      </c>
      <c r="C259" s="222" t="s">
        <v>2915</v>
      </c>
      <c r="D259" s="236" t="s">
        <v>375</v>
      </c>
      <c r="E259" s="21" t="s">
        <v>2916</v>
      </c>
      <c r="F259" s="21" t="s">
        <v>2917</v>
      </c>
      <c r="G259" s="21" t="s">
        <v>2913</v>
      </c>
    </row>
    <row r="260" ht="14.25" customHeight="1">
      <c r="A260" s="66" t="s">
        <v>2858</v>
      </c>
      <c r="B260" s="66" t="s">
        <v>549</v>
      </c>
      <c r="C260" s="222" t="s">
        <v>1084</v>
      </c>
      <c r="D260" s="236" t="s">
        <v>372</v>
      </c>
      <c r="E260" s="21" t="s">
        <v>2918</v>
      </c>
      <c r="F260" s="21" t="s">
        <v>2917</v>
      </c>
      <c r="G260" s="21" t="s">
        <v>2913</v>
      </c>
    </row>
    <row r="261" ht="14.25" customHeight="1">
      <c r="A261" s="66" t="s">
        <v>2858</v>
      </c>
      <c r="B261" s="66" t="s">
        <v>549</v>
      </c>
      <c r="C261" s="222" t="s">
        <v>2919</v>
      </c>
      <c r="D261" s="236" t="s">
        <v>375</v>
      </c>
      <c r="E261" s="21" t="s">
        <v>2920</v>
      </c>
      <c r="F261" s="21" t="s">
        <v>2921</v>
      </c>
      <c r="G261" s="21"/>
    </row>
    <row r="262" ht="14.25" customHeight="1">
      <c r="A262" s="66" t="s">
        <v>2858</v>
      </c>
      <c r="B262" s="66" t="s">
        <v>549</v>
      </c>
      <c r="C262" s="228" t="s">
        <v>2922</v>
      </c>
      <c r="D262" s="236" t="s">
        <v>372</v>
      </c>
      <c r="E262" s="21" t="s">
        <v>2923</v>
      </c>
      <c r="F262" s="21" t="s">
        <v>2921</v>
      </c>
      <c r="G262" s="21"/>
    </row>
    <row r="263" ht="14.25" customHeight="1">
      <c r="A263" s="66" t="s">
        <v>2858</v>
      </c>
      <c r="B263" s="66" t="s">
        <v>549</v>
      </c>
      <c r="C263" s="228" t="s">
        <v>2924</v>
      </c>
      <c r="D263" s="236" t="s">
        <v>354</v>
      </c>
      <c r="E263" s="21" t="s">
        <v>2925</v>
      </c>
      <c r="F263" s="21" t="s">
        <v>2926</v>
      </c>
      <c r="G263" s="89"/>
    </row>
    <row r="264" ht="14.25" customHeight="1">
      <c r="A264" s="66" t="s">
        <v>2858</v>
      </c>
      <c r="B264" s="66" t="s">
        <v>549</v>
      </c>
      <c r="C264" s="228" t="s">
        <v>2927</v>
      </c>
      <c r="D264" s="236" t="s">
        <v>375</v>
      </c>
      <c r="E264" s="21" t="s">
        <v>2928</v>
      </c>
      <c r="F264" s="21" t="s">
        <v>2929</v>
      </c>
      <c r="G264" s="89"/>
    </row>
    <row r="265" ht="14.25" customHeight="1">
      <c r="A265" s="66" t="s">
        <v>2858</v>
      </c>
      <c r="B265" s="66" t="s">
        <v>549</v>
      </c>
      <c r="C265" s="228" t="s">
        <v>2930</v>
      </c>
      <c r="D265" s="236" t="s">
        <v>372</v>
      </c>
      <c r="E265" s="21" t="s">
        <v>2931</v>
      </c>
      <c r="F265" s="21" t="s">
        <v>2929</v>
      </c>
      <c r="G265" s="89"/>
    </row>
    <row r="266" ht="14.25" customHeight="1">
      <c r="A266" s="66" t="s">
        <v>2858</v>
      </c>
      <c r="B266" s="66" t="s">
        <v>549</v>
      </c>
      <c r="C266" s="228" t="s">
        <v>2932</v>
      </c>
      <c r="D266" s="236" t="s">
        <v>354</v>
      </c>
      <c r="E266" s="21" t="s">
        <v>2933</v>
      </c>
      <c r="F266" s="21" t="s">
        <v>2929</v>
      </c>
      <c r="G266" s="89"/>
    </row>
    <row r="267" ht="14.25" customHeight="1">
      <c r="A267" s="66" t="s">
        <v>2858</v>
      </c>
      <c r="B267" s="66" t="s">
        <v>549</v>
      </c>
      <c r="C267" s="228" t="s">
        <v>2934</v>
      </c>
      <c r="D267" s="236" t="s">
        <v>375</v>
      </c>
      <c r="E267" s="21" t="s">
        <v>2935</v>
      </c>
      <c r="F267" s="21" t="s">
        <v>2929</v>
      </c>
      <c r="G267" s="89"/>
    </row>
    <row r="268" ht="14.25" customHeight="1">
      <c r="A268" s="66" t="s">
        <v>2858</v>
      </c>
      <c r="B268" s="66" t="s">
        <v>549</v>
      </c>
      <c r="C268" s="228" t="s">
        <v>2936</v>
      </c>
      <c r="D268" s="236" t="s">
        <v>372</v>
      </c>
      <c r="E268" s="21" t="s">
        <v>2937</v>
      </c>
      <c r="F268" s="21" t="s">
        <v>2929</v>
      </c>
      <c r="G268" s="89"/>
    </row>
    <row r="269" ht="14.25" customHeight="1">
      <c r="A269" s="79" t="s">
        <v>2858</v>
      </c>
      <c r="B269" s="79" t="s">
        <v>549</v>
      </c>
      <c r="C269" s="244" t="s">
        <v>2938</v>
      </c>
      <c r="D269" s="245" t="s">
        <v>375</v>
      </c>
      <c r="E269" s="69" t="s">
        <v>2939</v>
      </c>
      <c r="F269" s="79" t="s">
        <v>2940</v>
      </c>
      <c r="G269" s="78"/>
    </row>
    <row r="270" ht="14.25" customHeight="1">
      <c r="A270" s="79" t="s">
        <v>2858</v>
      </c>
      <c r="B270" s="79" t="s">
        <v>549</v>
      </c>
      <c r="C270" s="244" t="s">
        <v>2941</v>
      </c>
      <c r="D270" s="245" t="s">
        <v>372</v>
      </c>
      <c r="E270" s="69" t="s">
        <v>2942</v>
      </c>
      <c r="F270" s="79" t="s">
        <v>2940</v>
      </c>
      <c r="G270" s="78"/>
    </row>
    <row r="271" ht="14.25" customHeight="1">
      <c r="A271" s="79" t="s">
        <v>2858</v>
      </c>
      <c r="B271" s="79" t="s">
        <v>549</v>
      </c>
      <c r="C271" s="244" t="s">
        <v>2943</v>
      </c>
      <c r="D271" s="245" t="s">
        <v>375</v>
      </c>
      <c r="E271" s="69" t="s">
        <v>2944</v>
      </c>
      <c r="F271" s="79" t="s">
        <v>2940</v>
      </c>
      <c r="G271" s="78"/>
    </row>
    <row r="272" ht="14.25" customHeight="1">
      <c r="A272" s="79" t="s">
        <v>2858</v>
      </c>
      <c r="B272" s="79" t="s">
        <v>549</v>
      </c>
      <c r="C272" s="244" t="s">
        <v>2945</v>
      </c>
      <c r="D272" s="245" t="s">
        <v>372</v>
      </c>
      <c r="E272" s="69" t="s">
        <v>2946</v>
      </c>
      <c r="F272" s="79" t="s">
        <v>2940</v>
      </c>
      <c r="G272" s="78"/>
    </row>
    <row r="273" ht="14.25" customHeight="1">
      <c r="A273" s="79" t="s">
        <v>2858</v>
      </c>
      <c r="B273" s="79" t="s">
        <v>549</v>
      </c>
      <c r="C273" s="244" t="s">
        <v>2947</v>
      </c>
      <c r="D273" s="245" t="s">
        <v>375</v>
      </c>
      <c r="E273" s="69" t="s">
        <v>2948</v>
      </c>
      <c r="F273" s="79" t="s">
        <v>2940</v>
      </c>
      <c r="G273" s="78"/>
    </row>
    <row r="274" ht="14.25" customHeight="1">
      <c r="A274" s="79" t="s">
        <v>2858</v>
      </c>
      <c r="B274" s="79" t="s">
        <v>549</v>
      </c>
      <c r="C274" s="244" t="s">
        <v>2949</v>
      </c>
      <c r="D274" s="245" t="s">
        <v>372</v>
      </c>
      <c r="E274" s="69" t="s">
        <v>2950</v>
      </c>
      <c r="F274" s="79" t="s">
        <v>2940</v>
      </c>
      <c r="G274" s="78"/>
    </row>
    <row r="275" ht="14.25" customHeight="1">
      <c r="A275" s="79" t="s">
        <v>2858</v>
      </c>
      <c r="B275" s="79" t="s">
        <v>549</v>
      </c>
      <c r="C275" s="244" t="s">
        <v>2951</v>
      </c>
      <c r="D275" s="245" t="s">
        <v>375</v>
      </c>
      <c r="E275" s="69" t="s">
        <v>2952</v>
      </c>
      <c r="F275" s="79" t="s">
        <v>2940</v>
      </c>
      <c r="G275" s="78"/>
    </row>
    <row r="276" ht="14.25" customHeight="1">
      <c r="A276" s="79" t="s">
        <v>2858</v>
      </c>
      <c r="B276" s="79" t="s">
        <v>549</v>
      </c>
      <c r="C276" s="244" t="s">
        <v>2953</v>
      </c>
      <c r="D276" s="245" t="s">
        <v>372</v>
      </c>
      <c r="E276" s="69" t="s">
        <v>2954</v>
      </c>
      <c r="F276" s="79" t="s">
        <v>2940</v>
      </c>
      <c r="G276" s="78"/>
    </row>
    <row r="277" ht="14.25" customHeight="1">
      <c r="A277" s="66" t="s">
        <v>2858</v>
      </c>
      <c r="B277" s="66" t="s">
        <v>549</v>
      </c>
      <c r="C277" s="224" t="s">
        <v>2955</v>
      </c>
      <c r="D277" s="235" t="s">
        <v>375</v>
      </c>
      <c r="E277" s="230" t="s">
        <v>2956</v>
      </c>
      <c r="F277" s="21"/>
      <c r="G277" s="230"/>
    </row>
    <row r="278" ht="14.25" customHeight="1">
      <c r="A278" s="66" t="s">
        <v>2858</v>
      </c>
      <c r="B278" s="66" t="s">
        <v>549</v>
      </c>
      <c r="C278" s="224" t="s">
        <v>2957</v>
      </c>
      <c r="D278" s="235" t="s">
        <v>372</v>
      </c>
      <c r="E278" s="230" t="s">
        <v>2958</v>
      </c>
      <c r="F278" s="21"/>
      <c r="G278" s="230"/>
    </row>
    <row r="279" ht="14.25" customHeight="1">
      <c r="A279" s="66" t="s">
        <v>2858</v>
      </c>
      <c r="B279" s="66" t="s">
        <v>549</v>
      </c>
      <c r="C279" s="224" t="s">
        <v>2959</v>
      </c>
      <c r="D279" s="235" t="s">
        <v>375</v>
      </c>
      <c r="E279" s="230" t="s">
        <v>2960</v>
      </c>
      <c r="F279" s="21"/>
      <c r="G279" s="230"/>
    </row>
    <row r="280" ht="14.25" customHeight="1">
      <c r="A280" s="66" t="s">
        <v>2858</v>
      </c>
      <c r="B280" s="66" t="s">
        <v>549</v>
      </c>
      <c r="C280" s="224" t="s">
        <v>2961</v>
      </c>
      <c r="D280" s="235" t="s">
        <v>372</v>
      </c>
      <c r="E280" s="230" t="s">
        <v>2962</v>
      </c>
      <c r="F280" s="21"/>
      <c r="G280" s="230"/>
    </row>
    <row r="281" ht="14.25" customHeight="1">
      <c r="A281" s="66" t="s">
        <v>2858</v>
      </c>
      <c r="B281" s="66" t="s">
        <v>549</v>
      </c>
      <c r="C281" s="224" t="s">
        <v>2963</v>
      </c>
      <c r="D281" s="235" t="s">
        <v>354</v>
      </c>
      <c r="E281" s="230" t="s">
        <v>2964</v>
      </c>
      <c r="F281" s="21"/>
      <c r="G281" s="230"/>
    </row>
    <row r="282" ht="14.25" customHeight="1">
      <c r="A282" s="66" t="s">
        <v>2858</v>
      </c>
      <c r="B282" s="66" t="s">
        <v>549</v>
      </c>
      <c r="C282" s="224" t="s">
        <v>2965</v>
      </c>
      <c r="D282" s="235" t="s">
        <v>375</v>
      </c>
      <c r="E282" s="230" t="s">
        <v>2966</v>
      </c>
      <c r="F282" s="21"/>
      <c r="G282" s="230"/>
    </row>
    <row r="283" ht="14.25" customHeight="1">
      <c r="A283" s="66" t="s">
        <v>2858</v>
      </c>
      <c r="B283" s="66" t="s">
        <v>549</v>
      </c>
      <c r="C283" s="224" t="s">
        <v>2967</v>
      </c>
      <c r="D283" s="235" t="s">
        <v>372</v>
      </c>
      <c r="E283" s="230" t="s">
        <v>2968</v>
      </c>
      <c r="F283" s="21"/>
      <c r="G283" s="230"/>
    </row>
    <row r="284" ht="14.25" customHeight="1">
      <c r="A284" s="66" t="s">
        <v>2858</v>
      </c>
      <c r="B284" s="66" t="s">
        <v>549</v>
      </c>
      <c r="C284" s="222" t="s">
        <v>2969</v>
      </c>
      <c r="D284" s="236" t="s">
        <v>375</v>
      </c>
      <c r="E284" s="21" t="s">
        <v>2970</v>
      </c>
      <c r="F284" s="21"/>
      <c r="G284" s="21"/>
    </row>
    <row r="285" ht="14.25" customHeight="1">
      <c r="A285" s="66" t="s">
        <v>2858</v>
      </c>
      <c r="B285" s="66" t="s">
        <v>549</v>
      </c>
      <c r="C285" s="222" t="s">
        <v>1285</v>
      </c>
      <c r="D285" s="236" t="s">
        <v>372</v>
      </c>
      <c r="E285" s="21" t="s">
        <v>2971</v>
      </c>
      <c r="F285" s="21"/>
      <c r="G285" s="21"/>
    </row>
    <row r="286" ht="14.25" customHeight="1">
      <c r="A286" s="66" t="s">
        <v>2858</v>
      </c>
      <c r="B286" s="66" t="s">
        <v>549</v>
      </c>
      <c r="C286" s="222" t="s">
        <v>1269</v>
      </c>
      <c r="D286" s="236" t="s">
        <v>354</v>
      </c>
      <c r="E286" s="21" t="s">
        <v>2972</v>
      </c>
      <c r="F286" s="21"/>
      <c r="G286" s="21"/>
    </row>
    <row r="287" ht="14.25" customHeight="1">
      <c r="A287" s="66" t="s">
        <v>2858</v>
      </c>
      <c r="B287" s="223" t="s">
        <v>549</v>
      </c>
      <c r="C287" s="224" t="s">
        <v>2973</v>
      </c>
      <c r="D287" s="235" t="s">
        <v>375</v>
      </c>
      <c r="E287" s="21" t="s">
        <v>2974</v>
      </c>
      <c r="F287" s="21"/>
      <c r="G287" s="230"/>
    </row>
    <row r="288" ht="14.25" customHeight="1">
      <c r="A288" s="66" t="s">
        <v>2858</v>
      </c>
      <c r="B288" s="223" t="s">
        <v>549</v>
      </c>
      <c r="C288" s="224" t="s">
        <v>1564</v>
      </c>
      <c r="D288" s="235" t="s">
        <v>372</v>
      </c>
      <c r="E288" s="66" t="s">
        <v>2975</v>
      </c>
      <c r="F288" s="21"/>
      <c r="G288" s="230"/>
    </row>
    <row r="289" ht="14.25" customHeight="1">
      <c r="A289" s="66" t="s">
        <v>2858</v>
      </c>
      <c r="B289" s="223" t="s">
        <v>549</v>
      </c>
      <c r="C289" s="224" t="s">
        <v>698</v>
      </c>
      <c r="D289" s="235" t="s">
        <v>372</v>
      </c>
      <c r="E289" s="66" t="s">
        <v>2976</v>
      </c>
      <c r="F289" s="21"/>
      <c r="G289" s="230"/>
    </row>
    <row r="290" ht="14.25" customHeight="1">
      <c r="A290" s="225" t="s">
        <v>2858</v>
      </c>
      <c r="B290" s="225" t="s">
        <v>671</v>
      </c>
      <c r="C290" s="226" t="s">
        <v>2977</v>
      </c>
      <c r="D290" s="238" t="s">
        <v>354</v>
      </c>
      <c r="E290" s="227" t="s">
        <v>2978</v>
      </c>
      <c r="F290" s="227"/>
      <c r="G290" s="227" t="s">
        <v>2913</v>
      </c>
    </row>
    <row r="291" ht="14.25" customHeight="1">
      <c r="A291" s="66" t="s">
        <v>2858</v>
      </c>
      <c r="B291" s="66" t="s">
        <v>671</v>
      </c>
      <c r="C291" s="222" t="s">
        <v>1305</v>
      </c>
      <c r="D291" s="236" t="s">
        <v>354</v>
      </c>
      <c r="E291" s="21" t="s">
        <v>2979</v>
      </c>
      <c r="F291" s="21"/>
      <c r="G291" s="21" t="s">
        <v>2913</v>
      </c>
    </row>
    <row r="292" ht="14.25" customHeight="1">
      <c r="A292" s="66" t="s">
        <v>2858</v>
      </c>
      <c r="B292" s="66" t="s">
        <v>671</v>
      </c>
      <c r="C292" s="222" t="s">
        <v>2980</v>
      </c>
      <c r="D292" s="236" t="s">
        <v>375</v>
      </c>
      <c r="E292" s="21" t="s">
        <v>2981</v>
      </c>
      <c r="F292" s="21"/>
      <c r="G292" s="21" t="s">
        <v>2913</v>
      </c>
    </row>
    <row r="293" ht="14.25" customHeight="1">
      <c r="A293" s="66" t="s">
        <v>2858</v>
      </c>
      <c r="B293" s="66" t="s">
        <v>671</v>
      </c>
      <c r="C293" s="222" t="s">
        <v>2982</v>
      </c>
      <c r="D293" s="236" t="s">
        <v>372</v>
      </c>
      <c r="E293" s="21" t="s">
        <v>2983</v>
      </c>
      <c r="F293" s="21"/>
      <c r="G293" s="21" t="s">
        <v>2913</v>
      </c>
    </row>
    <row r="294" ht="14.25" customHeight="1">
      <c r="A294" s="223" t="s">
        <v>2858</v>
      </c>
      <c r="B294" s="223" t="s">
        <v>671</v>
      </c>
      <c r="C294" s="222" t="s">
        <v>2984</v>
      </c>
      <c r="D294" s="235" t="s">
        <v>372</v>
      </c>
      <c r="E294" s="230" t="s">
        <v>2985</v>
      </c>
      <c r="F294" s="21"/>
      <c r="G294" s="230" t="s">
        <v>2913</v>
      </c>
    </row>
    <row r="295" ht="14.25" customHeight="1">
      <c r="A295" s="223" t="s">
        <v>2858</v>
      </c>
      <c r="B295" s="223" t="s">
        <v>671</v>
      </c>
      <c r="C295" s="222" t="s">
        <v>904</v>
      </c>
      <c r="D295" s="235" t="s">
        <v>354</v>
      </c>
      <c r="E295" s="230" t="s">
        <v>2986</v>
      </c>
      <c r="F295" s="21"/>
      <c r="G295" s="230" t="s">
        <v>2913</v>
      </c>
    </row>
    <row r="296" ht="14.25" customHeight="1">
      <c r="A296" s="66" t="s">
        <v>2858</v>
      </c>
      <c r="B296" s="66" t="s">
        <v>671</v>
      </c>
      <c r="C296" s="222" t="s">
        <v>2987</v>
      </c>
      <c r="D296" s="236" t="s">
        <v>354</v>
      </c>
      <c r="E296" s="21" t="s">
        <v>2988</v>
      </c>
      <c r="F296" s="223" t="s">
        <v>2989</v>
      </c>
      <c r="G296" s="21" t="s">
        <v>2913</v>
      </c>
    </row>
    <row r="297" ht="14.25" customHeight="1">
      <c r="A297" s="66" t="s">
        <v>2858</v>
      </c>
      <c r="B297" s="66" t="s">
        <v>671</v>
      </c>
      <c r="C297" s="222" t="s">
        <v>2990</v>
      </c>
      <c r="D297" s="236" t="s">
        <v>375</v>
      </c>
      <c r="E297" s="21" t="s">
        <v>2991</v>
      </c>
      <c r="F297" s="223" t="s">
        <v>2989</v>
      </c>
      <c r="G297" s="21" t="s">
        <v>2913</v>
      </c>
    </row>
    <row r="298" ht="14.25" customHeight="1">
      <c r="A298" s="66" t="s">
        <v>2858</v>
      </c>
      <c r="B298" s="66" t="s">
        <v>671</v>
      </c>
      <c r="C298" s="222" t="s">
        <v>2992</v>
      </c>
      <c r="D298" s="236" t="s">
        <v>372</v>
      </c>
      <c r="E298" s="21" t="s">
        <v>2993</v>
      </c>
      <c r="F298" s="223" t="s">
        <v>2989</v>
      </c>
      <c r="G298" s="21" t="s">
        <v>2913</v>
      </c>
    </row>
    <row r="299" ht="14.25" customHeight="1">
      <c r="A299" s="66" t="s">
        <v>2858</v>
      </c>
      <c r="B299" s="66" t="s">
        <v>671</v>
      </c>
      <c r="C299" s="222" t="s">
        <v>2994</v>
      </c>
      <c r="D299" s="235" t="s">
        <v>375</v>
      </c>
      <c r="E299" s="230" t="s">
        <v>2995</v>
      </c>
      <c r="F299" s="223" t="s">
        <v>2989</v>
      </c>
      <c r="G299" s="230" t="s">
        <v>2913</v>
      </c>
    </row>
    <row r="300" ht="14.25" customHeight="1">
      <c r="A300" s="66" t="s">
        <v>2858</v>
      </c>
      <c r="B300" s="66" t="s">
        <v>671</v>
      </c>
      <c r="C300" s="222" t="s">
        <v>2996</v>
      </c>
      <c r="D300" s="235" t="s">
        <v>372</v>
      </c>
      <c r="E300" s="230" t="s">
        <v>2997</v>
      </c>
      <c r="F300" s="223" t="s">
        <v>2989</v>
      </c>
      <c r="G300" s="230" t="s">
        <v>2913</v>
      </c>
    </row>
    <row r="301" ht="14.25" customHeight="1">
      <c r="A301" s="66" t="s">
        <v>2858</v>
      </c>
      <c r="B301" s="66" t="s">
        <v>671</v>
      </c>
      <c r="C301" s="222" t="s">
        <v>2998</v>
      </c>
      <c r="D301" s="235" t="s">
        <v>354</v>
      </c>
      <c r="E301" s="230" t="s">
        <v>2999</v>
      </c>
      <c r="F301" s="223" t="s">
        <v>2989</v>
      </c>
      <c r="G301" s="230" t="s">
        <v>2913</v>
      </c>
    </row>
    <row r="302" ht="14.25" customHeight="1">
      <c r="A302" s="66" t="s">
        <v>2858</v>
      </c>
      <c r="B302" s="66" t="s">
        <v>671</v>
      </c>
      <c r="C302" s="222" t="s">
        <v>3000</v>
      </c>
      <c r="D302" s="236" t="s">
        <v>375</v>
      </c>
      <c r="E302" s="21" t="s">
        <v>3001</v>
      </c>
      <c r="F302" s="21"/>
      <c r="G302" s="21" t="s">
        <v>2303</v>
      </c>
    </row>
    <row r="303" ht="14.25" customHeight="1">
      <c r="A303" s="66" t="s">
        <v>2858</v>
      </c>
      <c r="B303" s="66" t="s">
        <v>671</v>
      </c>
      <c r="C303" s="222" t="s">
        <v>3002</v>
      </c>
      <c r="D303" s="236" t="s">
        <v>372</v>
      </c>
      <c r="E303" s="21" t="s">
        <v>3003</v>
      </c>
      <c r="F303" s="21"/>
      <c r="G303" s="21" t="s">
        <v>2303</v>
      </c>
    </row>
    <row r="304" ht="14.25" customHeight="1">
      <c r="A304" s="66" t="s">
        <v>2858</v>
      </c>
      <c r="B304" s="66" t="s">
        <v>671</v>
      </c>
      <c r="C304" s="222" t="s">
        <v>3004</v>
      </c>
      <c r="D304" s="236" t="s">
        <v>375</v>
      </c>
      <c r="E304" s="21" t="s">
        <v>3005</v>
      </c>
      <c r="F304" s="21"/>
      <c r="G304" s="21" t="s">
        <v>2303</v>
      </c>
    </row>
    <row r="305" ht="14.25" customHeight="1">
      <c r="A305" s="66" t="s">
        <v>2858</v>
      </c>
      <c r="B305" s="66" t="s">
        <v>671</v>
      </c>
      <c r="C305" s="222" t="s">
        <v>3006</v>
      </c>
      <c r="D305" s="235" t="s">
        <v>372</v>
      </c>
      <c r="E305" s="230" t="s">
        <v>3007</v>
      </c>
      <c r="F305" s="21"/>
      <c r="G305" s="230" t="s">
        <v>2303</v>
      </c>
    </row>
    <row r="306" ht="14.25" customHeight="1">
      <c r="A306" s="66" t="s">
        <v>2858</v>
      </c>
      <c r="B306" s="66" t="s">
        <v>671</v>
      </c>
      <c r="C306" s="222" t="s">
        <v>3008</v>
      </c>
      <c r="D306" s="222" t="s">
        <v>375</v>
      </c>
      <c r="E306" s="21" t="s">
        <v>3009</v>
      </c>
      <c r="F306" s="66"/>
      <c r="G306" s="85"/>
    </row>
    <row r="307" ht="14.25" customHeight="1">
      <c r="A307" s="66" t="s">
        <v>2858</v>
      </c>
      <c r="B307" s="66" t="s">
        <v>671</v>
      </c>
      <c r="C307" s="222" t="s">
        <v>3010</v>
      </c>
      <c r="D307" s="222" t="s">
        <v>372</v>
      </c>
      <c r="E307" s="21" t="s">
        <v>3011</v>
      </c>
      <c r="F307" s="66"/>
      <c r="G307" s="85"/>
    </row>
    <row r="308" ht="14.25" customHeight="1">
      <c r="A308" s="66" t="s">
        <v>2858</v>
      </c>
      <c r="B308" s="66" t="s">
        <v>671</v>
      </c>
      <c r="C308" s="222" t="s">
        <v>3012</v>
      </c>
      <c r="D308" s="235" t="s">
        <v>375</v>
      </c>
      <c r="E308" s="230" t="s">
        <v>3013</v>
      </c>
      <c r="F308" s="230" t="s">
        <v>3014</v>
      </c>
      <c r="G308" s="230" t="s">
        <v>2303</v>
      </c>
    </row>
    <row r="309" ht="14.25" customHeight="1">
      <c r="A309" s="66" t="s">
        <v>2858</v>
      </c>
      <c r="B309" s="66" t="s">
        <v>671</v>
      </c>
      <c r="C309" s="222" t="s">
        <v>3015</v>
      </c>
      <c r="D309" s="235" t="s">
        <v>372</v>
      </c>
      <c r="E309" s="230" t="s">
        <v>3016</v>
      </c>
      <c r="F309" s="230" t="s">
        <v>3014</v>
      </c>
      <c r="G309" s="230" t="s">
        <v>2303</v>
      </c>
    </row>
    <row r="310" ht="14.25" customHeight="1">
      <c r="A310" s="66" t="s">
        <v>2858</v>
      </c>
      <c r="B310" s="66" t="s">
        <v>671</v>
      </c>
      <c r="C310" s="222" t="s">
        <v>3017</v>
      </c>
      <c r="D310" s="235" t="s">
        <v>375</v>
      </c>
      <c r="E310" s="230" t="s">
        <v>3018</v>
      </c>
      <c r="F310" s="223" t="s">
        <v>2989</v>
      </c>
      <c r="G310" s="230" t="s">
        <v>2303</v>
      </c>
    </row>
    <row r="311" ht="14.25" customHeight="1">
      <c r="A311" s="66" t="s">
        <v>2858</v>
      </c>
      <c r="B311" s="66" t="s">
        <v>671</v>
      </c>
      <c r="C311" s="222" t="s">
        <v>722</v>
      </c>
      <c r="D311" s="235" t="s">
        <v>372</v>
      </c>
      <c r="E311" s="230" t="s">
        <v>3019</v>
      </c>
      <c r="F311" s="223" t="s">
        <v>2989</v>
      </c>
      <c r="G311" s="230" t="s">
        <v>2303</v>
      </c>
    </row>
    <row r="312" ht="14.25" customHeight="1">
      <c r="A312" s="66" t="s">
        <v>2858</v>
      </c>
      <c r="B312" s="66" t="s">
        <v>671</v>
      </c>
      <c r="C312" s="222" t="s">
        <v>3020</v>
      </c>
      <c r="D312" s="235" t="s">
        <v>354</v>
      </c>
      <c r="E312" s="230" t="s">
        <v>3021</v>
      </c>
      <c r="F312" s="21"/>
      <c r="G312" s="66" t="s">
        <v>2311</v>
      </c>
    </row>
    <row r="313" ht="14.25" customHeight="1">
      <c r="A313" s="66" t="s">
        <v>2858</v>
      </c>
      <c r="B313" s="66" t="s">
        <v>671</v>
      </c>
      <c r="C313" s="222" t="s">
        <v>3022</v>
      </c>
      <c r="D313" s="235" t="s">
        <v>375</v>
      </c>
      <c r="E313" s="230" t="s">
        <v>3023</v>
      </c>
      <c r="F313" s="21"/>
      <c r="G313" s="66" t="s">
        <v>2311</v>
      </c>
    </row>
    <row r="314" ht="14.25" customHeight="1">
      <c r="A314" s="66" t="s">
        <v>2858</v>
      </c>
      <c r="B314" s="66" t="s">
        <v>671</v>
      </c>
      <c r="C314" s="222" t="s">
        <v>3024</v>
      </c>
      <c r="D314" s="236" t="s">
        <v>372</v>
      </c>
      <c r="E314" s="21" t="s">
        <v>3025</v>
      </c>
      <c r="F314" s="21"/>
      <c r="G314" s="66" t="s">
        <v>2311</v>
      </c>
    </row>
    <row r="315" ht="14.25" customHeight="1">
      <c r="A315" s="66" t="s">
        <v>2858</v>
      </c>
      <c r="B315" s="66" t="s">
        <v>671</v>
      </c>
      <c r="C315" s="222" t="s">
        <v>3026</v>
      </c>
      <c r="D315" s="236" t="s">
        <v>375</v>
      </c>
      <c r="E315" s="21" t="s">
        <v>3027</v>
      </c>
      <c r="F315" s="21"/>
      <c r="G315" s="66" t="s">
        <v>2311</v>
      </c>
    </row>
    <row r="316" ht="14.25" customHeight="1">
      <c r="A316" s="66" t="s">
        <v>2858</v>
      </c>
      <c r="B316" s="66" t="s">
        <v>671</v>
      </c>
      <c r="C316" s="222" t="s">
        <v>3028</v>
      </c>
      <c r="D316" s="235" t="s">
        <v>372</v>
      </c>
      <c r="E316" s="230" t="s">
        <v>3029</v>
      </c>
      <c r="F316" s="21"/>
      <c r="G316" s="66" t="s">
        <v>2311</v>
      </c>
    </row>
    <row r="317" ht="14.25" customHeight="1">
      <c r="A317" s="66" t="s">
        <v>2858</v>
      </c>
      <c r="B317" s="66" t="s">
        <v>671</v>
      </c>
      <c r="C317" s="222" t="s">
        <v>3030</v>
      </c>
      <c r="D317" s="235" t="s">
        <v>354</v>
      </c>
      <c r="E317" s="230" t="s">
        <v>3031</v>
      </c>
      <c r="F317" s="21"/>
      <c r="G317" s="66" t="s">
        <v>2311</v>
      </c>
    </row>
    <row r="318" ht="14.25" customHeight="1">
      <c r="A318" s="66" t="s">
        <v>2858</v>
      </c>
      <c r="B318" s="66" t="s">
        <v>671</v>
      </c>
      <c r="C318" s="222" t="s">
        <v>3032</v>
      </c>
      <c r="D318" s="235" t="s">
        <v>375</v>
      </c>
      <c r="E318" s="230" t="s">
        <v>3033</v>
      </c>
      <c r="F318" s="21"/>
      <c r="G318" s="66" t="s">
        <v>2311</v>
      </c>
    </row>
    <row r="319" ht="14.25" customHeight="1">
      <c r="A319" s="66" t="s">
        <v>2858</v>
      </c>
      <c r="B319" s="66" t="s">
        <v>671</v>
      </c>
      <c r="C319" s="222" t="s">
        <v>3034</v>
      </c>
      <c r="D319" s="235" t="s">
        <v>372</v>
      </c>
      <c r="E319" s="230" t="s">
        <v>3035</v>
      </c>
      <c r="F319" s="21"/>
      <c r="G319" s="66" t="s">
        <v>2311</v>
      </c>
    </row>
    <row r="320" ht="14.25" customHeight="1">
      <c r="A320" s="66" t="s">
        <v>2858</v>
      </c>
      <c r="B320" s="66" t="s">
        <v>671</v>
      </c>
      <c r="C320" s="222" t="s">
        <v>3036</v>
      </c>
      <c r="D320" s="235" t="s">
        <v>375</v>
      </c>
      <c r="E320" s="230" t="s">
        <v>3037</v>
      </c>
      <c r="F320" s="21"/>
      <c r="G320" s="66" t="s">
        <v>2311</v>
      </c>
    </row>
    <row r="321" ht="14.25" customHeight="1">
      <c r="A321" s="66" t="s">
        <v>2858</v>
      </c>
      <c r="B321" s="66" t="s">
        <v>671</v>
      </c>
      <c r="C321" s="222" t="s">
        <v>3038</v>
      </c>
      <c r="D321" s="235" t="s">
        <v>372</v>
      </c>
      <c r="E321" s="230" t="s">
        <v>3039</v>
      </c>
      <c r="F321" s="21"/>
      <c r="G321" s="66" t="s">
        <v>2311</v>
      </c>
    </row>
    <row r="322" ht="14.25" customHeight="1">
      <c r="A322" s="66" t="s">
        <v>2858</v>
      </c>
      <c r="B322" s="66" t="s">
        <v>671</v>
      </c>
      <c r="C322" s="222" t="s">
        <v>3040</v>
      </c>
      <c r="D322" s="235" t="s">
        <v>375</v>
      </c>
      <c r="E322" s="230" t="s">
        <v>3041</v>
      </c>
      <c r="F322" s="21"/>
      <c r="G322" s="66" t="s">
        <v>2311</v>
      </c>
    </row>
    <row r="323" ht="14.25" customHeight="1">
      <c r="A323" s="66" t="s">
        <v>2858</v>
      </c>
      <c r="B323" s="66" t="s">
        <v>671</v>
      </c>
      <c r="C323" s="222" t="s">
        <v>3042</v>
      </c>
      <c r="D323" s="235" t="s">
        <v>372</v>
      </c>
      <c r="E323" s="230" t="s">
        <v>3043</v>
      </c>
      <c r="F323" s="21"/>
      <c r="G323" s="66" t="s">
        <v>2311</v>
      </c>
    </row>
    <row r="324" ht="14.25" customHeight="1">
      <c r="A324" s="66" t="s">
        <v>2858</v>
      </c>
      <c r="B324" s="66" t="s">
        <v>671</v>
      </c>
      <c r="C324" s="222" t="s">
        <v>3044</v>
      </c>
      <c r="D324" s="235" t="s">
        <v>375</v>
      </c>
      <c r="E324" s="230" t="s">
        <v>3045</v>
      </c>
      <c r="F324" s="21"/>
      <c r="G324" s="230" t="s">
        <v>2913</v>
      </c>
    </row>
    <row r="325" ht="14.25" customHeight="1">
      <c r="A325" s="66" t="s">
        <v>2858</v>
      </c>
      <c r="B325" s="66" t="s">
        <v>671</v>
      </c>
      <c r="C325" s="222" t="s">
        <v>3046</v>
      </c>
      <c r="D325" s="236" t="s">
        <v>372</v>
      </c>
      <c r="E325" s="21" t="s">
        <v>3047</v>
      </c>
      <c r="F325" s="21"/>
      <c r="G325" s="21" t="s">
        <v>2913</v>
      </c>
    </row>
    <row r="326" ht="14.25" customHeight="1">
      <c r="A326" s="66" t="s">
        <v>2858</v>
      </c>
      <c r="B326" s="66" t="s">
        <v>671</v>
      </c>
      <c r="C326" s="222" t="s">
        <v>3048</v>
      </c>
      <c r="D326" s="236" t="s">
        <v>375</v>
      </c>
      <c r="E326" s="21" t="s">
        <v>3049</v>
      </c>
      <c r="F326" s="21"/>
      <c r="G326" s="21"/>
    </row>
    <row r="327" ht="14.25" customHeight="1">
      <c r="A327" s="66" t="s">
        <v>2858</v>
      </c>
      <c r="B327" s="66" t="s">
        <v>671</v>
      </c>
      <c r="C327" s="222" t="s">
        <v>3050</v>
      </c>
      <c r="D327" s="236" t="s">
        <v>372</v>
      </c>
      <c r="E327" s="21" t="s">
        <v>3051</v>
      </c>
      <c r="F327" s="21"/>
      <c r="G327" s="21"/>
    </row>
    <row r="328" ht="14.25" customHeight="1">
      <c r="A328" s="66" t="s">
        <v>2858</v>
      </c>
      <c r="B328" s="66" t="s">
        <v>671</v>
      </c>
      <c r="C328" s="222" t="s">
        <v>3052</v>
      </c>
      <c r="D328" s="235" t="s">
        <v>354</v>
      </c>
      <c r="E328" s="230" t="s">
        <v>3053</v>
      </c>
      <c r="F328" s="21"/>
      <c r="G328" s="230"/>
    </row>
    <row r="329" ht="14.25" customHeight="1">
      <c r="A329" s="66" t="s">
        <v>2858</v>
      </c>
      <c r="B329" s="66" t="s">
        <v>671</v>
      </c>
      <c r="C329" s="222" t="s">
        <v>3054</v>
      </c>
      <c r="D329" s="235" t="s">
        <v>375</v>
      </c>
      <c r="E329" s="230" t="s">
        <v>3055</v>
      </c>
      <c r="F329" s="21"/>
      <c r="G329" s="230"/>
    </row>
    <row r="330" ht="14.25" customHeight="1">
      <c r="A330" s="66" t="s">
        <v>2858</v>
      </c>
      <c r="B330" s="66" t="s">
        <v>671</v>
      </c>
      <c r="C330" s="222" t="s">
        <v>3056</v>
      </c>
      <c r="D330" s="235" t="s">
        <v>372</v>
      </c>
      <c r="E330" s="230" t="s">
        <v>3057</v>
      </c>
      <c r="F330" s="21"/>
      <c r="G330" s="230"/>
    </row>
    <row r="331" ht="14.25" customHeight="1">
      <c r="A331" s="66" t="s">
        <v>2858</v>
      </c>
      <c r="B331" s="66" t="s">
        <v>671</v>
      </c>
      <c r="C331" s="222" t="s">
        <v>3058</v>
      </c>
      <c r="D331" s="235" t="s">
        <v>375</v>
      </c>
      <c r="E331" s="230" t="s">
        <v>3059</v>
      </c>
      <c r="F331" s="21"/>
      <c r="G331" s="230"/>
    </row>
    <row r="332" ht="14.25" customHeight="1">
      <c r="A332" s="66" t="s">
        <v>2858</v>
      </c>
      <c r="B332" s="66" t="s">
        <v>671</v>
      </c>
      <c r="C332" s="222" t="s">
        <v>3060</v>
      </c>
      <c r="D332" s="235" t="s">
        <v>372</v>
      </c>
      <c r="E332" s="230" t="s">
        <v>3061</v>
      </c>
      <c r="F332" s="21"/>
      <c r="G332" s="230"/>
    </row>
    <row r="333" ht="14.25" customHeight="1">
      <c r="A333" s="66" t="s">
        <v>2858</v>
      </c>
      <c r="B333" s="66" t="s">
        <v>671</v>
      </c>
      <c r="C333" s="222" t="s">
        <v>944</v>
      </c>
      <c r="D333" s="235" t="s">
        <v>354</v>
      </c>
      <c r="E333" s="230" t="s">
        <v>3062</v>
      </c>
      <c r="F333" s="21"/>
      <c r="G333" s="230" t="s">
        <v>2311</v>
      </c>
    </row>
    <row r="334" ht="14.25" customHeight="1">
      <c r="A334" s="66" t="s">
        <v>2858</v>
      </c>
      <c r="B334" s="66" t="s">
        <v>671</v>
      </c>
      <c r="C334" s="222" t="s">
        <v>3063</v>
      </c>
      <c r="D334" s="235" t="s">
        <v>375</v>
      </c>
      <c r="E334" s="230" t="s">
        <v>3064</v>
      </c>
      <c r="F334" s="21"/>
      <c r="G334" s="230" t="s">
        <v>2311</v>
      </c>
    </row>
    <row r="335" ht="14.25" customHeight="1">
      <c r="A335" s="66" t="s">
        <v>2858</v>
      </c>
      <c r="B335" s="66" t="s">
        <v>671</v>
      </c>
      <c r="C335" s="222" t="s">
        <v>3065</v>
      </c>
      <c r="D335" s="236" t="s">
        <v>372</v>
      </c>
      <c r="E335" s="21" t="s">
        <v>3066</v>
      </c>
      <c r="F335" s="21"/>
      <c r="G335" s="21" t="s">
        <v>2311</v>
      </c>
    </row>
    <row r="336" ht="14.25" customHeight="1">
      <c r="A336" s="66" t="s">
        <v>2858</v>
      </c>
      <c r="B336" s="66" t="s">
        <v>671</v>
      </c>
      <c r="C336" s="222" t="s">
        <v>3067</v>
      </c>
      <c r="D336" s="236" t="s">
        <v>375</v>
      </c>
      <c r="E336" s="21" t="s">
        <v>3068</v>
      </c>
      <c r="F336" s="21"/>
      <c r="G336" s="21" t="s">
        <v>2311</v>
      </c>
    </row>
    <row r="337" ht="14.25" customHeight="1">
      <c r="A337" s="66" t="s">
        <v>2858</v>
      </c>
      <c r="B337" s="66" t="s">
        <v>671</v>
      </c>
      <c r="C337" s="222" t="s">
        <v>672</v>
      </c>
      <c r="D337" s="236" t="s">
        <v>372</v>
      </c>
      <c r="E337" s="21" t="s">
        <v>3069</v>
      </c>
      <c r="F337" s="21"/>
      <c r="G337" s="21" t="s">
        <v>2311</v>
      </c>
    </row>
    <row r="338" ht="14.25" customHeight="1">
      <c r="A338" s="66" t="s">
        <v>2858</v>
      </c>
      <c r="B338" s="66" t="s">
        <v>671</v>
      </c>
      <c r="C338" s="222" t="s">
        <v>1194</v>
      </c>
      <c r="D338" s="235" t="s">
        <v>354</v>
      </c>
      <c r="E338" s="230" t="s">
        <v>3070</v>
      </c>
      <c r="F338" s="21"/>
      <c r="G338" s="230"/>
    </row>
    <row r="339" ht="14.25" customHeight="1">
      <c r="A339" s="66" t="s">
        <v>2858</v>
      </c>
      <c r="B339" s="66" t="s">
        <v>671</v>
      </c>
      <c r="C339" s="222" t="s">
        <v>3071</v>
      </c>
      <c r="D339" s="235" t="s">
        <v>375</v>
      </c>
      <c r="E339" s="230" t="s">
        <v>3072</v>
      </c>
      <c r="F339" s="21"/>
      <c r="G339" s="230"/>
    </row>
    <row r="340" ht="14.25" customHeight="1">
      <c r="A340" s="66" t="s">
        <v>2858</v>
      </c>
      <c r="B340" s="66" t="s">
        <v>671</v>
      </c>
      <c r="C340" s="222" t="s">
        <v>3073</v>
      </c>
      <c r="D340" s="235" t="s">
        <v>372</v>
      </c>
      <c r="E340" s="230" t="s">
        <v>3074</v>
      </c>
      <c r="F340" s="21"/>
      <c r="G340" s="230"/>
    </row>
    <row r="341" ht="14.25" customHeight="1">
      <c r="A341" s="66" t="s">
        <v>2858</v>
      </c>
      <c r="B341" s="66" t="s">
        <v>671</v>
      </c>
      <c r="C341" s="222" t="s">
        <v>3075</v>
      </c>
      <c r="D341" s="235" t="s">
        <v>375</v>
      </c>
      <c r="E341" s="230" t="s">
        <v>3076</v>
      </c>
      <c r="F341" s="21"/>
      <c r="G341" s="230"/>
    </row>
    <row r="342" ht="14.25" customHeight="1">
      <c r="A342" s="66" t="s">
        <v>2858</v>
      </c>
      <c r="B342" s="66" t="s">
        <v>671</v>
      </c>
      <c r="C342" s="222" t="s">
        <v>3077</v>
      </c>
      <c r="D342" s="235" t="s">
        <v>372</v>
      </c>
      <c r="E342" s="230" t="s">
        <v>3078</v>
      </c>
      <c r="F342" s="21"/>
      <c r="G342" s="230"/>
    </row>
    <row r="343" ht="14.25" customHeight="1">
      <c r="A343" s="66" t="s">
        <v>2858</v>
      </c>
      <c r="B343" s="66" t="s">
        <v>671</v>
      </c>
      <c r="C343" s="222" t="s">
        <v>3079</v>
      </c>
      <c r="D343" s="236" t="s">
        <v>354</v>
      </c>
      <c r="E343" s="21" t="s">
        <v>3080</v>
      </c>
      <c r="F343" s="21"/>
      <c r="G343" s="21"/>
    </row>
    <row r="344" ht="14.25" customHeight="1">
      <c r="A344" s="66" t="s">
        <v>2858</v>
      </c>
      <c r="B344" s="66" t="s">
        <v>671</v>
      </c>
      <c r="C344" s="222" t="s">
        <v>3081</v>
      </c>
      <c r="D344" s="236" t="s">
        <v>375</v>
      </c>
      <c r="E344" s="21" t="s">
        <v>3082</v>
      </c>
      <c r="F344" s="21"/>
      <c r="G344" s="21"/>
    </row>
    <row r="345" ht="14.25" customHeight="1">
      <c r="A345" s="66" t="s">
        <v>2858</v>
      </c>
      <c r="B345" s="66" t="s">
        <v>671</v>
      </c>
      <c r="C345" s="222" t="s">
        <v>3083</v>
      </c>
      <c r="D345" s="236" t="s">
        <v>372</v>
      </c>
      <c r="E345" s="21" t="s">
        <v>3084</v>
      </c>
      <c r="F345" s="21"/>
      <c r="G345" s="21"/>
    </row>
    <row r="346" ht="14.25" customHeight="1">
      <c r="A346" s="66" t="s">
        <v>2858</v>
      </c>
      <c r="B346" s="66" t="s">
        <v>671</v>
      </c>
      <c r="C346" s="222" t="s">
        <v>3085</v>
      </c>
      <c r="D346" s="235" t="s">
        <v>375</v>
      </c>
      <c r="E346" s="230" t="s">
        <v>3086</v>
      </c>
      <c r="F346" s="21"/>
      <c r="G346" s="230"/>
    </row>
    <row r="347" ht="14.25" customHeight="1">
      <c r="A347" s="66" t="s">
        <v>2858</v>
      </c>
      <c r="B347" s="66" t="s">
        <v>671</v>
      </c>
      <c r="C347" s="222" t="s">
        <v>3087</v>
      </c>
      <c r="D347" s="235" t="s">
        <v>372</v>
      </c>
      <c r="E347" s="230" t="s">
        <v>3088</v>
      </c>
      <c r="F347" s="21"/>
      <c r="G347" s="230"/>
    </row>
    <row r="348" ht="14.25" customHeight="1">
      <c r="A348" s="66" t="s">
        <v>2858</v>
      </c>
      <c r="B348" s="66" t="s">
        <v>671</v>
      </c>
      <c r="C348" s="222" t="s">
        <v>3089</v>
      </c>
      <c r="D348" s="235" t="s">
        <v>354</v>
      </c>
      <c r="E348" s="230" t="s">
        <v>3090</v>
      </c>
      <c r="F348" s="21"/>
      <c r="G348" s="230"/>
    </row>
    <row r="349" ht="14.25" customHeight="1">
      <c r="A349" s="66" t="s">
        <v>2858</v>
      </c>
      <c r="B349" s="66" t="s">
        <v>671</v>
      </c>
      <c r="C349" s="222" t="s">
        <v>3091</v>
      </c>
      <c r="D349" s="235" t="s">
        <v>375</v>
      </c>
      <c r="E349" s="230" t="s">
        <v>3092</v>
      </c>
      <c r="F349" s="21"/>
      <c r="G349" s="230"/>
    </row>
    <row r="350" ht="14.25" customHeight="1">
      <c r="A350" s="66" t="s">
        <v>2858</v>
      </c>
      <c r="B350" s="66" t="s">
        <v>671</v>
      </c>
      <c r="C350" s="222" t="s">
        <v>3093</v>
      </c>
      <c r="D350" s="235" t="s">
        <v>372</v>
      </c>
      <c r="E350" s="230" t="s">
        <v>3094</v>
      </c>
      <c r="F350" s="21"/>
      <c r="G350" s="230"/>
    </row>
    <row r="351" ht="14.25" customHeight="1">
      <c r="A351" s="66" t="s">
        <v>2858</v>
      </c>
      <c r="B351" s="66" t="s">
        <v>671</v>
      </c>
      <c r="C351" s="222" t="s">
        <v>1406</v>
      </c>
      <c r="D351" s="235" t="s">
        <v>354</v>
      </c>
      <c r="E351" s="230" t="s">
        <v>3095</v>
      </c>
      <c r="F351" s="230" t="s">
        <v>3014</v>
      </c>
      <c r="G351" s="230"/>
    </row>
    <row r="352" ht="14.25" customHeight="1">
      <c r="A352" s="66" t="s">
        <v>2858</v>
      </c>
      <c r="B352" s="66" t="s">
        <v>671</v>
      </c>
      <c r="C352" s="222" t="s">
        <v>3096</v>
      </c>
      <c r="D352" s="235" t="s">
        <v>375</v>
      </c>
      <c r="E352" s="230" t="s">
        <v>3097</v>
      </c>
      <c r="F352" s="230" t="s">
        <v>3014</v>
      </c>
      <c r="G352" s="230"/>
    </row>
    <row r="353" ht="14.25" customHeight="1">
      <c r="A353" s="66" t="s">
        <v>2858</v>
      </c>
      <c r="B353" s="66" t="s">
        <v>671</v>
      </c>
      <c r="C353" s="222" t="s">
        <v>3098</v>
      </c>
      <c r="D353" s="235" t="s">
        <v>372</v>
      </c>
      <c r="E353" s="230" t="s">
        <v>3099</v>
      </c>
      <c r="F353" s="230" t="s">
        <v>3014</v>
      </c>
      <c r="G353" s="230"/>
    </row>
    <row r="354" ht="14.25" customHeight="1">
      <c r="A354" s="66" t="s">
        <v>2858</v>
      </c>
      <c r="B354" s="66" t="s">
        <v>671</v>
      </c>
      <c r="C354" s="222" t="s">
        <v>3100</v>
      </c>
      <c r="D354" s="235" t="s">
        <v>375</v>
      </c>
      <c r="E354" s="230" t="s">
        <v>3101</v>
      </c>
      <c r="F354" s="230" t="s">
        <v>3014</v>
      </c>
      <c r="G354" s="230"/>
    </row>
    <row r="355" ht="14.25" customHeight="1">
      <c r="A355" s="66" t="s">
        <v>2858</v>
      </c>
      <c r="B355" s="66" t="s">
        <v>671</v>
      </c>
      <c r="C355" s="222" t="s">
        <v>3102</v>
      </c>
      <c r="D355" s="235" t="s">
        <v>372</v>
      </c>
      <c r="E355" s="230" t="s">
        <v>3103</v>
      </c>
      <c r="F355" s="230" t="s">
        <v>3014</v>
      </c>
      <c r="G355" s="230"/>
    </row>
    <row r="356" ht="14.25" customHeight="1">
      <c r="A356" s="66" t="s">
        <v>2858</v>
      </c>
      <c r="B356" s="66" t="s">
        <v>671</v>
      </c>
      <c r="C356" s="222" t="s">
        <v>3104</v>
      </c>
      <c r="D356" s="235" t="s">
        <v>375</v>
      </c>
      <c r="E356" s="230" t="s">
        <v>3105</v>
      </c>
      <c r="F356" s="230" t="s">
        <v>3014</v>
      </c>
      <c r="G356" s="230"/>
    </row>
    <row r="357" ht="14.25" customHeight="1">
      <c r="A357" s="66" t="s">
        <v>2858</v>
      </c>
      <c r="B357" s="66" t="s">
        <v>671</v>
      </c>
      <c r="C357" s="222" t="s">
        <v>3106</v>
      </c>
      <c r="D357" s="235" t="s">
        <v>372</v>
      </c>
      <c r="E357" s="230" t="s">
        <v>3107</v>
      </c>
      <c r="F357" s="230" t="s">
        <v>3014</v>
      </c>
      <c r="G357" s="230"/>
    </row>
    <row r="358" ht="14.25" customHeight="1">
      <c r="A358" s="225" t="s">
        <v>2858</v>
      </c>
      <c r="B358" s="225" t="s">
        <v>575</v>
      </c>
      <c r="C358" s="232" t="s">
        <v>1549</v>
      </c>
      <c r="D358" s="238" t="s">
        <v>354</v>
      </c>
      <c r="E358" s="227" t="s">
        <v>3108</v>
      </c>
      <c r="F358" s="227"/>
      <c r="G358" s="225" t="s">
        <v>2311</v>
      </c>
    </row>
    <row r="359" ht="14.25" customHeight="1">
      <c r="A359" s="66" t="s">
        <v>2858</v>
      </c>
      <c r="B359" s="85" t="s">
        <v>575</v>
      </c>
      <c r="C359" s="222" t="s">
        <v>3109</v>
      </c>
      <c r="D359" s="246" t="s">
        <v>354</v>
      </c>
      <c r="E359" s="21" t="s">
        <v>3110</v>
      </c>
      <c r="F359" s="21"/>
      <c r="G359" s="89" t="s">
        <v>2311</v>
      </c>
    </row>
    <row r="360" ht="14.25" customHeight="1">
      <c r="A360" s="66" t="s">
        <v>2858</v>
      </c>
      <c r="B360" s="85" t="s">
        <v>575</v>
      </c>
      <c r="C360" s="222" t="s">
        <v>3111</v>
      </c>
      <c r="D360" s="246" t="s">
        <v>375</v>
      </c>
      <c r="E360" s="21" t="s">
        <v>3112</v>
      </c>
      <c r="F360" s="21"/>
      <c r="G360" s="89" t="s">
        <v>2311</v>
      </c>
    </row>
    <row r="361" ht="14.25" customHeight="1">
      <c r="A361" s="66" t="s">
        <v>2858</v>
      </c>
      <c r="B361" s="66" t="s">
        <v>575</v>
      </c>
      <c r="C361" s="228" t="s">
        <v>3113</v>
      </c>
      <c r="D361" s="236" t="s">
        <v>372</v>
      </c>
      <c r="E361" s="21" t="s">
        <v>3114</v>
      </c>
      <c r="F361" s="21"/>
      <c r="G361" s="89" t="s">
        <v>2311</v>
      </c>
    </row>
    <row r="362" ht="14.25" customHeight="1">
      <c r="A362" s="66" t="s">
        <v>2858</v>
      </c>
      <c r="B362" s="66" t="s">
        <v>575</v>
      </c>
      <c r="C362" s="228" t="s">
        <v>1376</v>
      </c>
      <c r="D362" s="236" t="s">
        <v>372</v>
      </c>
      <c r="E362" s="21" t="s">
        <v>3115</v>
      </c>
      <c r="F362" s="21"/>
      <c r="G362" s="89" t="s">
        <v>2311</v>
      </c>
    </row>
    <row r="363" ht="14.25" customHeight="1">
      <c r="A363" s="66" t="s">
        <v>2858</v>
      </c>
      <c r="B363" s="66" t="s">
        <v>575</v>
      </c>
      <c r="C363" s="228" t="s">
        <v>3116</v>
      </c>
      <c r="D363" s="236" t="s">
        <v>375</v>
      </c>
      <c r="E363" s="21" t="s">
        <v>3117</v>
      </c>
      <c r="F363" s="21"/>
      <c r="G363" s="89" t="s">
        <v>2311</v>
      </c>
    </row>
    <row r="364" ht="14.25" customHeight="1">
      <c r="A364" s="66" t="s">
        <v>2858</v>
      </c>
      <c r="B364" s="66" t="s">
        <v>575</v>
      </c>
      <c r="C364" s="228" t="s">
        <v>3118</v>
      </c>
      <c r="D364" s="236" t="s">
        <v>372</v>
      </c>
      <c r="E364" s="21" t="s">
        <v>3119</v>
      </c>
      <c r="F364" s="21"/>
      <c r="G364" s="89" t="s">
        <v>2311</v>
      </c>
    </row>
    <row r="365" ht="14.25" customHeight="1">
      <c r="A365" s="66" t="s">
        <v>2858</v>
      </c>
      <c r="B365" s="66" t="s">
        <v>575</v>
      </c>
      <c r="C365" s="228" t="s">
        <v>3120</v>
      </c>
      <c r="D365" s="236" t="s">
        <v>354</v>
      </c>
      <c r="E365" s="21" t="s">
        <v>3121</v>
      </c>
      <c r="F365" s="21"/>
      <c r="G365" s="89" t="s">
        <v>2311</v>
      </c>
    </row>
    <row r="366" ht="14.25" customHeight="1">
      <c r="A366" s="66" t="s">
        <v>2858</v>
      </c>
      <c r="B366" s="66" t="s">
        <v>575</v>
      </c>
      <c r="C366" s="228" t="s">
        <v>3122</v>
      </c>
      <c r="D366" s="236" t="s">
        <v>375</v>
      </c>
      <c r="E366" s="21" t="s">
        <v>3123</v>
      </c>
      <c r="F366" s="21"/>
      <c r="G366" s="89" t="s">
        <v>2311</v>
      </c>
    </row>
    <row r="367" ht="14.25" customHeight="1">
      <c r="A367" s="66" t="s">
        <v>2858</v>
      </c>
      <c r="B367" s="66" t="s">
        <v>575</v>
      </c>
      <c r="C367" s="228" t="s">
        <v>3124</v>
      </c>
      <c r="D367" s="236" t="s">
        <v>372</v>
      </c>
      <c r="E367" s="21" t="s">
        <v>3125</v>
      </c>
      <c r="F367" s="21"/>
      <c r="G367" s="89" t="s">
        <v>2311</v>
      </c>
    </row>
    <row r="368" ht="14.25" customHeight="1">
      <c r="A368" s="66" t="s">
        <v>2858</v>
      </c>
      <c r="B368" s="66" t="s">
        <v>575</v>
      </c>
      <c r="C368" s="228" t="s">
        <v>3126</v>
      </c>
      <c r="D368" s="236" t="s">
        <v>375</v>
      </c>
      <c r="E368" s="21" t="s">
        <v>3127</v>
      </c>
      <c r="F368" s="21"/>
      <c r="G368" s="89" t="s">
        <v>2311</v>
      </c>
    </row>
    <row r="369" ht="14.25" customHeight="1">
      <c r="A369" s="66" t="s">
        <v>2858</v>
      </c>
      <c r="B369" s="66" t="s">
        <v>575</v>
      </c>
      <c r="C369" s="228" t="s">
        <v>3128</v>
      </c>
      <c r="D369" s="236" t="s">
        <v>372</v>
      </c>
      <c r="E369" s="21" t="s">
        <v>3129</v>
      </c>
      <c r="F369" s="21"/>
      <c r="G369" s="89" t="s">
        <v>2311</v>
      </c>
    </row>
    <row r="370" ht="14.25" customHeight="1">
      <c r="A370" s="66" t="s">
        <v>2858</v>
      </c>
      <c r="B370" s="66" t="s">
        <v>575</v>
      </c>
      <c r="C370" s="228" t="s">
        <v>3130</v>
      </c>
      <c r="D370" s="236" t="s">
        <v>354</v>
      </c>
      <c r="E370" s="21" t="s">
        <v>3131</v>
      </c>
      <c r="F370" s="21"/>
      <c r="G370" s="89" t="s">
        <v>2311</v>
      </c>
    </row>
    <row r="371" ht="14.25" customHeight="1">
      <c r="A371" s="66" t="s">
        <v>2858</v>
      </c>
      <c r="B371" s="66" t="s">
        <v>575</v>
      </c>
      <c r="C371" s="228" t="s">
        <v>3132</v>
      </c>
      <c r="D371" s="236" t="s">
        <v>375</v>
      </c>
      <c r="E371" s="21" t="s">
        <v>3133</v>
      </c>
      <c r="F371" s="21"/>
      <c r="G371" s="89" t="s">
        <v>2311</v>
      </c>
    </row>
    <row r="372" ht="14.25" customHeight="1">
      <c r="A372" s="66" t="s">
        <v>2858</v>
      </c>
      <c r="B372" s="66" t="s">
        <v>575</v>
      </c>
      <c r="C372" s="228" t="s">
        <v>3134</v>
      </c>
      <c r="D372" s="236" t="s">
        <v>372</v>
      </c>
      <c r="E372" s="21" t="s">
        <v>3135</v>
      </c>
      <c r="F372" s="21"/>
      <c r="G372" s="89" t="s">
        <v>2311</v>
      </c>
    </row>
    <row r="373" ht="14.25" customHeight="1">
      <c r="A373" s="66" t="s">
        <v>2858</v>
      </c>
      <c r="B373" s="66" t="s">
        <v>575</v>
      </c>
      <c r="C373" s="228" t="s">
        <v>1295</v>
      </c>
      <c r="D373" s="236" t="s">
        <v>354</v>
      </c>
      <c r="E373" s="21" t="s">
        <v>3136</v>
      </c>
      <c r="F373" s="21"/>
      <c r="G373" s="89" t="s">
        <v>2311</v>
      </c>
    </row>
    <row r="374" ht="14.25" customHeight="1">
      <c r="A374" s="66" t="s">
        <v>2858</v>
      </c>
      <c r="B374" s="66" t="s">
        <v>575</v>
      </c>
      <c r="C374" s="228" t="s">
        <v>3137</v>
      </c>
      <c r="D374" s="236" t="s">
        <v>375</v>
      </c>
      <c r="E374" s="21" t="s">
        <v>3138</v>
      </c>
      <c r="F374" s="21"/>
      <c r="G374" s="89" t="s">
        <v>2311</v>
      </c>
    </row>
    <row r="375" ht="14.25" customHeight="1">
      <c r="A375" s="66" t="s">
        <v>2858</v>
      </c>
      <c r="B375" s="66" t="s">
        <v>575</v>
      </c>
      <c r="C375" s="228" t="s">
        <v>3139</v>
      </c>
      <c r="D375" s="236" t="s">
        <v>372</v>
      </c>
      <c r="E375" s="21" t="s">
        <v>3140</v>
      </c>
      <c r="F375" s="21"/>
      <c r="G375" s="89" t="s">
        <v>2311</v>
      </c>
    </row>
    <row r="376" ht="14.25" customHeight="1">
      <c r="A376" s="66" t="s">
        <v>2858</v>
      </c>
      <c r="B376" s="66" t="s">
        <v>575</v>
      </c>
      <c r="C376" s="228" t="s">
        <v>1403</v>
      </c>
      <c r="D376" s="236" t="s">
        <v>372</v>
      </c>
      <c r="E376" s="21" t="s">
        <v>3141</v>
      </c>
      <c r="F376" s="21"/>
      <c r="G376" s="89" t="s">
        <v>2311</v>
      </c>
    </row>
    <row r="377" ht="14.25" customHeight="1">
      <c r="A377" s="66" t="s">
        <v>2858</v>
      </c>
      <c r="B377" s="66" t="s">
        <v>575</v>
      </c>
      <c r="C377" s="228" t="s">
        <v>3142</v>
      </c>
      <c r="D377" s="236" t="s">
        <v>375</v>
      </c>
      <c r="E377" s="21" t="s">
        <v>3143</v>
      </c>
      <c r="F377" s="21"/>
      <c r="G377" s="89" t="s">
        <v>2311</v>
      </c>
    </row>
    <row r="378" ht="14.25" customHeight="1">
      <c r="A378" s="66" t="s">
        <v>2858</v>
      </c>
      <c r="B378" s="66" t="s">
        <v>575</v>
      </c>
      <c r="C378" s="228" t="s">
        <v>3144</v>
      </c>
      <c r="D378" s="236" t="s">
        <v>372</v>
      </c>
      <c r="E378" s="21" t="s">
        <v>3145</v>
      </c>
      <c r="F378" s="21"/>
      <c r="G378" s="89" t="s">
        <v>2311</v>
      </c>
    </row>
    <row r="379" ht="14.25" customHeight="1">
      <c r="A379" s="66" t="s">
        <v>2858</v>
      </c>
      <c r="B379" s="66" t="s">
        <v>575</v>
      </c>
      <c r="C379" s="228" t="s">
        <v>3146</v>
      </c>
      <c r="D379" s="236" t="s">
        <v>375</v>
      </c>
      <c r="E379" s="21" t="s">
        <v>3147</v>
      </c>
      <c r="F379" s="21"/>
      <c r="G379" s="89" t="s">
        <v>2311</v>
      </c>
    </row>
    <row r="380" ht="14.25" customHeight="1">
      <c r="A380" s="66" t="s">
        <v>2858</v>
      </c>
      <c r="B380" s="66" t="s">
        <v>575</v>
      </c>
      <c r="C380" s="228" t="s">
        <v>3148</v>
      </c>
      <c r="D380" s="236" t="s">
        <v>372</v>
      </c>
      <c r="E380" s="21" t="s">
        <v>3149</v>
      </c>
      <c r="F380" s="21"/>
      <c r="G380" s="89" t="s">
        <v>2311</v>
      </c>
    </row>
    <row r="381" ht="14.25" customHeight="1">
      <c r="A381" s="66" t="s">
        <v>2858</v>
      </c>
      <c r="B381" s="66" t="s">
        <v>575</v>
      </c>
      <c r="C381" s="228" t="s">
        <v>3150</v>
      </c>
      <c r="D381" s="236" t="s">
        <v>375</v>
      </c>
      <c r="E381" s="21" t="s">
        <v>3151</v>
      </c>
      <c r="F381" s="21"/>
      <c r="G381" s="89" t="s">
        <v>2311</v>
      </c>
    </row>
    <row r="382" ht="14.25" customHeight="1">
      <c r="A382" s="66" t="s">
        <v>2858</v>
      </c>
      <c r="B382" s="66" t="s">
        <v>575</v>
      </c>
      <c r="C382" s="228" t="s">
        <v>3152</v>
      </c>
      <c r="D382" s="236" t="s">
        <v>372</v>
      </c>
      <c r="E382" s="21" t="s">
        <v>3153</v>
      </c>
      <c r="F382" s="21"/>
      <c r="G382" s="89" t="s">
        <v>2311</v>
      </c>
    </row>
    <row r="383" ht="14.25" customHeight="1">
      <c r="A383" s="66" t="s">
        <v>2858</v>
      </c>
      <c r="B383" s="66" t="s">
        <v>575</v>
      </c>
      <c r="C383" s="228" t="s">
        <v>3154</v>
      </c>
      <c r="D383" s="236" t="s">
        <v>375</v>
      </c>
      <c r="E383" s="21" t="s">
        <v>3155</v>
      </c>
      <c r="F383" s="21"/>
      <c r="G383" s="89" t="s">
        <v>2311</v>
      </c>
    </row>
    <row r="384" ht="14.25" customHeight="1">
      <c r="A384" s="66" t="s">
        <v>2858</v>
      </c>
      <c r="B384" s="66" t="s">
        <v>575</v>
      </c>
      <c r="C384" s="228" t="s">
        <v>3156</v>
      </c>
      <c r="D384" s="236" t="s">
        <v>372</v>
      </c>
      <c r="E384" s="21" t="s">
        <v>3157</v>
      </c>
      <c r="F384" s="21"/>
      <c r="G384" s="89" t="s">
        <v>2311</v>
      </c>
    </row>
    <row r="385" ht="14.25" customHeight="1">
      <c r="A385" s="66" t="s">
        <v>2858</v>
      </c>
      <c r="B385" s="66" t="s">
        <v>575</v>
      </c>
      <c r="C385" s="228" t="s">
        <v>3158</v>
      </c>
      <c r="D385" s="236" t="s">
        <v>354</v>
      </c>
      <c r="E385" s="21" t="s">
        <v>3159</v>
      </c>
      <c r="F385" s="21"/>
      <c r="G385" s="21"/>
    </row>
    <row r="386" ht="14.25" customHeight="1">
      <c r="A386" s="66" t="s">
        <v>2858</v>
      </c>
      <c r="B386" s="66" t="s">
        <v>575</v>
      </c>
      <c r="C386" s="228" t="s">
        <v>3160</v>
      </c>
      <c r="D386" s="236" t="s">
        <v>375</v>
      </c>
      <c r="E386" s="21" t="s">
        <v>3161</v>
      </c>
      <c r="F386" s="21"/>
      <c r="G386" s="21"/>
    </row>
    <row r="387" ht="14.25" customHeight="1">
      <c r="A387" s="223" t="s">
        <v>2858</v>
      </c>
      <c r="B387" s="223" t="s">
        <v>575</v>
      </c>
      <c r="C387" s="228" t="s">
        <v>3162</v>
      </c>
      <c r="D387" s="224" t="s">
        <v>372</v>
      </c>
      <c r="E387" s="223" t="s">
        <v>3163</v>
      </c>
      <c r="F387" s="230"/>
      <c r="G387" s="230"/>
    </row>
    <row r="388" ht="14.25" customHeight="1">
      <c r="A388" s="66" t="s">
        <v>2858</v>
      </c>
      <c r="B388" s="66" t="s">
        <v>575</v>
      </c>
      <c r="C388" s="228" t="s">
        <v>3164</v>
      </c>
      <c r="D388" s="236" t="s">
        <v>375</v>
      </c>
      <c r="E388" s="21" t="s">
        <v>3165</v>
      </c>
      <c r="F388" s="21"/>
      <c r="G388" s="89" t="s">
        <v>2311</v>
      </c>
    </row>
    <row r="389" ht="14.25" customHeight="1">
      <c r="A389" s="66" t="s">
        <v>2858</v>
      </c>
      <c r="B389" s="66" t="s">
        <v>575</v>
      </c>
      <c r="C389" s="228" t="s">
        <v>1383</v>
      </c>
      <c r="D389" s="236" t="s">
        <v>372</v>
      </c>
      <c r="E389" s="21" t="s">
        <v>3166</v>
      </c>
      <c r="F389" s="21"/>
      <c r="G389" s="89" t="s">
        <v>2311</v>
      </c>
    </row>
    <row r="390" ht="14.25" customHeight="1">
      <c r="A390" s="66" t="s">
        <v>2858</v>
      </c>
      <c r="B390" s="66" t="s">
        <v>575</v>
      </c>
      <c r="C390" s="228" t="s">
        <v>3167</v>
      </c>
      <c r="D390" s="236" t="s">
        <v>354</v>
      </c>
      <c r="E390" s="21" t="s">
        <v>3168</v>
      </c>
      <c r="F390" s="21"/>
      <c r="G390" s="89" t="s">
        <v>2311</v>
      </c>
    </row>
    <row r="391" ht="14.25" customHeight="1">
      <c r="A391" s="66" t="s">
        <v>2858</v>
      </c>
      <c r="B391" s="66" t="s">
        <v>575</v>
      </c>
      <c r="C391" s="228" t="s">
        <v>3169</v>
      </c>
      <c r="D391" s="236" t="s">
        <v>375</v>
      </c>
      <c r="E391" s="21" t="s">
        <v>3170</v>
      </c>
      <c r="F391" s="21"/>
      <c r="G391" s="89" t="s">
        <v>2311</v>
      </c>
    </row>
    <row r="392" ht="14.25" customHeight="1">
      <c r="A392" s="66" t="s">
        <v>2858</v>
      </c>
      <c r="B392" s="66" t="s">
        <v>575</v>
      </c>
      <c r="C392" s="228" t="s">
        <v>3171</v>
      </c>
      <c r="D392" s="236" t="s">
        <v>372</v>
      </c>
      <c r="E392" s="21" t="s">
        <v>3172</v>
      </c>
      <c r="F392" s="21"/>
      <c r="G392" s="89" t="s">
        <v>2311</v>
      </c>
    </row>
    <row r="393" ht="14.25" customHeight="1">
      <c r="A393" s="66" t="s">
        <v>2858</v>
      </c>
      <c r="B393" s="66" t="s">
        <v>575</v>
      </c>
      <c r="C393" s="228" t="s">
        <v>3173</v>
      </c>
      <c r="D393" s="236" t="s">
        <v>375</v>
      </c>
      <c r="E393" s="21" t="s">
        <v>3174</v>
      </c>
      <c r="F393" s="21"/>
      <c r="G393" s="89" t="s">
        <v>2311</v>
      </c>
    </row>
    <row r="394" ht="14.25" customHeight="1">
      <c r="A394" s="66" t="s">
        <v>2858</v>
      </c>
      <c r="B394" s="66" t="s">
        <v>575</v>
      </c>
      <c r="C394" s="228" t="s">
        <v>1429</v>
      </c>
      <c r="D394" s="236" t="s">
        <v>372</v>
      </c>
      <c r="E394" s="21" t="s">
        <v>3175</v>
      </c>
      <c r="F394" s="21"/>
      <c r="G394" s="89" t="s">
        <v>2311</v>
      </c>
    </row>
    <row r="395" ht="14.25" customHeight="1">
      <c r="A395" s="66" t="s">
        <v>2858</v>
      </c>
      <c r="B395" s="66" t="s">
        <v>575</v>
      </c>
      <c r="C395" s="228" t="s">
        <v>3176</v>
      </c>
      <c r="D395" s="236" t="s">
        <v>375</v>
      </c>
      <c r="E395" s="21" t="s">
        <v>3177</v>
      </c>
      <c r="F395" s="21"/>
      <c r="G395" s="89"/>
    </row>
    <row r="396" ht="14.25" customHeight="1">
      <c r="A396" s="66" t="s">
        <v>2858</v>
      </c>
      <c r="B396" s="66" t="s">
        <v>575</v>
      </c>
      <c r="C396" s="228" t="s">
        <v>3178</v>
      </c>
      <c r="D396" s="236" t="s">
        <v>372</v>
      </c>
      <c r="E396" s="21" t="s">
        <v>3179</v>
      </c>
      <c r="F396" s="21"/>
      <c r="G396" s="89"/>
    </row>
    <row r="397" ht="14.25" customHeight="1">
      <c r="A397" s="66" t="s">
        <v>2858</v>
      </c>
      <c r="B397" s="66" t="s">
        <v>575</v>
      </c>
      <c r="C397" s="228" t="s">
        <v>3180</v>
      </c>
      <c r="D397" s="236" t="s">
        <v>375</v>
      </c>
      <c r="E397" s="21" t="s">
        <v>3181</v>
      </c>
      <c r="F397" s="21"/>
      <c r="G397" s="89"/>
    </row>
    <row r="398" ht="14.25" customHeight="1">
      <c r="A398" s="66" t="s">
        <v>2858</v>
      </c>
      <c r="B398" s="66" t="s">
        <v>575</v>
      </c>
      <c r="C398" s="228" t="s">
        <v>3182</v>
      </c>
      <c r="D398" s="236" t="s">
        <v>372</v>
      </c>
      <c r="E398" s="21" t="s">
        <v>3183</v>
      </c>
      <c r="F398" s="21"/>
      <c r="G398" s="89"/>
    </row>
    <row r="399" ht="14.25" customHeight="1">
      <c r="A399" s="66" t="s">
        <v>2858</v>
      </c>
      <c r="B399" s="66" t="s">
        <v>575</v>
      </c>
      <c r="C399" s="228" t="s">
        <v>3184</v>
      </c>
      <c r="D399" s="236" t="s">
        <v>354</v>
      </c>
      <c r="E399" s="21" t="s">
        <v>3185</v>
      </c>
      <c r="F399" s="21"/>
      <c r="G399" s="89" t="s">
        <v>2311</v>
      </c>
    </row>
    <row r="400" ht="14.25" customHeight="1">
      <c r="A400" s="66" t="s">
        <v>2858</v>
      </c>
      <c r="B400" s="66" t="s">
        <v>575</v>
      </c>
      <c r="C400" s="228" t="s">
        <v>3186</v>
      </c>
      <c r="D400" s="236" t="s">
        <v>375</v>
      </c>
      <c r="E400" s="21" t="s">
        <v>3187</v>
      </c>
      <c r="F400" s="21"/>
      <c r="G400" s="89" t="s">
        <v>2311</v>
      </c>
    </row>
    <row r="401" ht="14.25" customHeight="1">
      <c r="A401" s="66" t="s">
        <v>2858</v>
      </c>
      <c r="B401" s="66" t="s">
        <v>575</v>
      </c>
      <c r="C401" s="228" t="s">
        <v>3188</v>
      </c>
      <c r="D401" s="236" t="s">
        <v>372</v>
      </c>
      <c r="E401" s="21" t="s">
        <v>3189</v>
      </c>
      <c r="F401" s="21"/>
      <c r="G401" s="89" t="s">
        <v>2311</v>
      </c>
    </row>
    <row r="402" ht="14.25" customHeight="1">
      <c r="A402" s="66" t="s">
        <v>2858</v>
      </c>
      <c r="B402" s="66" t="s">
        <v>575</v>
      </c>
      <c r="C402" s="228" t="s">
        <v>3190</v>
      </c>
      <c r="D402" s="236" t="s">
        <v>375</v>
      </c>
      <c r="E402" s="21" t="s">
        <v>3191</v>
      </c>
      <c r="F402" s="21"/>
      <c r="G402" s="89" t="s">
        <v>2311</v>
      </c>
    </row>
    <row r="403" ht="14.25" customHeight="1">
      <c r="A403" s="66" t="s">
        <v>2858</v>
      </c>
      <c r="B403" s="66" t="s">
        <v>575</v>
      </c>
      <c r="C403" s="228" t="s">
        <v>3192</v>
      </c>
      <c r="D403" s="236" t="s">
        <v>372</v>
      </c>
      <c r="E403" s="21" t="s">
        <v>3193</v>
      </c>
      <c r="F403" s="21"/>
      <c r="G403" s="89" t="s">
        <v>2311</v>
      </c>
    </row>
    <row r="404" ht="14.25" customHeight="1">
      <c r="A404" s="66" t="s">
        <v>2858</v>
      </c>
      <c r="B404" s="66" t="s">
        <v>575</v>
      </c>
      <c r="C404" s="228" t="s">
        <v>3194</v>
      </c>
      <c r="D404" s="236" t="s">
        <v>354</v>
      </c>
      <c r="E404" s="21" t="s">
        <v>3195</v>
      </c>
      <c r="F404" s="21"/>
      <c r="G404" s="89" t="s">
        <v>2311</v>
      </c>
    </row>
    <row r="405" ht="14.25" customHeight="1">
      <c r="A405" s="66" t="s">
        <v>2858</v>
      </c>
      <c r="B405" s="66" t="s">
        <v>575</v>
      </c>
      <c r="C405" s="228" t="s">
        <v>3196</v>
      </c>
      <c r="D405" s="236" t="s">
        <v>375</v>
      </c>
      <c r="E405" s="21" t="s">
        <v>3197</v>
      </c>
      <c r="F405" s="21"/>
      <c r="G405" s="89" t="s">
        <v>2311</v>
      </c>
    </row>
    <row r="406" ht="14.25" customHeight="1">
      <c r="A406" s="66" t="s">
        <v>2858</v>
      </c>
      <c r="B406" s="66" t="s">
        <v>575</v>
      </c>
      <c r="C406" s="228" t="s">
        <v>3198</v>
      </c>
      <c r="D406" s="236" t="s">
        <v>372</v>
      </c>
      <c r="E406" s="21" t="s">
        <v>3199</v>
      </c>
      <c r="F406" s="21"/>
      <c r="G406" s="89" t="s">
        <v>2311</v>
      </c>
    </row>
    <row r="407" ht="14.25" customHeight="1">
      <c r="A407" s="66" t="s">
        <v>2858</v>
      </c>
      <c r="B407" s="66" t="s">
        <v>575</v>
      </c>
      <c r="C407" s="228" t="s">
        <v>3200</v>
      </c>
      <c r="D407" s="236" t="s">
        <v>375</v>
      </c>
      <c r="E407" s="21" t="s">
        <v>3201</v>
      </c>
      <c r="F407" s="21"/>
      <c r="G407" s="89" t="s">
        <v>2311</v>
      </c>
    </row>
    <row r="408" ht="14.25" customHeight="1">
      <c r="A408" s="66" t="s">
        <v>2858</v>
      </c>
      <c r="B408" s="66" t="s">
        <v>575</v>
      </c>
      <c r="C408" s="228" t="s">
        <v>3202</v>
      </c>
      <c r="D408" s="236" t="s">
        <v>372</v>
      </c>
      <c r="E408" s="21" t="s">
        <v>3203</v>
      </c>
      <c r="F408" s="21"/>
      <c r="G408" s="89" t="s">
        <v>2311</v>
      </c>
    </row>
    <row r="409" ht="14.25" customHeight="1">
      <c r="A409" s="66" t="s">
        <v>2858</v>
      </c>
      <c r="B409" s="66" t="s">
        <v>575</v>
      </c>
      <c r="C409" s="228" t="s">
        <v>3204</v>
      </c>
      <c r="D409" s="236" t="s">
        <v>354</v>
      </c>
      <c r="E409" s="21" t="s">
        <v>3205</v>
      </c>
      <c r="F409" s="21"/>
      <c r="G409" s="89" t="s">
        <v>2311</v>
      </c>
    </row>
    <row r="410" ht="14.25" customHeight="1">
      <c r="A410" s="66" t="s">
        <v>2858</v>
      </c>
      <c r="B410" s="66" t="s">
        <v>575</v>
      </c>
      <c r="C410" s="228" t="s">
        <v>3206</v>
      </c>
      <c r="D410" s="236" t="s">
        <v>375</v>
      </c>
      <c r="E410" s="21" t="s">
        <v>3207</v>
      </c>
      <c r="F410" s="21"/>
      <c r="G410" s="89" t="s">
        <v>2311</v>
      </c>
    </row>
    <row r="411" ht="14.25" customHeight="1">
      <c r="A411" s="66" t="s">
        <v>2858</v>
      </c>
      <c r="B411" s="66" t="s">
        <v>575</v>
      </c>
      <c r="C411" s="228" t="s">
        <v>3208</v>
      </c>
      <c r="D411" s="236" t="s">
        <v>372</v>
      </c>
      <c r="E411" s="21" t="s">
        <v>3209</v>
      </c>
      <c r="F411" s="21"/>
      <c r="G411" s="89" t="s">
        <v>2311</v>
      </c>
    </row>
    <row r="412" ht="14.25" customHeight="1">
      <c r="A412" s="66" t="s">
        <v>2858</v>
      </c>
      <c r="B412" s="66" t="s">
        <v>575</v>
      </c>
      <c r="C412" s="228" t="s">
        <v>3210</v>
      </c>
      <c r="D412" s="236" t="s">
        <v>354</v>
      </c>
      <c r="E412" s="21" t="s">
        <v>3211</v>
      </c>
      <c r="F412" s="21"/>
      <c r="G412" s="89"/>
    </row>
    <row r="413" ht="14.25" customHeight="1">
      <c r="A413" s="66" t="s">
        <v>2858</v>
      </c>
      <c r="B413" s="66" t="s">
        <v>575</v>
      </c>
      <c r="C413" s="228" t="s">
        <v>3212</v>
      </c>
      <c r="D413" s="236" t="s">
        <v>375</v>
      </c>
      <c r="E413" s="21" t="s">
        <v>3213</v>
      </c>
      <c r="F413" s="21"/>
      <c r="G413" s="89"/>
    </row>
    <row r="414" ht="14.25" customHeight="1">
      <c r="A414" s="66" t="s">
        <v>2858</v>
      </c>
      <c r="B414" s="66" t="s">
        <v>575</v>
      </c>
      <c r="C414" s="228" t="s">
        <v>3214</v>
      </c>
      <c r="D414" s="236" t="s">
        <v>372</v>
      </c>
      <c r="E414" s="21" t="s">
        <v>3215</v>
      </c>
      <c r="F414" s="21"/>
      <c r="G414" s="89"/>
    </row>
    <row r="415" ht="14.25" customHeight="1">
      <c r="A415" s="66" t="s">
        <v>2858</v>
      </c>
      <c r="B415" s="66" t="s">
        <v>575</v>
      </c>
      <c r="C415" s="228" t="s">
        <v>3216</v>
      </c>
      <c r="D415" s="236" t="s">
        <v>375</v>
      </c>
      <c r="E415" s="21" t="s">
        <v>3217</v>
      </c>
      <c r="F415" s="21"/>
      <c r="G415" s="89"/>
    </row>
    <row r="416" ht="14.25" customHeight="1">
      <c r="A416" s="66" t="s">
        <v>2858</v>
      </c>
      <c r="B416" s="66" t="s">
        <v>575</v>
      </c>
      <c r="C416" s="228" t="s">
        <v>3218</v>
      </c>
      <c r="D416" s="236" t="s">
        <v>372</v>
      </c>
      <c r="E416" s="21" t="s">
        <v>3219</v>
      </c>
      <c r="F416" s="21"/>
      <c r="G416" s="89"/>
    </row>
    <row r="417" ht="14.25" customHeight="1">
      <c r="A417" s="66" t="s">
        <v>2858</v>
      </c>
      <c r="B417" s="66" t="s">
        <v>575</v>
      </c>
      <c r="C417" s="228" t="s">
        <v>1217</v>
      </c>
      <c r="D417" s="236" t="s">
        <v>372</v>
      </c>
      <c r="E417" s="21" t="s">
        <v>3220</v>
      </c>
      <c r="F417" s="21"/>
      <c r="G417" s="89"/>
    </row>
    <row r="418" ht="14.25" customHeight="1">
      <c r="A418" s="66" t="s">
        <v>2858</v>
      </c>
      <c r="B418" s="66" t="s">
        <v>575</v>
      </c>
      <c r="C418" s="228" t="s">
        <v>3221</v>
      </c>
      <c r="D418" s="236" t="s">
        <v>375</v>
      </c>
      <c r="E418" s="21" t="s">
        <v>3222</v>
      </c>
      <c r="F418" s="21"/>
      <c r="G418" s="89" t="s">
        <v>2311</v>
      </c>
    </row>
    <row r="419" ht="14.25" customHeight="1">
      <c r="A419" s="66" t="s">
        <v>2858</v>
      </c>
      <c r="B419" s="66" t="s">
        <v>575</v>
      </c>
      <c r="C419" s="228" t="s">
        <v>3223</v>
      </c>
      <c r="D419" s="236" t="s">
        <v>372</v>
      </c>
      <c r="E419" s="21" t="s">
        <v>3224</v>
      </c>
      <c r="F419" s="21"/>
      <c r="G419" s="89" t="s">
        <v>2311</v>
      </c>
    </row>
    <row r="420" ht="14.25" customHeight="1">
      <c r="A420" s="225" t="s">
        <v>3225</v>
      </c>
      <c r="B420" s="231" t="s">
        <v>606</v>
      </c>
      <c r="C420" s="232" t="s">
        <v>3226</v>
      </c>
      <c r="D420" s="247" t="s">
        <v>375</v>
      </c>
      <c r="E420" s="231" t="s">
        <v>3227</v>
      </c>
      <c r="F420" s="231" t="s">
        <v>3228</v>
      </c>
      <c r="G420" s="231" t="s">
        <v>2297</v>
      </c>
    </row>
    <row r="421" ht="14.25" customHeight="1">
      <c r="A421" s="66" t="s">
        <v>3225</v>
      </c>
      <c r="B421" s="223" t="s">
        <v>606</v>
      </c>
      <c r="C421" s="222" t="s">
        <v>3229</v>
      </c>
      <c r="D421" s="235" t="s">
        <v>372</v>
      </c>
      <c r="E421" s="223" t="s">
        <v>3230</v>
      </c>
      <c r="F421" s="21" t="s">
        <v>3228</v>
      </c>
      <c r="G421" s="223" t="s">
        <v>2297</v>
      </c>
    </row>
    <row r="422" ht="14.25" customHeight="1">
      <c r="A422" s="66" t="s">
        <v>3225</v>
      </c>
      <c r="B422" s="223" t="s">
        <v>606</v>
      </c>
      <c r="C422" s="224" t="s">
        <v>3231</v>
      </c>
      <c r="D422" s="235" t="s">
        <v>375</v>
      </c>
      <c r="E422" s="223" t="s">
        <v>3232</v>
      </c>
      <c r="F422" s="21" t="s">
        <v>3228</v>
      </c>
      <c r="G422" s="223" t="s">
        <v>2297</v>
      </c>
    </row>
    <row r="423" ht="14.25" customHeight="1">
      <c r="A423" s="66" t="s">
        <v>3225</v>
      </c>
      <c r="B423" s="223" t="s">
        <v>606</v>
      </c>
      <c r="C423" s="224" t="s">
        <v>3233</v>
      </c>
      <c r="D423" s="235" t="s">
        <v>372</v>
      </c>
      <c r="E423" s="223" t="s">
        <v>3234</v>
      </c>
      <c r="F423" s="21" t="s">
        <v>3228</v>
      </c>
      <c r="G423" s="223" t="s">
        <v>2297</v>
      </c>
    </row>
    <row r="424" ht="14.25" customHeight="1">
      <c r="A424" s="66" t="s">
        <v>3225</v>
      </c>
      <c r="B424" s="223" t="s">
        <v>606</v>
      </c>
      <c r="C424" s="224" t="s">
        <v>3235</v>
      </c>
      <c r="D424" s="235" t="s">
        <v>372</v>
      </c>
      <c r="E424" s="223" t="s">
        <v>3236</v>
      </c>
      <c r="F424" s="21" t="s">
        <v>3228</v>
      </c>
      <c r="G424" s="223"/>
    </row>
    <row r="425" ht="14.25" customHeight="1">
      <c r="A425" s="66" t="s">
        <v>3225</v>
      </c>
      <c r="B425" s="66" t="s">
        <v>606</v>
      </c>
      <c r="C425" s="222" t="s">
        <v>3237</v>
      </c>
      <c r="D425" s="236" t="s">
        <v>375</v>
      </c>
      <c r="E425" s="66" t="s">
        <v>3238</v>
      </c>
      <c r="F425" s="66" t="s">
        <v>2989</v>
      </c>
      <c r="G425" s="66"/>
    </row>
    <row r="426" ht="14.25" customHeight="1">
      <c r="A426" s="66" t="s">
        <v>3225</v>
      </c>
      <c r="B426" s="66" t="s">
        <v>606</v>
      </c>
      <c r="C426" s="222" t="s">
        <v>1890</v>
      </c>
      <c r="D426" s="236" t="s">
        <v>372</v>
      </c>
      <c r="E426" s="66" t="s">
        <v>3239</v>
      </c>
      <c r="F426" s="66" t="s">
        <v>2989</v>
      </c>
      <c r="G426" s="66"/>
    </row>
    <row r="427" ht="14.25" customHeight="1">
      <c r="A427" s="79" t="s">
        <v>3225</v>
      </c>
      <c r="B427" s="79" t="s">
        <v>606</v>
      </c>
      <c r="C427" s="244" t="s">
        <v>3240</v>
      </c>
      <c r="D427" s="244" t="s">
        <v>375</v>
      </c>
      <c r="E427" s="69" t="s">
        <v>3241</v>
      </c>
      <c r="F427" s="79"/>
      <c r="G427" s="78"/>
    </row>
    <row r="428" ht="14.25" customHeight="1">
      <c r="A428" s="79" t="s">
        <v>3225</v>
      </c>
      <c r="B428" s="79" t="s">
        <v>606</v>
      </c>
      <c r="C428" s="244" t="s">
        <v>3242</v>
      </c>
      <c r="D428" s="244" t="s">
        <v>372</v>
      </c>
      <c r="E428" s="69" t="s">
        <v>3243</v>
      </c>
      <c r="F428" s="79"/>
      <c r="G428" s="78"/>
    </row>
    <row r="429" ht="14.25" customHeight="1">
      <c r="A429" s="66" t="s">
        <v>3225</v>
      </c>
      <c r="B429" s="66" t="s">
        <v>606</v>
      </c>
      <c r="C429" s="222" t="s">
        <v>3244</v>
      </c>
      <c r="D429" s="236" t="s">
        <v>375</v>
      </c>
      <c r="E429" s="66" t="s">
        <v>3245</v>
      </c>
      <c r="F429" s="66" t="s">
        <v>3228</v>
      </c>
      <c r="G429" s="66"/>
    </row>
    <row r="430" ht="14.25" customHeight="1">
      <c r="A430" s="66" t="s">
        <v>3225</v>
      </c>
      <c r="B430" s="223" t="s">
        <v>606</v>
      </c>
      <c r="C430" s="222" t="s">
        <v>3246</v>
      </c>
      <c r="D430" s="235" t="s">
        <v>372</v>
      </c>
      <c r="E430" s="223" t="s">
        <v>3247</v>
      </c>
      <c r="F430" s="223" t="s">
        <v>3228</v>
      </c>
      <c r="G430" s="223"/>
    </row>
    <row r="431" ht="14.25" customHeight="1">
      <c r="A431" s="248" t="s">
        <v>3225</v>
      </c>
      <c r="B431" s="248" t="s">
        <v>606</v>
      </c>
      <c r="C431" s="222" t="s">
        <v>3248</v>
      </c>
      <c r="D431" s="249" t="s">
        <v>372</v>
      </c>
      <c r="E431" s="250" t="s">
        <v>3249</v>
      </c>
      <c r="F431" s="248" t="s">
        <v>3250</v>
      </c>
      <c r="G431" s="223"/>
    </row>
    <row r="432" ht="14.25" customHeight="1">
      <c r="A432" s="66" t="s">
        <v>3225</v>
      </c>
      <c r="B432" s="223" t="s">
        <v>606</v>
      </c>
      <c r="C432" s="224" t="s">
        <v>3251</v>
      </c>
      <c r="D432" s="235" t="s">
        <v>375</v>
      </c>
      <c r="E432" s="223" t="s">
        <v>3252</v>
      </c>
      <c r="F432" s="223" t="s">
        <v>3253</v>
      </c>
      <c r="G432" s="223"/>
    </row>
    <row r="433" ht="14.25" customHeight="1">
      <c r="A433" s="66" t="s">
        <v>3225</v>
      </c>
      <c r="B433" s="223" t="s">
        <v>606</v>
      </c>
      <c r="C433" s="224" t="s">
        <v>3254</v>
      </c>
      <c r="D433" s="235" t="s">
        <v>372</v>
      </c>
      <c r="E433" s="223" t="s">
        <v>3255</v>
      </c>
      <c r="F433" s="223" t="s">
        <v>3250</v>
      </c>
      <c r="G433" s="223"/>
    </row>
    <row r="434" ht="14.25" customHeight="1">
      <c r="A434" s="66" t="s">
        <v>3225</v>
      </c>
      <c r="B434" s="223" t="s">
        <v>606</v>
      </c>
      <c r="C434" s="224" t="s">
        <v>3256</v>
      </c>
      <c r="D434" s="235" t="s">
        <v>372</v>
      </c>
      <c r="E434" s="223" t="s">
        <v>3257</v>
      </c>
      <c r="F434" s="223" t="s">
        <v>3250</v>
      </c>
      <c r="G434" s="223"/>
    </row>
    <row r="435" ht="14.25" customHeight="1">
      <c r="A435" s="66" t="s">
        <v>3225</v>
      </c>
      <c r="B435" s="223" t="s">
        <v>606</v>
      </c>
      <c r="C435" s="224" t="s">
        <v>3258</v>
      </c>
      <c r="D435" s="235" t="s">
        <v>375</v>
      </c>
      <c r="E435" s="223" t="s">
        <v>3259</v>
      </c>
      <c r="F435" s="223"/>
      <c r="G435" s="223"/>
    </row>
    <row r="436" ht="14.25" customHeight="1">
      <c r="A436" s="66" t="s">
        <v>3225</v>
      </c>
      <c r="B436" s="223" t="s">
        <v>606</v>
      </c>
      <c r="C436" s="224" t="s">
        <v>3260</v>
      </c>
      <c r="D436" s="235" t="s">
        <v>372</v>
      </c>
      <c r="E436" s="223" t="s">
        <v>3261</v>
      </c>
      <c r="F436" s="223"/>
      <c r="G436" s="223"/>
    </row>
    <row r="437" ht="14.25" customHeight="1">
      <c r="A437" s="66" t="s">
        <v>3225</v>
      </c>
      <c r="B437" s="223" t="s">
        <v>606</v>
      </c>
      <c r="C437" s="224" t="s">
        <v>3262</v>
      </c>
      <c r="D437" s="235" t="s">
        <v>375</v>
      </c>
      <c r="E437" s="223" t="s">
        <v>3263</v>
      </c>
      <c r="F437" s="223" t="s">
        <v>3250</v>
      </c>
      <c r="G437" s="223" t="s">
        <v>2297</v>
      </c>
    </row>
    <row r="438" ht="14.25" customHeight="1">
      <c r="A438" s="66" t="s">
        <v>3225</v>
      </c>
      <c r="B438" s="223" t="s">
        <v>606</v>
      </c>
      <c r="C438" s="224" t="s">
        <v>3264</v>
      </c>
      <c r="D438" s="235" t="s">
        <v>372</v>
      </c>
      <c r="E438" s="223" t="s">
        <v>3265</v>
      </c>
      <c r="F438" s="223" t="s">
        <v>3250</v>
      </c>
      <c r="G438" s="223" t="s">
        <v>2297</v>
      </c>
    </row>
    <row r="439" ht="14.25" customHeight="1">
      <c r="A439" s="66" t="s">
        <v>3225</v>
      </c>
      <c r="B439" s="223" t="s">
        <v>606</v>
      </c>
      <c r="C439" s="224" t="s">
        <v>3266</v>
      </c>
      <c r="D439" s="235" t="s">
        <v>375</v>
      </c>
      <c r="E439" s="223" t="s">
        <v>3267</v>
      </c>
      <c r="F439" s="223" t="s">
        <v>3250</v>
      </c>
      <c r="G439" s="223" t="s">
        <v>2297</v>
      </c>
    </row>
    <row r="440" ht="14.25" customHeight="1">
      <c r="A440" s="66" t="s">
        <v>3225</v>
      </c>
      <c r="B440" s="66" t="s">
        <v>606</v>
      </c>
      <c r="C440" s="224" t="s">
        <v>3268</v>
      </c>
      <c r="D440" s="236" t="s">
        <v>372</v>
      </c>
      <c r="E440" s="223" t="s">
        <v>3269</v>
      </c>
      <c r="F440" s="223" t="s">
        <v>3250</v>
      </c>
      <c r="G440" s="66" t="s">
        <v>2297</v>
      </c>
    </row>
    <row r="441" ht="14.25" customHeight="1">
      <c r="A441" s="66" t="s">
        <v>3225</v>
      </c>
      <c r="B441" s="66" t="s">
        <v>606</v>
      </c>
      <c r="C441" s="224" t="s">
        <v>3270</v>
      </c>
      <c r="D441" s="236" t="s">
        <v>375</v>
      </c>
      <c r="E441" s="66" t="s">
        <v>3271</v>
      </c>
      <c r="F441" s="223" t="s">
        <v>3250</v>
      </c>
      <c r="G441" s="66" t="s">
        <v>2297</v>
      </c>
    </row>
    <row r="442" ht="14.25" customHeight="1">
      <c r="A442" s="66" t="s">
        <v>3225</v>
      </c>
      <c r="B442" s="223" t="s">
        <v>606</v>
      </c>
      <c r="C442" s="224" t="s">
        <v>3272</v>
      </c>
      <c r="D442" s="235" t="s">
        <v>372</v>
      </c>
      <c r="E442" s="223" t="s">
        <v>3273</v>
      </c>
      <c r="F442" s="223" t="s">
        <v>3250</v>
      </c>
      <c r="G442" s="223" t="s">
        <v>2297</v>
      </c>
    </row>
    <row r="443" ht="14.25" customHeight="1">
      <c r="A443" s="66" t="s">
        <v>3225</v>
      </c>
      <c r="B443" s="223" t="s">
        <v>606</v>
      </c>
      <c r="C443" s="224" t="s">
        <v>3274</v>
      </c>
      <c r="D443" s="235" t="s">
        <v>375</v>
      </c>
      <c r="E443" s="223" t="s">
        <v>3275</v>
      </c>
      <c r="F443" s="223" t="s">
        <v>2989</v>
      </c>
      <c r="G443" s="223" t="s">
        <v>2297</v>
      </c>
    </row>
    <row r="444" ht="14.25" customHeight="1">
      <c r="A444" s="66" t="s">
        <v>3225</v>
      </c>
      <c r="B444" s="223" t="s">
        <v>606</v>
      </c>
      <c r="C444" s="224" t="s">
        <v>3276</v>
      </c>
      <c r="D444" s="235" t="s">
        <v>372</v>
      </c>
      <c r="E444" s="223" t="s">
        <v>3277</v>
      </c>
      <c r="F444" s="223" t="s">
        <v>2989</v>
      </c>
      <c r="G444" s="223" t="s">
        <v>2297</v>
      </c>
    </row>
    <row r="445" ht="14.25" customHeight="1">
      <c r="A445" s="66" t="s">
        <v>3225</v>
      </c>
      <c r="B445" s="223" t="s">
        <v>606</v>
      </c>
      <c r="C445" s="224" t="s">
        <v>3278</v>
      </c>
      <c r="D445" s="235" t="s">
        <v>375</v>
      </c>
      <c r="E445" s="223" t="s">
        <v>3279</v>
      </c>
      <c r="F445" s="223" t="s">
        <v>2989</v>
      </c>
      <c r="G445" s="223" t="s">
        <v>2297</v>
      </c>
    </row>
    <row r="446" ht="14.25" customHeight="1">
      <c r="A446" s="66" t="s">
        <v>3225</v>
      </c>
      <c r="B446" s="223" t="s">
        <v>606</v>
      </c>
      <c r="C446" s="224" t="s">
        <v>3280</v>
      </c>
      <c r="D446" s="235" t="s">
        <v>372</v>
      </c>
      <c r="E446" s="223" t="s">
        <v>3281</v>
      </c>
      <c r="F446" s="223" t="s">
        <v>2989</v>
      </c>
      <c r="G446" s="223" t="s">
        <v>2297</v>
      </c>
    </row>
    <row r="447" ht="14.25" customHeight="1">
      <c r="A447" s="66" t="s">
        <v>3225</v>
      </c>
      <c r="B447" s="223" t="s">
        <v>606</v>
      </c>
      <c r="C447" s="224" t="s">
        <v>3282</v>
      </c>
      <c r="D447" s="235" t="s">
        <v>372</v>
      </c>
      <c r="E447" s="223" t="s">
        <v>3283</v>
      </c>
      <c r="F447" s="223"/>
      <c r="G447" s="223"/>
    </row>
    <row r="448" ht="14.25" customHeight="1">
      <c r="A448" s="66" t="s">
        <v>3225</v>
      </c>
      <c r="B448" s="66" t="s">
        <v>606</v>
      </c>
      <c r="C448" s="224" t="s">
        <v>3284</v>
      </c>
      <c r="D448" s="236" t="s">
        <v>375</v>
      </c>
      <c r="E448" s="66" t="s">
        <v>3285</v>
      </c>
      <c r="F448" s="21"/>
      <c r="G448" s="66" t="s">
        <v>2297</v>
      </c>
    </row>
    <row r="449" ht="14.25" customHeight="1">
      <c r="A449" s="66" t="s">
        <v>3225</v>
      </c>
      <c r="B449" s="66" t="s">
        <v>606</v>
      </c>
      <c r="C449" s="224" t="s">
        <v>3286</v>
      </c>
      <c r="D449" s="236" t="s">
        <v>372</v>
      </c>
      <c r="E449" s="66" t="s">
        <v>3287</v>
      </c>
      <c r="F449" s="21"/>
      <c r="G449" s="66" t="s">
        <v>2297</v>
      </c>
    </row>
    <row r="450" ht="14.25" customHeight="1">
      <c r="A450" s="66" t="s">
        <v>3225</v>
      </c>
      <c r="B450" s="66" t="s">
        <v>606</v>
      </c>
      <c r="C450" s="222" t="s">
        <v>3288</v>
      </c>
      <c r="D450" s="236" t="s">
        <v>375</v>
      </c>
      <c r="E450" s="66" t="s">
        <v>3289</v>
      </c>
      <c r="F450" s="21"/>
      <c r="G450" s="66" t="s">
        <v>3290</v>
      </c>
    </row>
    <row r="451" ht="14.25" customHeight="1">
      <c r="A451" s="66" t="s">
        <v>3225</v>
      </c>
      <c r="B451" s="223" t="s">
        <v>606</v>
      </c>
      <c r="C451" s="222" t="s">
        <v>770</v>
      </c>
      <c r="D451" s="235" t="s">
        <v>372</v>
      </c>
      <c r="E451" s="223" t="s">
        <v>3291</v>
      </c>
      <c r="F451" s="21"/>
      <c r="G451" s="223" t="s">
        <v>3290</v>
      </c>
    </row>
    <row r="452" ht="14.25" customHeight="1">
      <c r="A452" s="66" t="s">
        <v>3225</v>
      </c>
      <c r="B452" s="223" t="s">
        <v>606</v>
      </c>
      <c r="C452" s="224" t="s">
        <v>3292</v>
      </c>
      <c r="D452" s="235" t="s">
        <v>375</v>
      </c>
      <c r="E452" s="223" t="s">
        <v>3293</v>
      </c>
      <c r="F452" s="223" t="s">
        <v>3294</v>
      </c>
      <c r="G452" s="223"/>
    </row>
    <row r="453" ht="14.25" customHeight="1">
      <c r="A453" s="66" t="s">
        <v>3225</v>
      </c>
      <c r="B453" s="223" t="s">
        <v>606</v>
      </c>
      <c r="C453" s="224" t="s">
        <v>3295</v>
      </c>
      <c r="D453" s="235" t="s">
        <v>372</v>
      </c>
      <c r="E453" s="223" t="s">
        <v>3296</v>
      </c>
      <c r="F453" s="223" t="s">
        <v>3294</v>
      </c>
      <c r="G453" s="223"/>
    </row>
    <row r="454" ht="14.25" customHeight="1">
      <c r="A454" s="66" t="s">
        <v>3225</v>
      </c>
      <c r="B454" s="223" t="s">
        <v>606</v>
      </c>
      <c r="C454" s="224" t="s">
        <v>3297</v>
      </c>
      <c r="D454" s="235" t="s">
        <v>375</v>
      </c>
      <c r="E454" s="223" t="s">
        <v>3298</v>
      </c>
      <c r="F454" s="223"/>
      <c r="G454" s="223" t="s">
        <v>3299</v>
      </c>
    </row>
    <row r="455" ht="14.25" customHeight="1">
      <c r="A455" s="66" t="s">
        <v>3225</v>
      </c>
      <c r="B455" s="223" t="s">
        <v>606</v>
      </c>
      <c r="C455" s="224" t="s">
        <v>3300</v>
      </c>
      <c r="D455" s="235" t="s">
        <v>372</v>
      </c>
      <c r="E455" s="223" t="s">
        <v>3301</v>
      </c>
      <c r="F455" s="223"/>
      <c r="G455" s="223" t="s">
        <v>3299</v>
      </c>
    </row>
    <row r="456" ht="14.25" customHeight="1">
      <c r="A456" s="66" t="s">
        <v>3225</v>
      </c>
      <c r="B456" s="223" t="s">
        <v>606</v>
      </c>
      <c r="C456" s="224" t="s">
        <v>3302</v>
      </c>
      <c r="D456" s="235" t="s">
        <v>375</v>
      </c>
      <c r="E456" s="223" t="s">
        <v>3303</v>
      </c>
      <c r="F456" s="223"/>
      <c r="G456" s="223" t="s">
        <v>3299</v>
      </c>
    </row>
    <row r="457" ht="14.25" customHeight="1">
      <c r="A457" s="66" t="s">
        <v>3225</v>
      </c>
      <c r="B457" s="66" t="s">
        <v>606</v>
      </c>
      <c r="C457" s="224" t="s">
        <v>3304</v>
      </c>
      <c r="D457" s="236" t="s">
        <v>372</v>
      </c>
      <c r="E457" s="66" t="s">
        <v>3305</v>
      </c>
      <c r="F457" s="66"/>
      <c r="G457" s="66" t="s">
        <v>3299</v>
      </c>
    </row>
    <row r="458" ht="14.25" customHeight="1">
      <c r="A458" s="225" t="s">
        <v>3225</v>
      </c>
      <c r="B458" s="225" t="s">
        <v>562</v>
      </c>
      <c r="C458" s="226" t="s">
        <v>3306</v>
      </c>
      <c r="D458" s="226" t="s">
        <v>354</v>
      </c>
      <c r="E458" s="227" t="s">
        <v>3307</v>
      </c>
      <c r="F458" s="227" t="s">
        <v>3308</v>
      </c>
      <c r="G458" s="225"/>
    </row>
    <row r="459" ht="14.25" customHeight="1">
      <c r="A459" s="21" t="s">
        <v>3225</v>
      </c>
      <c r="B459" s="21" t="s">
        <v>562</v>
      </c>
      <c r="C459" s="222" t="s">
        <v>3309</v>
      </c>
      <c r="D459" s="222" t="s">
        <v>375</v>
      </c>
      <c r="E459" s="21" t="s">
        <v>3310</v>
      </c>
      <c r="F459" s="21" t="s">
        <v>3311</v>
      </c>
      <c r="G459" s="21"/>
    </row>
    <row r="460" ht="14.25" customHeight="1">
      <c r="A460" s="66" t="s">
        <v>3225</v>
      </c>
      <c r="B460" s="66" t="s">
        <v>562</v>
      </c>
      <c r="C460" s="222" t="s">
        <v>3312</v>
      </c>
      <c r="D460" s="222" t="s">
        <v>372</v>
      </c>
      <c r="E460" s="21" t="s">
        <v>3313</v>
      </c>
      <c r="F460" s="21" t="s">
        <v>3311</v>
      </c>
      <c r="G460" s="66"/>
    </row>
    <row r="461" ht="14.25" customHeight="1">
      <c r="A461" s="66" t="s">
        <v>3225</v>
      </c>
      <c r="B461" s="66" t="s">
        <v>562</v>
      </c>
      <c r="C461" s="222" t="s">
        <v>3314</v>
      </c>
      <c r="D461" s="222" t="s">
        <v>375</v>
      </c>
      <c r="E461" s="21" t="s">
        <v>3315</v>
      </c>
      <c r="F461" s="21" t="s">
        <v>3311</v>
      </c>
      <c r="G461" s="66"/>
    </row>
    <row r="462" ht="14.25" customHeight="1">
      <c r="A462" s="66" t="s">
        <v>3225</v>
      </c>
      <c r="B462" s="66" t="s">
        <v>562</v>
      </c>
      <c r="C462" s="222" t="s">
        <v>3316</v>
      </c>
      <c r="D462" s="222" t="s">
        <v>372</v>
      </c>
      <c r="E462" s="21" t="s">
        <v>3317</v>
      </c>
      <c r="F462" s="21" t="s">
        <v>3311</v>
      </c>
      <c r="G462" s="66"/>
    </row>
    <row r="463" ht="14.25" customHeight="1">
      <c r="A463" s="66" t="s">
        <v>3225</v>
      </c>
      <c r="B463" s="66" t="s">
        <v>562</v>
      </c>
      <c r="C463" s="222" t="s">
        <v>567</v>
      </c>
      <c r="D463" s="222" t="s">
        <v>354</v>
      </c>
      <c r="E463" s="21" t="s">
        <v>3318</v>
      </c>
      <c r="F463" s="21" t="s">
        <v>3319</v>
      </c>
      <c r="G463" s="66"/>
    </row>
    <row r="464" ht="14.25" customHeight="1">
      <c r="A464" s="66" t="s">
        <v>3225</v>
      </c>
      <c r="B464" s="66" t="s">
        <v>562</v>
      </c>
      <c r="C464" s="222" t="s">
        <v>3320</v>
      </c>
      <c r="D464" s="222" t="s">
        <v>375</v>
      </c>
      <c r="E464" s="21" t="s">
        <v>3321</v>
      </c>
      <c r="F464" s="21" t="s">
        <v>3319</v>
      </c>
      <c r="G464" s="66"/>
    </row>
    <row r="465" ht="14.25" customHeight="1">
      <c r="A465" s="66" t="s">
        <v>3225</v>
      </c>
      <c r="B465" s="66" t="s">
        <v>562</v>
      </c>
      <c r="C465" s="222" t="s">
        <v>563</v>
      </c>
      <c r="D465" s="222" t="s">
        <v>372</v>
      </c>
      <c r="E465" s="21" t="s">
        <v>3322</v>
      </c>
      <c r="F465" s="21" t="s">
        <v>3319</v>
      </c>
      <c r="G465" s="66"/>
    </row>
    <row r="466" ht="14.25" customHeight="1">
      <c r="A466" s="66" t="s">
        <v>3225</v>
      </c>
      <c r="B466" s="66" t="s">
        <v>562</v>
      </c>
      <c r="C466" s="222" t="s">
        <v>3323</v>
      </c>
      <c r="D466" s="222" t="s">
        <v>375</v>
      </c>
      <c r="E466" s="21" t="s">
        <v>3324</v>
      </c>
      <c r="F466" s="21" t="s">
        <v>3325</v>
      </c>
      <c r="G466" s="66"/>
    </row>
    <row r="467" ht="14.25" customHeight="1">
      <c r="A467" s="66" t="s">
        <v>3225</v>
      </c>
      <c r="B467" s="66" t="s">
        <v>562</v>
      </c>
      <c r="C467" s="222" t="s">
        <v>1345</v>
      </c>
      <c r="D467" s="222" t="s">
        <v>372</v>
      </c>
      <c r="E467" s="21" t="s">
        <v>3326</v>
      </c>
      <c r="F467" s="21" t="s">
        <v>3325</v>
      </c>
      <c r="G467" s="66"/>
    </row>
    <row r="468" ht="14.25" customHeight="1">
      <c r="A468" s="66" t="s">
        <v>3225</v>
      </c>
      <c r="B468" s="66" t="s">
        <v>562</v>
      </c>
      <c r="C468" s="222" t="s">
        <v>3327</v>
      </c>
      <c r="D468" s="222" t="s">
        <v>375</v>
      </c>
      <c r="E468" s="21" t="s">
        <v>3328</v>
      </c>
      <c r="F468" s="21" t="s">
        <v>3329</v>
      </c>
      <c r="G468" s="66"/>
    </row>
    <row r="469" ht="14.25" customHeight="1">
      <c r="A469" s="66" t="s">
        <v>3225</v>
      </c>
      <c r="B469" s="66" t="s">
        <v>562</v>
      </c>
      <c r="C469" s="222" t="s">
        <v>3330</v>
      </c>
      <c r="D469" s="222" t="s">
        <v>372</v>
      </c>
      <c r="E469" s="21" t="s">
        <v>3331</v>
      </c>
      <c r="F469" s="21" t="s">
        <v>3329</v>
      </c>
      <c r="G469" s="66"/>
    </row>
    <row r="470" ht="14.25" customHeight="1">
      <c r="A470" s="66" t="s">
        <v>3225</v>
      </c>
      <c r="B470" s="66" t="s">
        <v>562</v>
      </c>
      <c r="C470" s="222" t="s">
        <v>3332</v>
      </c>
      <c r="D470" s="222" t="s">
        <v>375</v>
      </c>
      <c r="E470" s="21" t="s">
        <v>3333</v>
      </c>
      <c r="F470" s="66"/>
      <c r="G470" s="85"/>
    </row>
    <row r="471" ht="14.25" customHeight="1">
      <c r="A471" s="66" t="s">
        <v>3225</v>
      </c>
      <c r="B471" s="66" t="s">
        <v>562</v>
      </c>
      <c r="C471" s="222" t="s">
        <v>3334</v>
      </c>
      <c r="D471" s="222" t="s">
        <v>372</v>
      </c>
      <c r="E471" s="21" t="s">
        <v>3335</v>
      </c>
      <c r="F471" s="66"/>
      <c r="G471" s="85"/>
    </row>
    <row r="472" ht="14.25" customHeight="1">
      <c r="A472" s="66" t="s">
        <v>3225</v>
      </c>
      <c r="B472" s="66" t="s">
        <v>562</v>
      </c>
      <c r="C472" s="222" t="s">
        <v>3336</v>
      </c>
      <c r="D472" s="222" t="s">
        <v>375</v>
      </c>
      <c r="E472" s="21" t="s">
        <v>3337</v>
      </c>
      <c r="F472" s="21" t="s">
        <v>3338</v>
      </c>
      <c r="G472" s="66"/>
    </row>
    <row r="473" ht="14.25" customHeight="1">
      <c r="A473" s="66" t="s">
        <v>3225</v>
      </c>
      <c r="B473" s="66" t="s">
        <v>562</v>
      </c>
      <c r="C473" s="222" t="s">
        <v>3339</v>
      </c>
      <c r="D473" s="222" t="s">
        <v>372</v>
      </c>
      <c r="E473" s="21" t="s">
        <v>3340</v>
      </c>
      <c r="F473" s="21" t="s">
        <v>3341</v>
      </c>
      <c r="G473" s="66"/>
    </row>
    <row r="474" ht="14.25" customHeight="1">
      <c r="A474" s="66" t="s">
        <v>3225</v>
      </c>
      <c r="B474" s="66" t="s">
        <v>562</v>
      </c>
      <c r="C474" s="222" t="s">
        <v>3342</v>
      </c>
      <c r="D474" s="222" t="s">
        <v>375</v>
      </c>
      <c r="E474" s="21" t="s">
        <v>3343</v>
      </c>
      <c r="F474" s="21" t="s">
        <v>3341</v>
      </c>
      <c r="G474" s="66"/>
    </row>
    <row r="475" ht="14.25" customHeight="1">
      <c r="A475" s="66" t="s">
        <v>3225</v>
      </c>
      <c r="B475" s="66" t="s">
        <v>562</v>
      </c>
      <c r="C475" s="222" t="s">
        <v>3344</v>
      </c>
      <c r="D475" s="222" t="s">
        <v>372</v>
      </c>
      <c r="E475" s="21" t="s">
        <v>3345</v>
      </c>
      <c r="F475" s="21" t="s">
        <v>3341</v>
      </c>
      <c r="G475" s="66"/>
    </row>
    <row r="476" ht="14.25" customHeight="1">
      <c r="A476" s="66" t="s">
        <v>3225</v>
      </c>
      <c r="B476" s="66" t="s">
        <v>562</v>
      </c>
      <c r="C476" s="222" t="s">
        <v>3346</v>
      </c>
      <c r="D476" s="222" t="s">
        <v>375</v>
      </c>
      <c r="E476" s="21" t="s">
        <v>3347</v>
      </c>
      <c r="F476" s="21" t="s">
        <v>3348</v>
      </c>
      <c r="G476" s="66" t="s">
        <v>3349</v>
      </c>
    </row>
    <row r="477" ht="14.25" customHeight="1">
      <c r="A477" s="66" t="s">
        <v>3225</v>
      </c>
      <c r="B477" s="66" t="s">
        <v>562</v>
      </c>
      <c r="C477" s="222" t="s">
        <v>3350</v>
      </c>
      <c r="D477" s="222" t="s">
        <v>372</v>
      </c>
      <c r="E477" s="21" t="s">
        <v>3351</v>
      </c>
      <c r="F477" s="21" t="s">
        <v>3348</v>
      </c>
      <c r="G477" s="66" t="s">
        <v>3349</v>
      </c>
    </row>
    <row r="478" ht="14.25" customHeight="1">
      <c r="A478" s="66" t="s">
        <v>3225</v>
      </c>
      <c r="B478" s="66" t="s">
        <v>562</v>
      </c>
      <c r="C478" s="222" t="s">
        <v>3352</v>
      </c>
      <c r="D478" s="222" t="s">
        <v>375</v>
      </c>
      <c r="E478" s="21" t="s">
        <v>3353</v>
      </c>
      <c r="F478" s="21" t="s">
        <v>3348</v>
      </c>
      <c r="G478" s="66" t="s">
        <v>3349</v>
      </c>
    </row>
    <row r="479" ht="14.25" customHeight="1">
      <c r="A479" s="66" t="s">
        <v>3225</v>
      </c>
      <c r="B479" s="66" t="s">
        <v>562</v>
      </c>
      <c r="C479" s="222" t="s">
        <v>579</v>
      </c>
      <c r="D479" s="222" t="s">
        <v>372</v>
      </c>
      <c r="E479" s="21" t="s">
        <v>3354</v>
      </c>
      <c r="F479" s="21" t="s">
        <v>3348</v>
      </c>
      <c r="G479" s="66" t="s">
        <v>3349</v>
      </c>
    </row>
    <row r="480" ht="14.25" customHeight="1">
      <c r="A480" s="66" t="s">
        <v>3225</v>
      </c>
      <c r="B480" s="66" t="s">
        <v>562</v>
      </c>
      <c r="C480" s="222" t="s">
        <v>3355</v>
      </c>
      <c r="D480" s="222" t="s">
        <v>375</v>
      </c>
      <c r="E480" s="21" t="s">
        <v>3356</v>
      </c>
      <c r="F480" s="21"/>
      <c r="G480" s="66"/>
    </row>
    <row r="481" ht="14.25" customHeight="1">
      <c r="A481" s="66" t="s">
        <v>3225</v>
      </c>
      <c r="B481" s="66" t="s">
        <v>562</v>
      </c>
      <c r="C481" s="222" t="s">
        <v>3357</v>
      </c>
      <c r="D481" s="222" t="s">
        <v>372</v>
      </c>
      <c r="E481" s="21" t="s">
        <v>3358</v>
      </c>
      <c r="F481" s="21"/>
      <c r="G481" s="66"/>
    </row>
    <row r="482" ht="14.25" customHeight="1">
      <c r="A482" s="66" t="s">
        <v>3225</v>
      </c>
      <c r="B482" s="66" t="s">
        <v>562</v>
      </c>
      <c r="C482" s="222" t="s">
        <v>3359</v>
      </c>
      <c r="D482" s="222" t="s">
        <v>375</v>
      </c>
      <c r="E482" s="21" t="s">
        <v>3360</v>
      </c>
      <c r="F482" s="21"/>
      <c r="G482" s="66" t="s">
        <v>3349</v>
      </c>
    </row>
    <row r="483" ht="14.25" customHeight="1">
      <c r="A483" s="66" t="s">
        <v>3225</v>
      </c>
      <c r="B483" s="66" t="s">
        <v>562</v>
      </c>
      <c r="C483" s="222" t="s">
        <v>3361</v>
      </c>
      <c r="D483" s="222" t="s">
        <v>372</v>
      </c>
      <c r="E483" s="21" t="s">
        <v>3362</v>
      </c>
      <c r="F483" s="21"/>
      <c r="G483" s="66" t="s">
        <v>3349</v>
      </c>
    </row>
    <row r="484" ht="14.25" customHeight="1">
      <c r="A484" s="66" t="s">
        <v>3225</v>
      </c>
      <c r="B484" s="66" t="s">
        <v>562</v>
      </c>
      <c r="C484" s="222" t="s">
        <v>3363</v>
      </c>
      <c r="D484" s="222" t="s">
        <v>375</v>
      </c>
      <c r="E484" s="21" t="s">
        <v>3364</v>
      </c>
      <c r="F484" s="21" t="s">
        <v>2989</v>
      </c>
      <c r="G484" s="66"/>
    </row>
    <row r="485" ht="14.25" customHeight="1">
      <c r="A485" s="66" t="s">
        <v>3225</v>
      </c>
      <c r="B485" s="66" t="s">
        <v>562</v>
      </c>
      <c r="C485" s="222" t="s">
        <v>3365</v>
      </c>
      <c r="D485" s="222" t="s">
        <v>372</v>
      </c>
      <c r="E485" s="21" t="s">
        <v>3366</v>
      </c>
      <c r="F485" s="21" t="s">
        <v>2989</v>
      </c>
      <c r="G485" s="66"/>
    </row>
    <row r="486" ht="14.25" customHeight="1">
      <c r="A486" s="66" t="s">
        <v>3225</v>
      </c>
      <c r="B486" s="66" t="s">
        <v>562</v>
      </c>
      <c r="C486" s="222" t="s">
        <v>3367</v>
      </c>
      <c r="D486" s="222" t="s">
        <v>375</v>
      </c>
      <c r="E486" s="21" t="s">
        <v>3368</v>
      </c>
      <c r="F486" s="21" t="s">
        <v>2989</v>
      </c>
      <c r="G486" s="66"/>
    </row>
    <row r="487" ht="14.25" customHeight="1">
      <c r="A487" s="66" t="s">
        <v>3225</v>
      </c>
      <c r="B487" s="66" t="s">
        <v>562</v>
      </c>
      <c r="C487" s="222" t="s">
        <v>3369</v>
      </c>
      <c r="D487" s="222" t="s">
        <v>372</v>
      </c>
      <c r="E487" s="21" t="s">
        <v>3370</v>
      </c>
      <c r="F487" s="21" t="s">
        <v>2989</v>
      </c>
      <c r="G487" s="66"/>
    </row>
    <row r="488" ht="14.25" customHeight="1">
      <c r="A488" s="66" t="s">
        <v>3225</v>
      </c>
      <c r="B488" s="66" t="s">
        <v>562</v>
      </c>
      <c r="C488" s="222" t="s">
        <v>3371</v>
      </c>
      <c r="D488" s="222" t="s">
        <v>375</v>
      </c>
      <c r="E488" s="21" t="s">
        <v>3372</v>
      </c>
      <c r="F488" s="21" t="s">
        <v>2989</v>
      </c>
      <c r="G488" s="66"/>
    </row>
    <row r="489" ht="14.25" customHeight="1">
      <c r="A489" s="251" t="s">
        <v>3225</v>
      </c>
      <c r="B489" s="251" t="s">
        <v>562</v>
      </c>
      <c r="C489" s="252" t="s">
        <v>3373</v>
      </c>
      <c r="D489" s="252" t="s">
        <v>372</v>
      </c>
      <c r="E489" s="253" t="s">
        <v>3374</v>
      </c>
      <c r="F489" s="253" t="s">
        <v>2989</v>
      </c>
      <c r="G489" s="251"/>
    </row>
    <row r="490" ht="14.25" customHeight="1">
      <c r="A490" s="89" t="s">
        <v>3225</v>
      </c>
      <c r="B490" s="89" t="s">
        <v>667</v>
      </c>
      <c r="C490" s="228" t="s">
        <v>3375</v>
      </c>
      <c r="D490" s="228" t="s">
        <v>375</v>
      </c>
      <c r="E490" s="254" t="s">
        <v>3376</v>
      </c>
      <c r="F490" s="89" t="s">
        <v>3377</v>
      </c>
      <c r="G490" s="89"/>
    </row>
    <row r="491" ht="14.25" customHeight="1">
      <c r="A491" s="89" t="s">
        <v>3225</v>
      </c>
      <c r="B491" s="89" t="s">
        <v>667</v>
      </c>
      <c r="C491" s="228" t="s">
        <v>3378</v>
      </c>
      <c r="D491" s="222" t="s">
        <v>372</v>
      </c>
      <c r="E491" s="21" t="s">
        <v>3379</v>
      </c>
      <c r="F491" s="66" t="s">
        <v>3380</v>
      </c>
      <c r="G491" s="66"/>
    </row>
    <row r="492" ht="14.25" customHeight="1">
      <c r="A492" s="89" t="s">
        <v>3225</v>
      </c>
      <c r="B492" s="89" t="s">
        <v>667</v>
      </c>
      <c r="C492" s="228" t="s">
        <v>3381</v>
      </c>
      <c r="D492" s="222" t="s">
        <v>375</v>
      </c>
      <c r="E492" s="21" t="s">
        <v>3382</v>
      </c>
      <c r="F492" s="66" t="s">
        <v>3383</v>
      </c>
      <c r="G492" s="89" t="s">
        <v>2315</v>
      </c>
    </row>
    <row r="493" ht="14.25" customHeight="1">
      <c r="A493" s="89" t="s">
        <v>3225</v>
      </c>
      <c r="B493" s="89" t="s">
        <v>667</v>
      </c>
      <c r="C493" s="228" t="s">
        <v>3384</v>
      </c>
      <c r="D493" s="222" t="s">
        <v>372</v>
      </c>
      <c r="E493" s="21" t="s">
        <v>3385</v>
      </c>
      <c r="F493" s="66" t="s">
        <v>3386</v>
      </c>
      <c r="G493" s="89" t="s">
        <v>2315</v>
      </c>
    </row>
    <row r="494" ht="14.25" customHeight="1">
      <c r="A494" s="89" t="s">
        <v>3225</v>
      </c>
      <c r="B494" s="89" t="s">
        <v>667</v>
      </c>
      <c r="C494" s="228" t="s">
        <v>3387</v>
      </c>
      <c r="D494" s="222" t="s">
        <v>375</v>
      </c>
      <c r="E494" s="66" t="s">
        <v>3388</v>
      </c>
      <c r="F494" s="66"/>
      <c r="G494" s="89"/>
    </row>
    <row r="495" ht="14.25" customHeight="1">
      <c r="A495" s="89" t="s">
        <v>3225</v>
      </c>
      <c r="B495" s="89" t="s">
        <v>667</v>
      </c>
      <c r="C495" s="228" t="s">
        <v>3389</v>
      </c>
      <c r="D495" s="222" t="s">
        <v>372</v>
      </c>
      <c r="E495" s="66" t="s">
        <v>3390</v>
      </c>
      <c r="F495" s="66"/>
      <c r="G495" s="89"/>
    </row>
    <row r="496" ht="14.25" customHeight="1">
      <c r="A496" s="89" t="s">
        <v>3225</v>
      </c>
      <c r="B496" s="89" t="s">
        <v>667</v>
      </c>
      <c r="C496" s="228" t="s">
        <v>3391</v>
      </c>
      <c r="D496" s="222" t="s">
        <v>354</v>
      </c>
      <c r="E496" s="21" t="s">
        <v>3392</v>
      </c>
      <c r="F496" s="66"/>
      <c r="G496" s="89"/>
    </row>
    <row r="497" ht="14.25" customHeight="1">
      <c r="A497" s="89" t="s">
        <v>3225</v>
      </c>
      <c r="B497" s="89" t="s">
        <v>667</v>
      </c>
      <c r="C497" s="228" t="s">
        <v>3393</v>
      </c>
      <c r="D497" s="222" t="s">
        <v>375</v>
      </c>
      <c r="E497" s="21" t="s">
        <v>3394</v>
      </c>
      <c r="F497" s="66"/>
      <c r="G497" s="89"/>
    </row>
    <row r="498" ht="14.25" customHeight="1">
      <c r="A498" s="89" t="s">
        <v>3225</v>
      </c>
      <c r="B498" s="89" t="s">
        <v>667</v>
      </c>
      <c r="C498" s="228" t="s">
        <v>3395</v>
      </c>
      <c r="D498" s="222" t="s">
        <v>372</v>
      </c>
      <c r="E498" s="21" t="s">
        <v>3396</v>
      </c>
      <c r="F498" s="66"/>
      <c r="G498" s="89"/>
    </row>
    <row r="499" ht="14.25" customHeight="1">
      <c r="A499" s="66" t="s">
        <v>3225</v>
      </c>
      <c r="B499" s="66" t="s">
        <v>667</v>
      </c>
      <c r="C499" s="222" t="s">
        <v>3397</v>
      </c>
      <c r="D499" s="222" t="s">
        <v>375</v>
      </c>
      <c r="E499" s="21" t="s">
        <v>3398</v>
      </c>
      <c r="F499" s="66" t="s">
        <v>3380</v>
      </c>
      <c r="G499" s="66"/>
    </row>
    <row r="500" ht="14.25" customHeight="1">
      <c r="A500" s="66" t="s">
        <v>3225</v>
      </c>
      <c r="B500" s="66" t="s">
        <v>667</v>
      </c>
      <c r="C500" s="222" t="s">
        <v>739</v>
      </c>
      <c r="D500" s="222" t="s">
        <v>372</v>
      </c>
      <c r="E500" s="21" t="s">
        <v>3399</v>
      </c>
      <c r="F500" s="66" t="s">
        <v>3380</v>
      </c>
      <c r="G500" s="66"/>
    </row>
    <row r="501" ht="14.25" customHeight="1">
      <c r="A501" s="66" t="s">
        <v>3225</v>
      </c>
      <c r="B501" s="66" t="s">
        <v>667</v>
      </c>
      <c r="C501" s="222" t="s">
        <v>3400</v>
      </c>
      <c r="D501" s="222" t="s">
        <v>375</v>
      </c>
      <c r="E501" s="21" t="s">
        <v>3401</v>
      </c>
      <c r="F501" s="66" t="s">
        <v>3402</v>
      </c>
      <c r="G501" s="66"/>
    </row>
    <row r="502" ht="14.25" customHeight="1">
      <c r="A502" s="66" t="s">
        <v>3225</v>
      </c>
      <c r="B502" s="66" t="s">
        <v>667</v>
      </c>
      <c r="C502" s="222" t="s">
        <v>668</v>
      </c>
      <c r="D502" s="222" t="s">
        <v>372</v>
      </c>
      <c r="E502" s="21" t="s">
        <v>3403</v>
      </c>
      <c r="F502" s="66" t="s">
        <v>3402</v>
      </c>
      <c r="G502" s="66"/>
    </row>
    <row r="503" ht="14.25" customHeight="1">
      <c r="A503" s="89" t="s">
        <v>3225</v>
      </c>
      <c r="B503" s="89" t="s">
        <v>667</v>
      </c>
      <c r="C503" s="228" t="s">
        <v>3404</v>
      </c>
      <c r="D503" s="234" t="s">
        <v>354</v>
      </c>
      <c r="E503" s="254" t="s">
        <v>3405</v>
      </c>
      <c r="F503" s="89" t="s">
        <v>3406</v>
      </c>
      <c r="G503" s="89"/>
    </row>
    <row r="504" ht="14.25" customHeight="1">
      <c r="A504" s="66" t="s">
        <v>3225</v>
      </c>
      <c r="B504" s="66" t="s">
        <v>667</v>
      </c>
      <c r="C504" s="228" t="s">
        <v>3407</v>
      </c>
      <c r="D504" s="222" t="s">
        <v>375</v>
      </c>
      <c r="E504" s="21" t="s">
        <v>3408</v>
      </c>
      <c r="F504" s="66" t="s">
        <v>3406</v>
      </c>
      <c r="G504" s="66"/>
    </row>
    <row r="505" ht="14.25" customHeight="1">
      <c r="A505" s="66" t="s">
        <v>3225</v>
      </c>
      <c r="B505" s="66" t="s">
        <v>667</v>
      </c>
      <c r="C505" s="228" t="s">
        <v>3409</v>
      </c>
      <c r="D505" s="222" t="s">
        <v>372</v>
      </c>
      <c r="E505" s="21" t="s">
        <v>3410</v>
      </c>
      <c r="F505" s="66" t="s">
        <v>3406</v>
      </c>
      <c r="G505" s="66"/>
    </row>
    <row r="506" ht="14.25" customHeight="1">
      <c r="A506" s="66" t="s">
        <v>3225</v>
      </c>
      <c r="B506" s="66" t="s">
        <v>667</v>
      </c>
      <c r="C506" s="228" t="s">
        <v>1308</v>
      </c>
      <c r="D506" s="222" t="s">
        <v>372</v>
      </c>
      <c r="E506" s="21" t="s">
        <v>3411</v>
      </c>
      <c r="F506" s="66" t="s">
        <v>3406</v>
      </c>
      <c r="G506" s="66"/>
    </row>
    <row r="507" ht="14.25" customHeight="1">
      <c r="A507" s="66" t="s">
        <v>3225</v>
      </c>
      <c r="B507" s="66" t="s">
        <v>667</v>
      </c>
      <c r="C507" s="228" t="s">
        <v>3412</v>
      </c>
      <c r="D507" s="222" t="s">
        <v>375</v>
      </c>
      <c r="E507" s="21" t="s">
        <v>3413</v>
      </c>
      <c r="F507" s="66" t="s">
        <v>3406</v>
      </c>
      <c r="G507" s="66"/>
    </row>
    <row r="508" ht="14.25" customHeight="1">
      <c r="A508" s="66" t="s">
        <v>3225</v>
      </c>
      <c r="B508" s="66" t="s">
        <v>667</v>
      </c>
      <c r="C508" s="228" t="s">
        <v>3414</v>
      </c>
      <c r="D508" s="222" t="s">
        <v>372</v>
      </c>
      <c r="E508" s="21" t="s">
        <v>3415</v>
      </c>
      <c r="F508" s="66" t="s">
        <v>3406</v>
      </c>
      <c r="G508" s="66"/>
    </row>
    <row r="509" ht="14.25" customHeight="1">
      <c r="A509" s="66" t="s">
        <v>3225</v>
      </c>
      <c r="B509" s="66" t="s">
        <v>667</v>
      </c>
      <c r="C509" s="228" t="s">
        <v>3416</v>
      </c>
      <c r="D509" s="222" t="s">
        <v>375</v>
      </c>
      <c r="E509" s="21" t="s">
        <v>3417</v>
      </c>
      <c r="F509" s="66" t="s">
        <v>3406</v>
      </c>
      <c r="G509" s="66"/>
    </row>
    <row r="510" ht="14.25" customHeight="1">
      <c r="A510" s="66" t="s">
        <v>3225</v>
      </c>
      <c r="B510" s="66" t="s">
        <v>667</v>
      </c>
      <c r="C510" s="228" t="s">
        <v>1397</v>
      </c>
      <c r="D510" s="222" t="s">
        <v>372</v>
      </c>
      <c r="E510" s="21" t="s">
        <v>3418</v>
      </c>
      <c r="F510" s="66" t="s">
        <v>3406</v>
      </c>
      <c r="G510" s="66"/>
    </row>
    <row r="511" ht="14.25" customHeight="1">
      <c r="A511" s="66" t="s">
        <v>3225</v>
      </c>
      <c r="B511" s="66" t="s">
        <v>667</v>
      </c>
      <c r="C511" s="228" t="s">
        <v>3419</v>
      </c>
      <c r="D511" s="222" t="s">
        <v>375</v>
      </c>
      <c r="E511" s="21" t="s">
        <v>3420</v>
      </c>
      <c r="F511" s="66"/>
      <c r="G511" s="66"/>
    </row>
    <row r="512" ht="14.25" customHeight="1">
      <c r="A512" s="66" t="s">
        <v>3225</v>
      </c>
      <c r="B512" s="66" t="s">
        <v>667</v>
      </c>
      <c r="C512" s="228" t="s">
        <v>3421</v>
      </c>
      <c r="D512" s="222" t="s">
        <v>372</v>
      </c>
      <c r="E512" s="21" t="s">
        <v>3422</v>
      </c>
      <c r="F512" s="66"/>
      <c r="G512" s="66"/>
    </row>
    <row r="513" ht="14.25" customHeight="1">
      <c r="A513" s="66" t="s">
        <v>3225</v>
      </c>
      <c r="B513" s="66" t="s">
        <v>667</v>
      </c>
      <c r="C513" s="228" t="s">
        <v>3423</v>
      </c>
      <c r="D513" s="222" t="s">
        <v>375</v>
      </c>
      <c r="E513" s="21" t="s">
        <v>3424</v>
      </c>
      <c r="F513" s="66"/>
      <c r="G513" s="66"/>
    </row>
    <row r="514" ht="14.25" customHeight="1">
      <c r="A514" s="66" t="s">
        <v>3225</v>
      </c>
      <c r="B514" s="66" t="s">
        <v>667</v>
      </c>
      <c r="C514" s="228" t="s">
        <v>3425</v>
      </c>
      <c r="D514" s="222" t="s">
        <v>372</v>
      </c>
      <c r="E514" s="21" t="s">
        <v>3426</v>
      </c>
      <c r="F514" s="66"/>
      <c r="G514" s="66"/>
    </row>
    <row r="515" ht="14.25" customHeight="1">
      <c r="A515" s="66" t="s">
        <v>3225</v>
      </c>
      <c r="B515" s="66" t="s">
        <v>667</v>
      </c>
      <c r="C515" s="228" t="s">
        <v>3427</v>
      </c>
      <c r="D515" s="222" t="s">
        <v>375</v>
      </c>
      <c r="E515" s="21" t="s">
        <v>3428</v>
      </c>
      <c r="F515" s="66" t="s">
        <v>3406</v>
      </c>
      <c r="G515" s="66"/>
    </row>
    <row r="516" ht="14.25" customHeight="1">
      <c r="A516" s="66" t="s">
        <v>3225</v>
      </c>
      <c r="B516" s="66" t="s">
        <v>667</v>
      </c>
      <c r="C516" s="228" t="s">
        <v>3429</v>
      </c>
      <c r="D516" s="222" t="s">
        <v>372</v>
      </c>
      <c r="E516" s="21" t="s">
        <v>3430</v>
      </c>
      <c r="F516" s="66" t="s">
        <v>3406</v>
      </c>
      <c r="G516" s="66"/>
    </row>
    <row r="517" ht="14.25" customHeight="1">
      <c r="A517" s="66" t="s">
        <v>3225</v>
      </c>
      <c r="B517" s="66" t="s">
        <v>667</v>
      </c>
      <c r="C517" s="228" t="s">
        <v>1369</v>
      </c>
      <c r="D517" s="222" t="s">
        <v>354</v>
      </c>
      <c r="E517" s="21" t="s">
        <v>3431</v>
      </c>
      <c r="F517" s="66" t="s">
        <v>3406</v>
      </c>
      <c r="G517" s="66"/>
    </row>
    <row r="518" ht="14.25" customHeight="1">
      <c r="A518" s="66" t="s">
        <v>3225</v>
      </c>
      <c r="B518" s="66" t="s">
        <v>667</v>
      </c>
      <c r="C518" s="228" t="s">
        <v>3432</v>
      </c>
      <c r="D518" s="222" t="s">
        <v>375</v>
      </c>
      <c r="E518" s="21" t="s">
        <v>3433</v>
      </c>
      <c r="F518" s="66" t="s">
        <v>3406</v>
      </c>
      <c r="G518" s="66"/>
    </row>
    <row r="519" ht="14.25" customHeight="1">
      <c r="A519" s="66" t="s">
        <v>3225</v>
      </c>
      <c r="B519" s="66" t="s">
        <v>667</v>
      </c>
      <c r="C519" s="228" t="s">
        <v>694</v>
      </c>
      <c r="D519" s="222" t="s">
        <v>372</v>
      </c>
      <c r="E519" s="21" t="s">
        <v>3434</v>
      </c>
      <c r="F519" s="66" t="s">
        <v>3406</v>
      </c>
      <c r="G519" s="66"/>
    </row>
    <row r="520" ht="14.25" customHeight="1">
      <c r="A520" s="66" t="s">
        <v>3225</v>
      </c>
      <c r="B520" s="66" t="s">
        <v>667</v>
      </c>
      <c r="C520" s="228" t="s">
        <v>1452</v>
      </c>
      <c r="D520" s="222" t="s">
        <v>372</v>
      </c>
      <c r="E520" s="21" t="s">
        <v>3435</v>
      </c>
      <c r="F520" s="66" t="s">
        <v>3436</v>
      </c>
      <c r="G520" s="66"/>
    </row>
    <row r="521" ht="14.25" customHeight="1">
      <c r="A521" s="66" t="s">
        <v>3225</v>
      </c>
      <c r="B521" s="66" t="s">
        <v>667</v>
      </c>
      <c r="C521" s="228" t="s">
        <v>3437</v>
      </c>
      <c r="D521" s="222" t="s">
        <v>375</v>
      </c>
      <c r="E521" s="21" t="s">
        <v>3438</v>
      </c>
      <c r="F521" s="66" t="s">
        <v>3406</v>
      </c>
      <c r="G521" s="66"/>
    </row>
    <row r="522" ht="14.25" customHeight="1">
      <c r="A522" s="66" t="s">
        <v>3225</v>
      </c>
      <c r="B522" s="66" t="s">
        <v>667</v>
      </c>
      <c r="C522" s="228" t="s">
        <v>3439</v>
      </c>
      <c r="D522" s="222" t="s">
        <v>372</v>
      </c>
      <c r="E522" s="21" t="s">
        <v>3440</v>
      </c>
      <c r="F522" s="66" t="s">
        <v>3406</v>
      </c>
      <c r="G522" s="66"/>
    </row>
    <row r="523" ht="14.25" customHeight="1">
      <c r="A523" s="66" t="s">
        <v>3225</v>
      </c>
      <c r="B523" s="66" t="s">
        <v>667</v>
      </c>
      <c r="C523" s="228" t="s">
        <v>3441</v>
      </c>
      <c r="D523" s="222" t="s">
        <v>375</v>
      </c>
      <c r="E523" s="21" t="s">
        <v>3442</v>
      </c>
      <c r="F523" s="66" t="s">
        <v>3406</v>
      </c>
      <c r="G523" s="66"/>
    </row>
    <row r="524" ht="14.25" customHeight="1">
      <c r="A524" s="66" t="s">
        <v>3225</v>
      </c>
      <c r="B524" s="66" t="s">
        <v>667</v>
      </c>
      <c r="C524" s="228" t="s">
        <v>3443</v>
      </c>
      <c r="D524" s="222" t="s">
        <v>372</v>
      </c>
      <c r="E524" s="21" t="s">
        <v>3444</v>
      </c>
      <c r="F524" s="66" t="s">
        <v>3406</v>
      </c>
      <c r="G524" s="66"/>
    </row>
    <row r="525" ht="14.25" customHeight="1">
      <c r="A525" s="66" t="s">
        <v>3225</v>
      </c>
      <c r="B525" s="66" t="s">
        <v>667</v>
      </c>
      <c r="C525" s="228" t="s">
        <v>3445</v>
      </c>
      <c r="D525" s="222" t="s">
        <v>354</v>
      </c>
      <c r="E525" s="21" t="s">
        <v>3446</v>
      </c>
      <c r="F525" s="66" t="s">
        <v>3406</v>
      </c>
      <c r="G525" s="66"/>
    </row>
    <row r="526" ht="14.25" customHeight="1">
      <c r="A526" s="66" t="s">
        <v>3225</v>
      </c>
      <c r="B526" s="66" t="s">
        <v>667</v>
      </c>
      <c r="C526" s="228" t="s">
        <v>3447</v>
      </c>
      <c r="D526" s="222" t="s">
        <v>375</v>
      </c>
      <c r="E526" s="21" t="s">
        <v>3448</v>
      </c>
      <c r="F526" s="66" t="s">
        <v>3406</v>
      </c>
      <c r="G526" s="66"/>
    </row>
    <row r="527" ht="14.25" customHeight="1">
      <c r="A527" s="66" t="s">
        <v>3225</v>
      </c>
      <c r="B527" s="66" t="s">
        <v>667</v>
      </c>
      <c r="C527" s="228" t="s">
        <v>3449</v>
      </c>
      <c r="D527" s="222" t="s">
        <v>372</v>
      </c>
      <c r="E527" s="21" t="s">
        <v>3450</v>
      </c>
      <c r="F527" s="66" t="s">
        <v>3406</v>
      </c>
      <c r="G527" s="66"/>
    </row>
    <row r="528" ht="14.25" customHeight="1">
      <c r="A528" s="66" t="s">
        <v>3225</v>
      </c>
      <c r="B528" s="66" t="s">
        <v>667</v>
      </c>
      <c r="C528" s="228" t="s">
        <v>3451</v>
      </c>
      <c r="D528" s="222" t="s">
        <v>375</v>
      </c>
      <c r="E528" s="21" t="s">
        <v>3452</v>
      </c>
      <c r="F528" s="66" t="s">
        <v>3406</v>
      </c>
      <c r="G528" s="66"/>
    </row>
    <row r="529" ht="14.25" customHeight="1">
      <c r="A529" s="66" t="s">
        <v>3225</v>
      </c>
      <c r="B529" s="66" t="s">
        <v>667</v>
      </c>
      <c r="C529" s="228" t="s">
        <v>3453</v>
      </c>
      <c r="D529" s="222" t="s">
        <v>372</v>
      </c>
      <c r="E529" s="21" t="s">
        <v>3454</v>
      </c>
      <c r="F529" s="66" t="s">
        <v>3406</v>
      </c>
      <c r="G529" s="66"/>
    </row>
    <row r="530" ht="14.25" customHeight="1">
      <c r="A530" s="66" t="s">
        <v>3225</v>
      </c>
      <c r="B530" s="66" t="s">
        <v>667</v>
      </c>
      <c r="C530" s="228" t="s">
        <v>3455</v>
      </c>
      <c r="D530" s="222" t="s">
        <v>375</v>
      </c>
      <c r="E530" s="21" t="s">
        <v>3456</v>
      </c>
      <c r="F530" s="66" t="s">
        <v>3406</v>
      </c>
      <c r="G530" s="66"/>
    </row>
    <row r="531" ht="14.25" customHeight="1">
      <c r="A531" s="66" t="s">
        <v>3225</v>
      </c>
      <c r="B531" s="66" t="s">
        <v>667</v>
      </c>
      <c r="C531" s="228" t="s">
        <v>3457</v>
      </c>
      <c r="D531" s="222" t="s">
        <v>372</v>
      </c>
      <c r="E531" s="21" t="s">
        <v>3458</v>
      </c>
      <c r="F531" s="66" t="s">
        <v>3459</v>
      </c>
      <c r="G531" s="66"/>
    </row>
    <row r="532" ht="14.25" customHeight="1">
      <c r="A532" s="66" t="s">
        <v>3225</v>
      </c>
      <c r="B532" s="66" t="s">
        <v>667</v>
      </c>
      <c r="C532" s="228" t="s">
        <v>3460</v>
      </c>
      <c r="D532" s="222" t="s">
        <v>375</v>
      </c>
      <c r="E532" s="21" t="s">
        <v>3461</v>
      </c>
      <c r="F532" s="66"/>
      <c r="G532" s="66"/>
    </row>
    <row r="533" ht="14.25" customHeight="1">
      <c r="A533" s="66" t="s">
        <v>3225</v>
      </c>
      <c r="B533" s="66" t="s">
        <v>667</v>
      </c>
      <c r="C533" s="228" t="s">
        <v>3462</v>
      </c>
      <c r="D533" s="222" t="s">
        <v>372</v>
      </c>
      <c r="E533" s="21" t="s">
        <v>3463</v>
      </c>
      <c r="F533" s="66"/>
      <c r="G533" s="66"/>
    </row>
    <row r="534" ht="14.25" customHeight="1">
      <c r="A534" s="66" t="s">
        <v>3225</v>
      </c>
      <c r="B534" s="66" t="s">
        <v>667</v>
      </c>
      <c r="C534" s="228" t="s">
        <v>3464</v>
      </c>
      <c r="D534" s="222" t="s">
        <v>375</v>
      </c>
      <c r="E534" s="21" t="s">
        <v>3465</v>
      </c>
      <c r="F534" s="66"/>
      <c r="G534" s="66"/>
    </row>
    <row r="535" ht="14.25" customHeight="1">
      <c r="A535" s="66" t="s">
        <v>3225</v>
      </c>
      <c r="B535" s="66" t="s">
        <v>667</v>
      </c>
      <c r="C535" s="228" t="s">
        <v>3466</v>
      </c>
      <c r="D535" s="222" t="s">
        <v>372</v>
      </c>
      <c r="E535" s="21" t="s">
        <v>3467</v>
      </c>
      <c r="F535" s="66"/>
      <c r="G535" s="66"/>
    </row>
    <row r="536" ht="14.25" customHeight="1">
      <c r="A536" s="66" t="s">
        <v>3225</v>
      </c>
      <c r="B536" s="66" t="s">
        <v>667</v>
      </c>
      <c r="C536" s="228" t="s">
        <v>3468</v>
      </c>
      <c r="D536" s="222" t="s">
        <v>375</v>
      </c>
      <c r="E536" s="21" t="s">
        <v>3469</v>
      </c>
      <c r="F536" s="66"/>
      <c r="G536" s="66"/>
    </row>
    <row r="537" ht="14.25" customHeight="1">
      <c r="A537" s="66" t="s">
        <v>3225</v>
      </c>
      <c r="B537" s="66" t="s">
        <v>667</v>
      </c>
      <c r="C537" s="228" t="s">
        <v>1494</v>
      </c>
      <c r="D537" s="222" t="s">
        <v>372</v>
      </c>
      <c r="E537" s="21" t="s">
        <v>3470</v>
      </c>
      <c r="F537" s="66"/>
      <c r="G537" s="66"/>
    </row>
    <row r="538" ht="14.25" customHeight="1">
      <c r="A538" s="66" t="s">
        <v>3225</v>
      </c>
      <c r="B538" s="66" t="s">
        <v>667</v>
      </c>
      <c r="C538" s="228" t="s">
        <v>1507</v>
      </c>
      <c r="D538" s="222" t="s">
        <v>354</v>
      </c>
      <c r="E538" s="21" t="s">
        <v>3471</v>
      </c>
      <c r="F538" s="66"/>
      <c r="G538" s="66" t="s">
        <v>2315</v>
      </c>
    </row>
    <row r="539" ht="14.25" customHeight="1">
      <c r="A539" s="66" t="s">
        <v>3225</v>
      </c>
      <c r="B539" s="66" t="s">
        <v>667</v>
      </c>
      <c r="C539" s="228" t="s">
        <v>3472</v>
      </c>
      <c r="D539" s="222" t="s">
        <v>375</v>
      </c>
      <c r="E539" s="21" t="s">
        <v>3473</v>
      </c>
      <c r="F539" s="66"/>
      <c r="G539" s="66" t="s">
        <v>2315</v>
      </c>
    </row>
    <row r="540" ht="14.25" customHeight="1">
      <c r="A540" s="66" t="s">
        <v>3225</v>
      </c>
      <c r="B540" s="66" t="s">
        <v>667</v>
      </c>
      <c r="C540" s="228" t="s">
        <v>3474</v>
      </c>
      <c r="D540" s="222" t="s">
        <v>372</v>
      </c>
      <c r="E540" s="21" t="s">
        <v>3475</v>
      </c>
      <c r="F540" s="66"/>
      <c r="G540" s="66" t="s">
        <v>2315</v>
      </c>
    </row>
    <row r="541" ht="14.25" customHeight="1">
      <c r="A541" s="66" t="s">
        <v>3225</v>
      </c>
      <c r="B541" s="66" t="s">
        <v>667</v>
      </c>
      <c r="C541" s="228" t="s">
        <v>3476</v>
      </c>
      <c r="D541" s="222" t="s">
        <v>375</v>
      </c>
      <c r="E541" s="21" t="s">
        <v>3477</v>
      </c>
      <c r="F541" s="66"/>
      <c r="G541" s="66" t="s">
        <v>2315</v>
      </c>
    </row>
    <row r="542" ht="14.25" customHeight="1">
      <c r="A542" s="66" t="s">
        <v>3225</v>
      </c>
      <c r="B542" s="66" t="s">
        <v>667</v>
      </c>
      <c r="C542" s="228" t="s">
        <v>3478</v>
      </c>
      <c r="D542" s="222" t="s">
        <v>372</v>
      </c>
      <c r="E542" s="21" t="s">
        <v>3479</v>
      </c>
      <c r="F542" s="66"/>
      <c r="G542" s="66" t="s">
        <v>2315</v>
      </c>
    </row>
    <row r="543" ht="14.25" customHeight="1">
      <c r="A543" s="66" t="s">
        <v>3225</v>
      </c>
      <c r="B543" s="66" t="s">
        <v>667</v>
      </c>
      <c r="C543" s="222" t="s">
        <v>3480</v>
      </c>
      <c r="D543" s="222" t="s">
        <v>375</v>
      </c>
      <c r="E543" s="21" t="s">
        <v>3481</v>
      </c>
      <c r="F543" s="66"/>
      <c r="G543" s="85"/>
    </row>
    <row r="544" ht="14.25" customHeight="1">
      <c r="A544" s="66" t="s">
        <v>3225</v>
      </c>
      <c r="B544" s="66" t="s">
        <v>667</v>
      </c>
      <c r="C544" s="222" t="s">
        <v>3482</v>
      </c>
      <c r="D544" s="222" t="s">
        <v>372</v>
      </c>
      <c r="E544" s="21" t="s">
        <v>3483</v>
      </c>
      <c r="F544" s="66"/>
      <c r="G544" s="85"/>
    </row>
    <row r="545" ht="14.25" customHeight="1">
      <c r="A545" s="66" t="s">
        <v>3225</v>
      </c>
      <c r="B545" s="66" t="s">
        <v>667</v>
      </c>
      <c r="C545" s="228" t="s">
        <v>3484</v>
      </c>
      <c r="D545" s="222" t="s">
        <v>375</v>
      </c>
      <c r="E545" s="21" t="s">
        <v>3485</v>
      </c>
      <c r="F545" s="66" t="s">
        <v>3486</v>
      </c>
      <c r="G545" s="66"/>
    </row>
    <row r="546" ht="14.25" customHeight="1">
      <c r="A546" s="66" t="s">
        <v>3225</v>
      </c>
      <c r="B546" s="66" t="s">
        <v>667</v>
      </c>
      <c r="C546" s="228" t="s">
        <v>1713</v>
      </c>
      <c r="D546" s="222" t="s">
        <v>372</v>
      </c>
      <c r="E546" s="21" t="s">
        <v>3487</v>
      </c>
      <c r="F546" s="66" t="s">
        <v>3486</v>
      </c>
      <c r="G546" s="66"/>
    </row>
    <row r="547" ht="14.25" customHeight="1">
      <c r="A547" s="66" t="s">
        <v>3225</v>
      </c>
      <c r="B547" s="66" t="s">
        <v>667</v>
      </c>
      <c r="C547" s="228" t="s">
        <v>3488</v>
      </c>
      <c r="D547" s="222" t="s">
        <v>354</v>
      </c>
      <c r="E547" s="21" t="s">
        <v>3489</v>
      </c>
      <c r="F547" s="66" t="s">
        <v>3490</v>
      </c>
      <c r="G547" s="66" t="s">
        <v>2315</v>
      </c>
    </row>
    <row r="548" ht="14.25" customHeight="1">
      <c r="A548" s="66" t="s">
        <v>3225</v>
      </c>
      <c r="B548" s="66" t="s">
        <v>667</v>
      </c>
      <c r="C548" s="228" t="s">
        <v>3491</v>
      </c>
      <c r="D548" s="222" t="s">
        <v>375</v>
      </c>
      <c r="E548" s="21" t="s">
        <v>3492</v>
      </c>
      <c r="F548" s="66" t="s">
        <v>3490</v>
      </c>
      <c r="G548" s="66" t="s">
        <v>2315</v>
      </c>
    </row>
    <row r="549" ht="14.25" customHeight="1">
      <c r="A549" s="66" t="s">
        <v>3225</v>
      </c>
      <c r="B549" s="66" t="s">
        <v>667</v>
      </c>
      <c r="C549" s="228" t="s">
        <v>3493</v>
      </c>
      <c r="D549" s="222" t="s">
        <v>372</v>
      </c>
      <c r="E549" s="21" t="s">
        <v>3494</v>
      </c>
      <c r="F549" s="66" t="s">
        <v>3490</v>
      </c>
      <c r="G549" s="66" t="s">
        <v>2315</v>
      </c>
    </row>
    <row r="550" ht="14.25" customHeight="1">
      <c r="A550" s="66" t="s">
        <v>3225</v>
      </c>
      <c r="B550" s="66" t="s">
        <v>667</v>
      </c>
      <c r="C550" s="228" t="s">
        <v>3495</v>
      </c>
      <c r="D550" s="222" t="s">
        <v>375</v>
      </c>
      <c r="E550" s="21" t="s">
        <v>3496</v>
      </c>
      <c r="F550" s="66" t="s">
        <v>3490</v>
      </c>
      <c r="G550" s="66" t="s">
        <v>2315</v>
      </c>
    </row>
    <row r="551" ht="14.25" customHeight="1">
      <c r="A551" s="66" t="s">
        <v>3225</v>
      </c>
      <c r="B551" s="66" t="s">
        <v>667</v>
      </c>
      <c r="C551" s="228" t="s">
        <v>3497</v>
      </c>
      <c r="D551" s="222" t="s">
        <v>372</v>
      </c>
      <c r="E551" s="21" t="s">
        <v>3498</v>
      </c>
      <c r="F551" s="66" t="s">
        <v>3490</v>
      </c>
      <c r="G551" s="66" t="s">
        <v>2315</v>
      </c>
    </row>
    <row r="552" ht="14.25" customHeight="1">
      <c r="A552" s="66" t="s">
        <v>3225</v>
      </c>
      <c r="B552" s="66" t="s">
        <v>667</v>
      </c>
      <c r="C552" s="228" t="s">
        <v>3499</v>
      </c>
      <c r="D552" s="222" t="s">
        <v>354</v>
      </c>
      <c r="E552" s="21" t="s">
        <v>3500</v>
      </c>
      <c r="F552" s="66" t="s">
        <v>3490</v>
      </c>
      <c r="G552" s="66" t="s">
        <v>2315</v>
      </c>
    </row>
    <row r="553" ht="14.25" customHeight="1">
      <c r="A553" s="66" t="s">
        <v>3225</v>
      </c>
      <c r="B553" s="66" t="s">
        <v>667</v>
      </c>
      <c r="C553" s="228" t="s">
        <v>3501</v>
      </c>
      <c r="D553" s="222" t="s">
        <v>375</v>
      </c>
      <c r="E553" s="21" t="s">
        <v>3502</v>
      </c>
      <c r="F553" s="66" t="s">
        <v>3490</v>
      </c>
      <c r="G553" s="66" t="s">
        <v>2315</v>
      </c>
    </row>
    <row r="554" ht="14.25" customHeight="1">
      <c r="A554" s="66" t="s">
        <v>3225</v>
      </c>
      <c r="B554" s="66" t="s">
        <v>667</v>
      </c>
      <c r="C554" s="228" t="s">
        <v>3503</v>
      </c>
      <c r="D554" s="222" t="s">
        <v>372</v>
      </c>
      <c r="E554" s="21" t="s">
        <v>3504</v>
      </c>
      <c r="F554" s="66" t="s">
        <v>3490</v>
      </c>
      <c r="G554" s="66" t="s">
        <v>2315</v>
      </c>
    </row>
    <row r="555" ht="14.25" customHeight="1">
      <c r="A555" s="66" t="s">
        <v>3225</v>
      </c>
      <c r="B555" s="66" t="s">
        <v>667</v>
      </c>
      <c r="C555" s="228" t="s">
        <v>3505</v>
      </c>
      <c r="D555" s="222" t="s">
        <v>375</v>
      </c>
      <c r="E555" s="21" t="s">
        <v>3506</v>
      </c>
      <c r="F555" s="66" t="s">
        <v>3490</v>
      </c>
      <c r="G555" s="66" t="s">
        <v>2315</v>
      </c>
    </row>
    <row r="556" ht="14.25" customHeight="1">
      <c r="A556" s="66" t="s">
        <v>3225</v>
      </c>
      <c r="B556" s="66" t="s">
        <v>667</v>
      </c>
      <c r="C556" s="228" t="s">
        <v>3507</v>
      </c>
      <c r="D556" s="222" t="s">
        <v>372</v>
      </c>
      <c r="E556" s="21" t="s">
        <v>3508</v>
      </c>
      <c r="F556" s="66" t="s">
        <v>3490</v>
      </c>
      <c r="G556" s="66" t="s">
        <v>2315</v>
      </c>
    </row>
    <row r="557" ht="14.25" customHeight="1">
      <c r="A557" s="66" t="s">
        <v>3225</v>
      </c>
      <c r="B557" s="66" t="s">
        <v>667</v>
      </c>
      <c r="C557" s="228" t="s">
        <v>3509</v>
      </c>
      <c r="D557" s="222" t="s">
        <v>354</v>
      </c>
      <c r="E557" s="21" t="s">
        <v>3510</v>
      </c>
      <c r="F557" s="66" t="s">
        <v>3490</v>
      </c>
      <c r="G557" s="66" t="s">
        <v>2315</v>
      </c>
    </row>
    <row r="558" ht="14.25" customHeight="1">
      <c r="A558" s="66" t="s">
        <v>3225</v>
      </c>
      <c r="B558" s="66" t="s">
        <v>667</v>
      </c>
      <c r="C558" s="228" t="s">
        <v>3511</v>
      </c>
      <c r="D558" s="222" t="s">
        <v>375</v>
      </c>
      <c r="E558" s="21" t="s">
        <v>3512</v>
      </c>
      <c r="F558" s="66" t="s">
        <v>3490</v>
      </c>
      <c r="G558" s="66" t="s">
        <v>2315</v>
      </c>
    </row>
    <row r="559" ht="14.25" customHeight="1">
      <c r="A559" s="66" t="s">
        <v>3225</v>
      </c>
      <c r="B559" s="66" t="s">
        <v>667</v>
      </c>
      <c r="C559" s="228" t="s">
        <v>3513</v>
      </c>
      <c r="D559" s="222" t="s">
        <v>372</v>
      </c>
      <c r="E559" s="21" t="s">
        <v>3514</v>
      </c>
      <c r="F559" s="66" t="s">
        <v>3490</v>
      </c>
      <c r="G559" s="66" t="s">
        <v>2315</v>
      </c>
    </row>
    <row r="560" ht="14.25" customHeight="1">
      <c r="A560" s="66" t="s">
        <v>3225</v>
      </c>
      <c r="B560" s="66" t="s">
        <v>667</v>
      </c>
      <c r="C560" s="228" t="s">
        <v>3515</v>
      </c>
      <c r="D560" s="222" t="s">
        <v>354</v>
      </c>
      <c r="E560" s="21" t="s">
        <v>3516</v>
      </c>
      <c r="F560" s="66" t="s">
        <v>3517</v>
      </c>
      <c r="G560" s="66" t="s">
        <v>2315</v>
      </c>
    </row>
    <row r="561" ht="14.25" customHeight="1">
      <c r="A561" s="66" t="s">
        <v>3225</v>
      </c>
      <c r="B561" s="66" t="s">
        <v>667</v>
      </c>
      <c r="C561" s="228" t="s">
        <v>3518</v>
      </c>
      <c r="D561" s="222" t="s">
        <v>375</v>
      </c>
      <c r="E561" s="21" t="s">
        <v>3519</v>
      </c>
      <c r="F561" s="66" t="s">
        <v>3517</v>
      </c>
      <c r="G561" s="66" t="s">
        <v>2315</v>
      </c>
    </row>
    <row r="562" ht="14.25" customHeight="1">
      <c r="A562" s="66" t="s">
        <v>3225</v>
      </c>
      <c r="B562" s="66" t="s">
        <v>667</v>
      </c>
      <c r="C562" s="228" t="s">
        <v>3520</v>
      </c>
      <c r="D562" s="222" t="s">
        <v>372</v>
      </c>
      <c r="E562" s="21" t="s">
        <v>3521</v>
      </c>
      <c r="F562" s="66" t="s">
        <v>3517</v>
      </c>
      <c r="G562" s="66" t="s">
        <v>2315</v>
      </c>
    </row>
    <row r="563" ht="14.25" customHeight="1">
      <c r="A563" s="66" t="s">
        <v>3225</v>
      </c>
      <c r="B563" s="66" t="s">
        <v>667</v>
      </c>
      <c r="C563" s="228" t="s">
        <v>3522</v>
      </c>
      <c r="D563" s="222" t="s">
        <v>375</v>
      </c>
      <c r="E563" s="21" t="s">
        <v>3523</v>
      </c>
      <c r="F563" s="66" t="s">
        <v>3517</v>
      </c>
      <c r="G563" s="66" t="s">
        <v>2315</v>
      </c>
    </row>
    <row r="564" ht="14.25" customHeight="1">
      <c r="A564" s="66" t="s">
        <v>3225</v>
      </c>
      <c r="B564" s="66" t="s">
        <v>667</v>
      </c>
      <c r="C564" s="228" t="s">
        <v>3524</v>
      </c>
      <c r="D564" s="222" t="s">
        <v>372</v>
      </c>
      <c r="E564" s="21" t="s">
        <v>3525</v>
      </c>
      <c r="F564" s="66" t="s">
        <v>3517</v>
      </c>
      <c r="G564" s="66" t="s">
        <v>2315</v>
      </c>
    </row>
    <row r="565" ht="14.25" customHeight="1">
      <c r="A565" s="66" t="s">
        <v>3225</v>
      </c>
      <c r="B565" s="66" t="s">
        <v>667</v>
      </c>
      <c r="C565" s="228" t="s">
        <v>3526</v>
      </c>
      <c r="D565" s="222" t="s">
        <v>354</v>
      </c>
      <c r="E565" s="21" t="s">
        <v>3527</v>
      </c>
      <c r="F565" s="66" t="s">
        <v>3517</v>
      </c>
      <c r="G565" s="66" t="s">
        <v>2315</v>
      </c>
    </row>
    <row r="566" ht="14.25" customHeight="1">
      <c r="A566" s="66" t="s">
        <v>3225</v>
      </c>
      <c r="B566" s="66" t="s">
        <v>667</v>
      </c>
      <c r="C566" s="228" t="s">
        <v>3528</v>
      </c>
      <c r="D566" s="222" t="s">
        <v>375</v>
      </c>
      <c r="E566" s="21" t="s">
        <v>3529</v>
      </c>
      <c r="F566" s="66" t="s">
        <v>3517</v>
      </c>
      <c r="G566" s="66" t="s">
        <v>2315</v>
      </c>
    </row>
    <row r="567" ht="14.25" customHeight="1">
      <c r="A567" s="66" t="s">
        <v>3225</v>
      </c>
      <c r="B567" s="66" t="s">
        <v>667</v>
      </c>
      <c r="C567" s="228" t="s">
        <v>3530</v>
      </c>
      <c r="D567" s="222" t="s">
        <v>372</v>
      </c>
      <c r="E567" s="21" t="s">
        <v>3531</v>
      </c>
      <c r="F567" s="66" t="s">
        <v>3517</v>
      </c>
      <c r="G567" s="66" t="s">
        <v>2315</v>
      </c>
    </row>
    <row r="568" ht="14.25" customHeight="1">
      <c r="A568" s="66" t="s">
        <v>3225</v>
      </c>
      <c r="B568" s="66" t="s">
        <v>667</v>
      </c>
      <c r="C568" s="228" t="s">
        <v>3532</v>
      </c>
      <c r="D568" s="222" t="s">
        <v>375</v>
      </c>
      <c r="E568" s="21" t="s">
        <v>3533</v>
      </c>
      <c r="F568" s="66" t="s">
        <v>3517</v>
      </c>
      <c r="G568" s="66" t="s">
        <v>2315</v>
      </c>
    </row>
    <row r="569" ht="14.25" customHeight="1">
      <c r="A569" s="66" t="s">
        <v>3225</v>
      </c>
      <c r="B569" s="66" t="s">
        <v>667</v>
      </c>
      <c r="C569" s="228" t="s">
        <v>3534</v>
      </c>
      <c r="D569" s="222" t="s">
        <v>372</v>
      </c>
      <c r="E569" s="21" t="s">
        <v>3535</v>
      </c>
      <c r="F569" s="66" t="s">
        <v>3517</v>
      </c>
      <c r="G569" s="66" t="s">
        <v>2315</v>
      </c>
    </row>
    <row r="570" ht="14.25" customHeight="1">
      <c r="A570" s="66" t="s">
        <v>3225</v>
      </c>
      <c r="B570" s="66" t="s">
        <v>667</v>
      </c>
      <c r="C570" s="228" t="s">
        <v>3536</v>
      </c>
      <c r="D570" s="222" t="s">
        <v>354</v>
      </c>
      <c r="E570" s="21" t="s">
        <v>3537</v>
      </c>
      <c r="F570" s="66" t="s">
        <v>3517</v>
      </c>
      <c r="G570" s="66" t="s">
        <v>2315</v>
      </c>
    </row>
    <row r="571" ht="14.25" customHeight="1">
      <c r="A571" s="66" t="s">
        <v>3225</v>
      </c>
      <c r="B571" s="66" t="s">
        <v>667</v>
      </c>
      <c r="C571" s="228" t="s">
        <v>3538</v>
      </c>
      <c r="D571" s="222" t="s">
        <v>375</v>
      </c>
      <c r="E571" s="21" t="s">
        <v>3539</v>
      </c>
      <c r="F571" s="66" t="s">
        <v>3517</v>
      </c>
      <c r="G571" s="66" t="s">
        <v>2315</v>
      </c>
    </row>
    <row r="572" ht="14.25" customHeight="1">
      <c r="A572" s="66" t="s">
        <v>3225</v>
      </c>
      <c r="B572" s="66" t="s">
        <v>667</v>
      </c>
      <c r="C572" s="228" t="s">
        <v>3540</v>
      </c>
      <c r="D572" s="222" t="s">
        <v>372</v>
      </c>
      <c r="E572" s="21" t="s">
        <v>3541</v>
      </c>
      <c r="F572" s="66" t="s">
        <v>3517</v>
      </c>
      <c r="G572" s="66" t="s">
        <v>2315</v>
      </c>
    </row>
    <row r="573" ht="14.25" customHeight="1">
      <c r="A573" s="66" t="s">
        <v>3225</v>
      </c>
      <c r="B573" s="66" t="s">
        <v>667</v>
      </c>
      <c r="C573" s="228" t="s">
        <v>3542</v>
      </c>
      <c r="D573" s="222" t="s">
        <v>375</v>
      </c>
      <c r="E573" s="21" t="s">
        <v>3543</v>
      </c>
      <c r="F573" s="66"/>
      <c r="G573" s="66" t="s">
        <v>2315</v>
      </c>
    </row>
    <row r="574" ht="14.25" customHeight="1">
      <c r="A574" s="66" t="s">
        <v>3225</v>
      </c>
      <c r="B574" s="66" t="s">
        <v>667</v>
      </c>
      <c r="C574" s="228" t="s">
        <v>1281</v>
      </c>
      <c r="D574" s="222" t="s">
        <v>372</v>
      </c>
      <c r="E574" s="21" t="s">
        <v>3544</v>
      </c>
      <c r="F574" s="66"/>
      <c r="G574" s="66" t="s">
        <v>2315</v>
      </c>
    </row>
    <row r="575" ht="14.25" customHeight="1">
      <c r="A575" s="66" t="s">
        <v>3225</v>
      </c>
      <c r="B575" s="66" t="s">
        <v>667</v>
      </c>
      <c r="C575" s="228" t="s">
        <v>3545</v>
      </c>
      <c r="D575" s="222" t="s">
        <v>375</v>
      </c>
      <c r="E575" s="21" t="s">
        <v>3546</v>
      </c>
      <c r="F575" s="66"/>
      <c r="G575" s="66" t="s">
        <v>2315</v>
      </c>
    </row>
    <row r="576" ht="14.25" customHeight="1">
      <c r="A576" s="66" t="s">
        <v>3225</v>
      </c>
      <c r="B576" s="66" t="s">
        <v>667</v>
      </c>
      <c r="C576" s="228" t="s">
        <v>3547</v>
      </c>
      <c r="D576" s="222" t="s">
        <v>372</v>
      </c>
      <c r="E576" s="21" t="s">
        <v>3548</v>
      </c>
      <c r="F576" s="66"/>
      <c r="G576" s="66" t="s">
        <v>2315</v>
      </c>
    </row>
    <row r="577" ht="14.25" customHeight="1">
      <c r="A577" s="66" t="s">
        <v>3225</v>
      </c>
      <c r="B577" s="66" t="s">
        <v>667</v>
      </c>
      <c r="C577" s="228" t="s">
        <v>3549</v>
      </c>
      <c r="D577" s="222" t="s">
        <v>375</v>
      </c>
      <c r="E577" s="21" t="s">
        <v>3550</v>
      </c>
      <c r="F577" s="66"/>
      <c r="G577" s="66" t="s">
        <v>2315</v>
      </c>
    </row>
    <row r="578" ht="14.25" customHeight="1">
      <c r="A578" s="66" t="s">
        <v>3225</v>
      </c>
      <c r="B578" s="66" t="s">
        <v>667</v>
      </c>
      <c r="C578" s="228" t="s">
        <v>1409</v>
      </c>
      <c r="D578" s="222" t="s">
        <v>372</v>
      </c>
      <c r="E578" s="21" t="s">
        <v>3551</v>
      </c>
      <c r="F578" s="66"/>
      <c r="G578" s="66" t="s">
        <v>2315</v>
      </c>
    </row>
    <row r="579" ht="14.25" customHeight="1">
      <c r="A579" s="66" t="s">
        <v>3225</v>
      </c>
      <c r="B579" s="66" t="s">
        <v>667</v>
      </c>
      <c r="C579" s="228" t="s">
        <v>1365</v>
      </c>
      <c r="D579" s="222" t="s">
        <v>354</v>
      </c>
      <c r="E579" s="21" t="s">
        <v>3552</v>
      </c>
      <c r="F579" s="66"/>
      <c r="G579" s="66" t="s">
        <v>2315</v>
      </c>
    </row>
    <row r="580" ht="14.25" customHeight="1">
      <c r="A580" s="66" t="s">
        <v>3225</v>
      </c>
      <c r="B580" s="66" t="s">
        <v>667</v>
      </c>
      <c r="C580" s="228" t="s">
        <v>3553</v>
      </c>
      <c r="D580" s="222" t="s">
        <v>375</v>
      </c>
      <c r="E580" s="21" t="s">
        <v>3554</v>
      </c>
      <c r="F580" s="66"/>
      <c r="G580" s="66" t="s">
        <v>2315</v>
      </c>
    </row>
    <row r="581" ht="14.25" customHeight="1">
      <c r="A581" s="66" t="s">
        <v>3225</v>
      </c>
      <c r="B581" s="66" t="s">
        <v>667</v>
      </c>
      <c r="C581" s="228" t="s">
        <v>3555</v>
      </c>
      <c r="D581" s="222" t="s">
        <v>372</v>
      </c>
      <c r="E581" s="21" t="s">
        <v>3556</v>
      </c>
      <c r="F581" s="66"/>
      <c r="G581" s="66" t="s">
        <v>2315</v>
      </c>
    </row>
    <row r="582" ht="14.25" customHeight="1">
      <c r="A582" s="66" t="s">
        <v>3225</v>
      </c>
      <c r="B582" s="66" t="s">
        <v>667</v>
      </c>
      <c r="C582" s="228" t="s">
        <v>1420</v>
      </c>
      <c r="D582" s="222" t="s">
        <v>354</v>
      </c>
      <c r="E582" s="21" t="s">
        <v>3557</v>
      </c>
      <c r="F582" s="66" t="s">
        <v>3558</v>
      </c>
      <c r="G582" s="66"/>
    </row>
    <row r="583" ht="14.25" customHeight="1">
      <c r="A583" s="66" t="s">
        <v>3225</v>
      </c>
      <c r="B583" s="66" t="s">
        <v>667</v>
      </c>
      <c r="C583" s="228" t="s">
        <v>3559</v>
      </c>
      <c r="D583" s="222" t="s">
        <v>375</v>
      </c>
      <c r="E583" s="21" t="s">
        <v>3560</v>
      </c>
      <c r="F583" s="66" t="s">
        <v>3558</v>
      </c>
      <c r="G583" s="66"/>
    </row>
    <row r="584" ht="14.25" customHeight="1">
      <c r="A584" s="66" t="s">
        <v>3225</v>
      </c>
      <c r="B584" s="66" t="s">
        <v>667</v>
      </c>
      <c r="C584" s="228" t="s">
        <v>3561</v>
      </c>
      <c r="D584" s="222" t="s">
        <v>372</v>
      </c>
      <c r="E584" s="21" t="s">
        <v>3562</v>
      </c>
      <c r="F584" s="66" t="s">
        <v>3558</v>
      </c>
      <c r="G584" s="66"/>
    </row>
    <row r="585" ht="14.25" customHeight="1">
      <c r="A585" s="66" t="s">
        <v>3225</v>
      </c>
      <c r="B585" s="66" t="s">
        <v>667</v>
      </c>
      <c r="C585" s="228" t="s">
        <v>3563</v>
      </c>
      <c r="D585" s="222" t="s">
        <v>375</v>
      </c>
      <c r="E585" s="21" t="s">
        <v>3564</v>
      </c>
      <c r="F585" s="66" t="s">
        <v>3558</v>
      </c>
      <c r="G585" s="66"/>
    </row>
    <row r="586" ht="14.25" customHeight="1">
      <c r="A586" s="66" t="s">
        <v>3225</v>
      </c>
      <c r="B586" s="66" t="s">
        <v>667</v>
      </c>
      <c r="C586" s="228" t="s">
        <v>1199</v>
      </c>
      <c r="D586" s="222" t="s">
        <v>372</v>
      </c>
      <c r="E586" s="21" t="s">
        <v>3565</v>
      </c>
      <c r="F586" s="66" t="s">
        <v>3558</v>
      </c>
      <c r="G586" s="66"/>
    </row>
    <row r="587" ht="14.25" customHeight="1">
      <c r="A587" s="66" t="s">
        <v>3225</v>
      </c>
      <c r="B587" s="66" t="s">
        <v>667</v>
      </c>
      <c r="C587" s="228" t="s">
        <v>3566</v>
      </c>
      <c r="D587" s="222" t="s">
        <v>375</v>
      </c>
      <c r="E587" s="21" t="s">
        <v>3567</v>
      </c>
      <c r="F587" s="66" t="s">
        <v>3558</v>
      </c>
      <c r="G587" s="66"/>
    </row>
    <row r="588" ht="14.25" customHeight="1">
      <c r="A588" s="66" t="s">
        <v>3225</v>
      </c>
      <c r="B588" s="66" t="s">
        <v>667</v>
      </c>
      <c r="C588" s="228" t="s">
        <v>3568</v>
      </c>
      <c r="D588" s="222" t="s">
        <v>372</v>
      </c>
      <c r="E588" s="21" t="s">
        <v>3569</v>
      </c>
      <c r="F588" s="66" t="s">
        <v>3558</v>
      </c>
      <c r="G588" s="66"/>
    </row>
    <row r="589" ht="14.25" customHeight="1">
      <c r="A589" s="66" t="s">
        <v>3225</v>
      </c>
      <c r="B589" s="66" t="s">
        <v>667</v>
      </c>
      <c r="C589" s="228" t="s">
        <v>3570</v>
      </c>
      <c r="D589" s="222" t="s">
        <v>354</v>
      </c>
      <c r="E589" s="21" t="s">
        <v>3571</v>
      </c>
      <c r="F589" s="66" t="s">
        <v>3558</v>
      </c>
      <c r="G589" s="66"/>
    </row>
    <row r="590" ht="14.25" customHeight="1">
      <c r="A590" s="66" t="s">
        <v>3225</v>
      </c>
      <c r="B590" s="66" t="s">
        <v>667</v>
      </c>
      <c r="C590" s="228" t="s">
        <v>3572</v>
      </c>
      <c r="D590" s="222" t="s">
        <v>375</v>
      </c>
      <c r="E590" s="21" t="s">
        <v>3573</v>
      </c>
      <c r="F590" s="66" t="s">
        <v>3558</v>
      </c>
      <c r="G590" s="66"/>
    </row>
    <row r="591" ht="14.25" customHeight="1">
      <c r="A591" s="66" t="s">
        <v>3225</v>
      </c>
      <c r="B591" s="66" t="s">
        <v>667</v>
      </c>
      <c r="C591" s="228" t="s">
        <v>3574</v>
      </c>
      <c r="D591" s="222" t="s">
        <v>372</v>
      </c>
      <c r="E591" s="21" t="s">
        <v>3575</v>
      </c>
      <c r="F591" s="66" t="s">
        <v>3558</v>
      </c>
      <c r="G591" s="66"/>
    </row>
    <row r="592" ht="14.25" customHeight="1">
      <c r="A592" s="66" t="s">
        <v>3225</v>
      </c>
      <c r="B592" s="66" t="s">
        <v>667</v>
      </c>
      <c r="C592" s="228" t="s">
        <v>3576</v>
      </c>
      <c r="D592" s="222" t="s">
        <v>375</v>
      </c>
      <c r="E592" s="21" t="s">
        <v>3577</v>
      </c>
      <c r="F592" s="66" t="s">
        <v>3578</v>
      </c>
      <c r="G592" s="21"/>
    </row>
    <row r="593" ht="14.25" customHeight="1">
      <c r="A593" s="66" t="s">
        <v>3225</v>
      </c>
      <c r="B593" s="66" t="s">
        <v>667</v>
      </c>
      <c r="C593" s="228" t="s">
        <v>3579</v>
      </c>
      <c r="D593" s="222" t="s">
        <v>372</v>
      </c>
      <c r="E593" s="21" t="s">
        <v>3580</v>
      </c>
      <c r="F593" s="66" t="s">
        <v>3578</v>
      </c>
      <c r="G593" s="66"/>
    </row>
    <row r="594" ht="14.25" customHeight="1">
      <c r="A594" s="66" t="s">
        <v>3225</v>
      </c>
      <c r="B594" s="66" t="s">
        <v>667</v>
      </c>
      <c r="C594" s="228" t="s">
        <v>3581</v>
      </c>
      <c r="D594" s="222" t="s">
        <v>375</v>
      </c>
      <c r="E594" s="21" t="s">
        <v>3582</v>
      </c>
      <c r="F594" s="66" t="s">
        <v>3583</v>
      </c>
      <c r="G594" s="66"/>
    </row>
    <row r="595" ht="14.25" customHeight="1">
      <c r="A595" s="66" t="s">
        <v>3225</v>
      </c>
      <c r="B595" s="66" t="s">
        <v>667</v>
      </c>
      <c r="C595" s="228" t="s">
        <v>3584</v>
      </c>
      <c r="D595" s="222" t="s">
        <v>372</v>
      </c>
      <c r="E595" s="21" t="s">
        <v>3585</v>
      </c>
      <c r="F595" s="66" t="s">
        <v>3583</v>
      </c>
      <c r="G595" s="66"/>
    </row>
    <row r="596" ht="14.25" customHeight="1">
      <c r="A596" s="66" t="s">
        <v>3225</v>
      </c>
      <c r="B596" s="66" t="s">
        <v>667</v>
      </c>
      <c r="C596" s="228" t="s">
        <v>3586</v>
      </c>
      <c r="D596" s="222" t="s">
        <v>375</v>
      </c>
      <c r="E596" s="21" t="s">
        <v>3587</v>
      </c>
      <c r="F596" s="66" t="s">
        <v>3578</v>
      </c>
      <c r="G596" s="66"/>
    </row>
    <row r="597" ht="14.25" customHeight="1">
      <c r="A597" s="66" t="s">
        <v>3225</v>
      </c>
      <c r="B597" s="66" t="s">
        <v>667</v>
      </c>
      <c r="C597" s="228" t="s">
        <v>3588</v>
      </c>
      <c r="D597" s="222" t="s">
        <v>372</v>
      </c>
      <c r="E597" s="21" t="s">
        <v>3589</v>
      </c>
      <c r="F597" s="66" t="s">
        <v>3590</v>
      </c>
      <c r="G597" s="66"/>
    </row>
    <row r="598" ht="14.25" customHeight="1">
      <c r="A598" s="66" t="s">
        <v>3225</v>
      </c>
      <c r="B598" s="66" t="s">
        <v>667</v>
      </c>
      <c r="C598" s="228" t="s">
        <v>3591</v>
      </c>
      <c r="D598" s="222" t="s">
        <v>354</v>
      </c>
      <c r="E598" s="21" t="s">
        <v>3592</v>
      </c>
      <c r="F598" s="66" t="s">
        <v>3578</v>
      </c>
      <c r="G598" s="66"/>
    </row>
    <row r="599" ht="14.25" customHeight="1">
      <c r="A599" s="66" t="s">
        <v>3225</v>
      </c>
      <c r="B599" s="66" t="s">
        <v>667</v>
      </c>
      <c r="C599" s="228" t="s">
        <v>3593</v>
      </c>
      <c r="D599" s="222" t="s">
        <v>375</v>
      </c>
      <c r="E599" s="21" t="s">
        <v>3594</v>
      </c>
      <c r="F599" s="66" t="s">
        <v>3578</v>
      </c>
      <c r="G599" s="66"/>
    </row>
    <row r="600" ht="14.25" customHeight="1">
      <c r="A600" s="66" t="s">
        <v>3225</v>
      </c>
      <c r="B600" s="66" t="s">
        <v>667</v>
      </c>
      <c r="C600" s="228" t="s">
        <v>3595</v>
      </c>
      <c r="D600" s="222" t="s">
        <v>372</v>
      </c>
      <c r="E600" s="21" t="s">
        <v>3596</v>
      </c>
      <c r="F600" s="66" t="s">
        <v>3578</v>
      </c>
      <c r="G600" s="66"/>
    </row>
    <row r="601" ht="14.25" customHeight="1">
      <c r="A601" s="66" t="s">
        <v>3225</v>
      </c>
      <c r="B601" s="66" t="s">
        <v>667</v>
      </c>
      <c r="C601" s="228" t="s">
        <v>3597</v>
      </c>
      <c r="D601" s="222" t="s">
        <v>375</v>
      </c>
      <c r="E601" s="21" t="s">
        <v>3598</v>
      </c>
      <c r="F601" s="66" t="s">
        <v>3583</v>
      </c>
      <c r="G601" s="66"/>
    </row>
    <row r="602" ht="14.25" customHeight="1">
      <c r="A602" s="66" t="s">
        <v>3225</v>
      </c>
      <c r="B602" s="66" t="s">
        <v>667</v>
      </c>
      <c r="C602" s="228" t="s">
        <v>3599</v>
      </c>
      <c r="D602" s="222" t="s">
        <v>372</v>
      </c>
      <c r="E602" s="21" t="s">
        <v>3600</v>
      </c>
      <c r="F602" s="66" t="s">
        <v>3583</v>
      </c>
      <c r="G602" s="66"/>
      <c r="H602" s="94"/>
      <c r="I602" s="94"/>
      <c r="J602" s="94"/>
      <c r="K602" s="94"/>
      <c r="L602" s="94"/>
      <c r="M602" s="94"/>
      <c r="N602" s="94"/>
      <c r="O602" s="94"/>
      <c r="P602" s="94"/>
      <c r="Q602" s="94"/>
      <c r="R602" s="94"/>
      <c r="S602" s="94"/>
      <c r="T602" s="94"/>
      <c r="U602" s="94"/>
      <c r="V602" s="94"/>
      <c r="W602" s="94"/>
      <c r="X602" s="94"/>
      <c r="Y602" s="94"/>
      <c r="Z602" s="94"/>
    </row>
    <row r="603" ht="14.25" customHeight="1">
      <c r="A603" s="66" t="s">
        <v>3225</v>
      </c>
      <c r="B603" s="66" t="s">
        <v>667</v>
      </c>
      <c r="C603" s="228" t="s">
        <v>3601</v>
      </c>
      <c r="D603" s="222" t="s">
        <v>375</v>
      </c>
      <c r="E603" s="21" t="s">
        <v>3602</v>
      </c>
      <c r="F603" s="66"/>
      <c r="G603" s="66" t="s">
        <v>2315</v>
      </c>
      <c r="H603" s="94"/>
      <c r="I603" s="94"/>
      <c r="J603" s="94"/>
      <c r="K603" s="94"/>
      <c r="L603" s="94"/>
      <c r="M603" s="94"/>
      <c r="N603" s="94"/>
      <c r="O603" s="94"/>
      <c r="P603" s="94"/>
      <c r="Q603" s="94"/>
      <c r="R603" s="94"/>
      <c r="S603" s="94"/>
      <c r="T603" s="94"/>
      <c r="U603" s="94"/>
      <c r="V603" s="94"/>
      <c r="W603" s="94"/>
      <c r="X603" s="94"/>
      <c r="Y603" s="94"/>
      <c r="Z603" s="94"/>
    </row>
    <row r="604" ht="14.25" customHeight="1">
      <c r="A604" s="66" t="s">
        <v>3225</v>
      </c>
      <c r="B604" s="66" t="s">
        <v>667</v>
      </c>
      <c r="C604" s="228" t="s">
        <v>3603</v>
      </c>
      <c r="D604" s="222" t="s">
        <v>372</v>
      </c>
      <c r="E604" s="21" t="s">
        <v>3604</v>
      </c>
      <c r="F604" s="66"/>
      <c r="G604" s="66" t="s">
        <v>2315</v>
      </c>
      <c r="H604" s="94"/>
      <c r="I604" s="94"/>
      <c r="J604" s="94"/>
      <c r="K604" s="94"/>
      <c r="L604" s="94"/>
      <c r="M604" s="94"/>
      <c r="N604" s="94"/>
      <c r="O604" s="94"/>
      <c r="P604" s="94"/>
      <c r="Q604" s="94"/>
      <c r="R604" s="94"/>
      <c r="S604" s="94"/>
      <c r="T604" s="94"/>
      <c r="U604" s="94"/>
      <c r="V604" s="94"/>
      <c r="W604" s="94"/>
      <c r="X604" s="94"/>
      <c r="Y604" s="94"/>
      <c r="Z604" s="94"/>
    </row>
    <row r="605" ht="14.25" customHeight="1">
      <c r="A605" s="66" t="s">
        <v>3225</v>
      </c>
      <c r="B605" s="66" t="s">
        <v>667</v>
      </c>
      <c r="C605" s="228" t="s">
        <v>3605</v>
      </c>
      <c r="D605" s="222" t="s">
        <v>375</v>
      </c>
      <c r="E605" s="21" t="s">
        <v>3606</v>
      </c>
      <c r="F605" s="66"/>
      <c r="G605" s="66" t="s">
        <v>2315</v>
      </c>
      <c r="H605" s="94"/>
      <c r="I605" s="94"/>
      <c r="J605" s="94"/>
      <c r="K605" s="94"/>
      <c r="L605" s="94"/>
      <c r="M605" s="94"/>
      <c r="N605" s="94"/>
      <c r="O605" s="94"/>
      <c r="P605" s="94"/>
      <c r="Q605" s="94"/>
      <c r="R605" s="94"/>
      <c r="S605" s="94"/>
      <c r="T605" s="94"/>
      <c r="U605" s="94"/>
      <c r="V605" s="94"/>
      <c r="W605" s="94"/>
      <c r="X605" s="94"/>
      <c r="Y605" s="94"/>
      <c r="Z605" s="94"/>
    </row>
    <row r="606" ht="14.25" customHeight="1">
      <c r="A606" s="66" t="s">
        <v>3225</v>
      </c>
      <c r="B606" s="66" t="s">
        <v>667</v>
      </c>
      <c r="C606" s="228" t="s">
        <v>1475</v>
      </c>
      <c r="D606" s="222" t="s">
        <v>372</v>
      </c>
      <c r="E606" s="21" t="s">
        <v>3607</v>
      </c>
      <c r="F606" s="66"/>
      <c r="G606" s="66" t="s">
        <v>2315</v>
      </c>
      <c r="H606" s="94"/>
      <c r="I606" s="94"/>
      <c r="J606" s="94"/>
      <c r="K606" s="94"/>
      <c r="L606" s="94"/>
      <c r="M606" s="94"/>
      <c r="N606" s="94"/>
      <c r="O606" s="94"/>
      <c r="P606" s="94"/>
      <c r="Q606" s="94"/>
      <c r="R606" s="94"/>
      <c r="S606" s="94"/>
      <c r="T606" s="94"/>
      <c r="U606" s="94"/>
      <c r="V606" s="94"/>
      <c r="W606" s="94"/>
      <c r="X606" s="94"/>
      <c r="Y606" s="94"/>
      <c r="Z606" s="94"/>
    </row>
    <row r="607" ht="14.25" customHeight="1">
      <c r="A607" s="66" t="s">
        <v>3225</v>
      </c>
      <c r="B607" s="66" t="s">
        <v>667</v>
      </c>
      <c r="C607" s="228" t="s">
        <v>3608</v>
      </c>
      <c r="D607" s="222" t="s">
        <v>375</v>
      </c>
      <c r="E607" s="21" t="s">
        <v>3609</v>
      </c>
      <c r="F607" s="66"/>
      <c r="G607" s="66"/>
      <c r="H607" s="94"/>
      <c r="I607" s="94"/>
      <c r="J607" s="94"/>
      <c r="K607" s="94"/>
      <c r="L607" s="94"/>
      <c r="M607" s="94"/>
      <c r="N607" s="94"/>
      <c r="O607" s="94"/>
      <c r="P607" s="94"/>
      <c r="Q607" s="94"/>
      <c r="R607" s="94"/>
      <c r="S607" s="94"/>
      <c r="T607" s="94"/>
      <c r="U607" s="94"/>
      <c r="V607" s="94"/>
      <c r="W607" s="94"/>
      <c r="X607" s="94"/>
      <c r="Y607" s="94"/>
      <c r="Z607" s="94"/>
    </row>
    <row r="608" ht="14.25" customHeight="1">
      <c r="A608" s="66" t="s">
        <v>3225</v>
      </c>
      <c r="B608" s="66" t="s">
        <v>667</v>
      </c>
      <c r="C608" s="228" t="s">
        <v>3610</v>
      </c>
      <c r="D608" s="222" t="s">
        <v>372</v>
      </c>
      <c r="E608" s="21" t="s">
        <v>3611</v>
      </c>
      <c r="F608" s="66"/>
      <c r="G608" s="66"/>
      <c r="H608" s="94"/>
      <c r="I608" s="94"/>
      <c r="J608" s="94"/>
      <c r="K608" s="94"/>
      <c r="L608" s="94"/>
      <c r="M608" s="94"/>
      <c r="N608" s="94"/>
      <c r="O608" s="94"/>
      <c r="P608" s="94"/>
      <c r="Q608" s="94"/>
      <c r="R608" s="94"/>
      <c r="S608" s="94"/>
      <c r="T608" s="94"/>
      <c r="U608" s="94"/>
      <c r="V608" s="94"/>
      <c r="W608" s="94"/>
      <c r="X608" s="94"/>
      <c r="Y608" s="94"/>
      <c r="Z608" s="94"/>
    </row>
    <row r="609" ht="14.25" customHeight="1">
      <c r="A609" s="66" t="s">
        <v>3225</v>
      </c>
      <c r="B609" s="66" t="s">
        <v>667</v>
      </c>
      <c r="C609" s="228" t="s">
        <v>3612</v>
      </c>
      <c r="D609" s="222" t="s">
        <v>375</v>
      </c>
      <c r="E609" s="21" t="s">
        <v>3613</v>
      </c>
      <c r="F609" s="66" t="s">
        <v>3614</v>
      </c>
      <c r="G609" s="66"/>
      <c r="H609" s="94"/>
      <c r="I609" s="94"/>
      <c r="J609" s="94"/>
      <c r="K609" s="94"/>
      <c r="L609" s="94"/>
      <c r="M609" s="94"/>
      <c r="N609" s="94"/>
      <c r="O609" s="94"/>
      <c r="P609" s="94"/>
      <c r="Q609" s="94"/>
      <c r="R609" s="94"/>
      <c r="S609" s="94"/>
      <c r="T609" s="94"/>
      <c r="U609" s="94"/>
      <c r="V609" s="94"/>
      <c r="W609" s="94"/>
      <c r="X609" s="94"/>
      <c r="Y609" s="94"/>
      <c r="Z609" s="94"/>
    </row>
    <row r="610" ht="14.25" customHeight="1">
      <c r="A610" s="66" t="s">
        <v>3225</v>
      </c>
      <c r="B610" s="66" t="s">
        <v>667</v>
      </c>
      <c r="C610" s="228" t="s">
        <v>3615</v>
      </c>
      <c r="D610" s="222" t="s">
        <v>372</v>
      </c>
      <c r="E610" s="21" t="s">
        <v>3616</v>
      </c>
      <c r="F610" s="66" t="s">
        <v>3614</v>
      </c>
      <c r="G610" s="66"/>
      <c r="H610" s="94"/>
      <c r="I610" s="94"/>
      <c r="J610" s="94"/>
      <c r="K610" s="94"/>
      <c r="L610" s="94"/>
      <c r="M610" s="94"/>
      <c r="N610" s="94"/>
      <c r="O610" s="94"/>
      <c r="P610" s="94"/>
      <c r="Q610" s="94"/>
      <c r="R610" s="94"/>
      <c r="S610" s="94"/>
      <c r="T610" s="94"/>
      <c r="U610" s="94"/>
      <c r="V610" s="94"/>
      <c r="W610" s="94"/>
      <c r="X610" s="94"/>
      <c r="Y610" s="94"/>
      <c r="Z610" s="94"/>
    </row>
    <row r="611" ht="14.25" customHeight="1">
      <c r="A611" s="66" t="s">
        <v>3225</v>
      </c>
      <c r="B611" s="66" t="s">
        <v>667</v>
      </c>
      <c r="C611" s="228" t="s">
        <v>3617</v>
      </c>
      <c r="D611" s="222" t="s">
        <v>375</v>
      </c>
      <c r="E611" s="21" t="s">
        <v>3618</v>
      </c>
      <c r="F611" s="66"/>
      <c r="G611" s="66"/>
      <c r="H611" s="94"/>
      <c r="I611" s="94"/>
      <c r="J611" s="94"/>
      <c r="K611" s="94"/>
      <c r="L611" s="94"/>
      <c r="M611" s="94"/>
      <c r="N611" s="94"/>
      <c r="O611" s="94"/>
      <c r="P611" s="94"/>
      <c r="Q611" s="94"/>
      <c r="R611" s="94"/>
      <c r="S611" s="94"/>
      <c r="T611" s="94"/>
      <c r="U611" s="94"/>
      <c r="V611" s="94"/>
      <c r="W611" s="94"/>
      <c r="X611" s="94"/>
      <c r="Y611" s="94"/>
      <c r="Z611" s="94"/>
    </row>
    <row r="612" ht="14.25" customHeight="1">
      <c r="A612" s="66" t="s">
        <v>3225</v>
      </c>
      <c r="B612" s="66" t="s">
        <v>667</v>
      </c>
      <c r="C612" s="228" t="s">
        <v>1491</v>
      </c>
      <c r="D612" s="222" t="s">
        <v>372</v>
      </c>
      <c r="E612" s="21" t="s">
        <v>3619</v>
      </c>
      <c r="F612" s="66"/>
      <c r="G612" s="66"/>
      <c r="H612" s="94"/>
      <c r="I612" s="94"/>
      <c r="J612" s="94"/>
      <c r="K612" s="94"/>
      <c r="L612" s="94"/>
      <c r="M612" s="94"/>
      <c r="N612" s="94"/>
      <c r="O612" s="94"/>
      <c r="P612" s="94"/>
      <c r="Q612" s="94"/>
      <c r="R612" s="94"/>
      <c r="S612" s="94"/>
      <c r="T612" s="94"/>
      <c r="U612" s="94"/>
      <c r="V612" s="94"/>
      <c r="W612" s="94"/>
      <c r="X612" s="94"/>
      <c r="Y612" s="94"/>
      <c r="Z612" s="94"/>
    </row>
    <row r="613" ht="14.25" customHeight="1">
      <c r="A613" s="66" t="s">
        <v>3225</v>
      </c>
      <c r="B613" s="66" t="s">
        <v>667</v>
      </c>
      <c r="C613" s="228" t="s">
        <v>1003</v>
      </c>
      <c r="D613" s="222" t="s">
        <v>354</v>
      </c>
      <c r="E613" s="21" t="s">
        <v>3620</v>
      </c>
      <c r="F613" s="66"/>
      <c r="G613" s="66"/>
      <c r="H613" s="94"/>
      <c r="I613" s="94"/>
      <c r="J613" s="94"/>
      <c r="K613" s="94"/>
      <c r="L613" s="94"/>
      <c r="M613" s="94"/>
      <c r="N613" s="94"/>
      <c r="O613" s="94"/>
      <c r="P613" s="94"/>
      <c r="Q613" s="94"/>
      <c r="R613" s="94"/>
      <c r="S613" s="94"/>
      <c r="T613" s="94"/>
      <c r="U613" s="94"/>
      <c r="V613" s="94"/>
      <c r="W613" s="94"/>
      <c r="X613" s="94"/>
      <c r="Y613" s="94"/>
      <c r="Z613" s="94"/>
    </row>
    <row r="614" ht="14.25" customHeight="1">
      <c r="A614" s="66" t="s">
        <v>3225</v>
      </c>
      <c r="B614" s="66" t="s">
        <v>667</v>
      </c>
      <c r="C614" s="228" t="s">
        <v>3621</v>
      </c>
      <c r="D614" s="222" t="s">
        <v>375</v>
      </c>
      <c r="E614" s="21" t="s">
        <v>3622</v>
      </c>
      <c r="F614" s="66"/>
      <c r="G614" s="66"/>
      <c r="H614" s="94"/>
      <c r="I614" s="94"/>
      <c r="J614" s="94"/>
      <c r="K614" s="94"/>
      <c r="L614" s="94"/>
      <c r="M614" s="94"/>
      <c r="N614" s="94"/>
      <c r="O614" s="94"/>
      <c r="P614" s="94"/>
      <c r="Q614" s="94"/>
      <c r="R614" s="94"/>
      <c r="S614" s="94"/>
      <c r="T614" s="94"/>
      <c r="U614" s="94"/>
      <c r="V614" s="94"/>
      <c r="W614" s="94"/>
      <c r="X614" s="94"/>
      <c r="Y614" s="94"/>
      <c r="Z614" s="94"/>
    </row>
    <row r="615" ht="14.25" customHeight="1">
      <c r="A615" s="66" t="s">
        <v>3225</v>
      </c>
      <c r="B615" s="66" t="s">
        <v>667</v>
      </c>
      <c r="C615" s="228" t="s">
        <v>3623</v>
      </c>
      <c r="D615" s="222" t="s">
        <v>372</v>
      </c>
      <c r="E615" s="66" t="s">
        <v>3624</v>
      </c>
      <c r="F615" s="66"/>
      <c r="G615" s="223"/>
      <c r="H615" s="94"/>
      <c r="I615" s="94"/>
      <c r="J615" s="94"/>
      <c r="K615" s="94"/>
      <c r="L615" s="94"/>
      <c r="M615" s="94"/>
      <c r="N615" s="94"/>
      <c r="O615" s="94"/>
      <c r="P615" s="94"/>
      <c r="Q615" s="94"/>
      <c r="R615" s="94"/>
      <c r="S615" s="94"/>
      <c r="T615" s="94"/>
      <c r="U615" s="94"/>
      <c r="V615" s="94"/>
      <c r="W615" s="94"/>
      <c r="X615" s="94"/>
      <c r="Y615" s="94"/>
      <c r="Z615" s="94"/>
    </row>
    <row r="616" ht="14.25" customHeight="1">
      <c r="A616" s="225" t="s">
        <v>3225</v>
      </c>
      <c r="B616" s="225" t="s">
        <v>3625</v>
      </c>
      <c r="C616" s="232" t="s">
        <v>3626</v>
      </c>
      <c r="D616" s="226" t="s">
        <v>375</v>
      </c>
      <c r="E616" s="255" t="s">
        <v>3627</v>
      </c>
      <c r="F616" s="227"/>
      <c r="G616" s="225" t="s">
        <v>2299</v>
      </c>
      <c r="H616" s="94"/>
      <c r="I616" s="94"/>
      <c r="J616" s="94"/>
      <c r="K616" s="94"/>
      <c r="L616" s="94"/>
      <c r="M616" s="94"/>
      <c r="N616" s="94"/>
      <c r="O616" s="94"/>
      <c r="P616" s="94"/>
      <c r="Q616" s="94"/>
      <c r="R616" s="94"/>
      <c r="S616" s="94"/>
      <c r="T616" s="94"/>
      <c r="U616" s="94"/>
      <c r="V616" s="94"/>
      <c r="W616" s="94"/>
      <c r="X616" s="94"/>
      <c r="Y616" s="94"/>
      <c r="Z616" s="94"/>
    </row>
    <row r="617" ht="14.25" customHeight="1">
      <c r="A617" s="66" t="s">
        <v>3225</v>
      </c>
      <c r="B617" s="66" t="s">
        <v>3625</v>
      </c>
      <c r="C617" s="222" t="s">
        <v>1500</v>
      </c>
      <c r="D617" s="222" t="s">
        <v>372</v>
      </c>
      <c r="E617" s="66" t="s">
        <v>3628</v>
      </c>
      <c r="F617" s="21"/>
      <c r="G617" s="66" t="s">
        <v>2299</v>
      </c>
      <c r="H617" s="94"/>
      <c r="I617" s="94"/>
      <c r="J617" s="94"/>
      <c r="K617" s="94"/>
      <c r="L617" s="94"/>
      <c r="M617" s="94"/>
      <c r="N617" s="94"/>
      <c r="O617" s="94"/>
      <c r="P617" s="94"/>
      <c r="Q617" s="94"/>
      <c r="R617" s="94"/>
      <c r="S617" s="94"/>
      <c r="T617" s="94"/>
      <c r="U617" s="94"/>
      <c r="V617" s="94"/>
      <c r="W617" s="94"/>
      <c r="X617" s="94"/>
      <c r="Y617" s="94"/>
      <c r="Z617" s="94"/>
    </row>
    <row r="618" ht="14.25" customHeight="1">
      <c r="A618" s="66" t="s">
        <v>3225</v>
      </c>
      <c r="B618" s="66" t="s">
        <v>3625</v>
      </c>
      <c r="C618" s="222" t="s">
        <v>3629</v>
      </c>
      <c r="D618" s="222" t="s">
        <v>375</v>
      </c>
      <c r="E618" s="66" t="s">
        <v>3630</v>
      </c>
      <c r="F618" s="21"/>
      <c r="G618" s="66"/>
      <c r="H618" s="94"/>
      <c r="I618" s="94"/>
      <c r="J618" s="94"/>
      <c r="K618" s="94"/>
      <c r="L618" s="94"/>
      <c r="M618" s="94"/>
      <c r="N618" s="94"/>
      <c r="O618" s="94"/>
      <c r="P618" s="94"/>
      <c r="Q618" s="94"/>
      <c r="R618" s="94"/>
      <c r="S618" s="94"/>
      <c r="T618" s="94"/>
      <c r="U618" s="94"/>
      <c r="V618" s="94"/>
      <c r="W618" s="94"/>
      <c r="X618" s="94"/>
      <c r="Y618" s="94"/>
      <c r="Z618" s="94"/>
    </row>
    <row r="619" ht="14.25" customHeight="1">
      <c r="A619" s="66" t="s">
        <v>3225</v>
      </c>
      <c r="B619" s="66" t="s">
        <v>3625</v>
      </c>
      <c r="C619" s="222" t="s">
        <v>3631</v>
      </c>
      <c r="D619" s="222" t="s">
        <v>372</v>
      </c>
      <c r="E619" s="66" t="s">
        <v>3632</v>
      </c>
      <c r="F619" s="21"/>
      <c r="G619" s="66"/>
      <c r="H619" s="94"/>
      <c r="I619" s="94"/>
      <c r="J619" s="94"/>
      <c r="K619" s="94"/>
      <c r="L619" s="94"/>
      <c r="M619" s="94"/>
      <c r="N619" s="94"/>
      <c r="O619" s="94"/>
      <c r="P619" s="94"/>
      <c r="Q619" s="94"/>
      <c r="R619" s="94"/>
      <c r="S619" s="94"/>
      <c r="T619" s="94"/>
      <c r="U619" s="94"/>
      <c r="V619" s="94"/>
      <c r="W619" s="94"/>
      <c r="X619" s="94"/>
      <c r="Y619" s="94"/>
      <c r="Z619" s="94"/>
    </row>
    <row r="620" ht="14.25" customHeight="1">
      <c r="A620" s="66" t="s">
        <v>3225</v>
      </c>
      <c r="B620" s="66" t="s">
        <v>3625</v>
      </c>
      <c r="C620" s="222" t="s">
        <v>3633</v>
      </c>
      <c r="D620" s="222" t="s">
        <v>354</v>
      </c>
      <c r="E620" s="66" t="s">
        <v>3634</v>
      </c>
      <c r="F620" s="21"/>
      <c r="G620" s="66"/>
      <c r="H620" s="94"/>
      <c r="I620" s="94"/>
      <c r="J620" s="94"/>
      <c r="K620" s="94"/>
      <c r="L620" s="94"/>
      <c r="M620" s="94"/>
      <c r="N620" s="94"/>
      <c r="O620" s="94"/>
      <c r="P620" s="94"/>
      <c r="Q620" s="94"/>
      <c r="R620" s="94"/>
      <c r="S620" s="94"/>
      <c r="T620" s="94"/>
      <c r="U620" s="94"/>
      <c r="V620" s="94"/>
      <c r="W620" s="94"/>
      <c r="X620" s="94"/>
      <c r="Y620" s="94"/>
      <c r="Z620" s="94"/>
    </row>
    <row r="621" ht="14.25" customHeight="1">
      <c r="A621" s="66" t="s">
        <v>3225</v>
      </c>
      <c r="B621" s="66" t="s">
        <v>3625</v>
      </c>
      <c r="C621" s="222" t="s">
        <v>3635</v>
      </c>
      <c r="D621" s="222" t="s">
        <v>375</v>
      </c>
      <c r="E621" s="66" t="s">
        <v>3636</v>
      </c>
      <c r="F621" s="21"/>
      <c r="G621" s="66"/>
      <c r="H621" s="94"/>
      <c r="I621" s="94"/>
      <c r="J621" s="94"/>
      <c r="K621" s="94"/>
      <c r="L621" s="94"/>
      <c r="M621" s="94"/>
      <c r="N621" s="94"/>
      <c r="O621" s="94"/>
      <c r="P621" s="94"/>
      <c r="Q621" s="94"/>
      <c r="R621" s="94"/>
      <c r="S621" s="94"/>
      <c r="T621" s="94"/>
      <c r="U621" s="94"/>
      <c r="V621" s="94"/>
      <c r="W621" s="94"/>
      <c r="X621" s="94"/>
      <c r="Y621" s="94"/>
      <c r="Z621" s="94"/>
    </row>
    <row r="622" ht="14.25" customHeight="1">
      <c r="A622" s="66" t="s">
        <v>3225</v>
      </c>
      <c r="B622" s="66" t="s">
        <v>3625</v>
      </c>
      <c r="C622" s="222" t="s">
        <v>3637</v>
      </c>
      <c r="D622" s="222" t="s">
        <v>372</v>
      </c>
      <c r="E622" s="66" t="s">
        <v>3638</v>
      </c>
      <c r="F622" s="21"/>
      <c r="G622" s="66"/>
      <c r="H622" s="94"/>
      <c r="I622" s="94"/>
      <c r="J622" s="94"/>
      <c r="K622" s="94"/>
      <c r="L622" s="94"/>
      <c r="M622" s="94"/>
      <c r="N622" s="94"/>
      <c r="O622" s="94"/>
      <c r="P622" s="94"/>
      <c r="Q622" s="94"/>
      <c r="R622" s="94"/>
      <c r="S622" s="94"/>
      <c r="T622" s="94"/>
      <c r="U622" s="94"/>
      <c r="V622" s="94"/>
      <c r="W622" s="94"/>
      <c r="X622" s="94"/>
      <c r="Y622" s="94"/>
      <c r="Z622" s="94"/>
    </row>
    <row r="623" ht="14.25" customHeight="1">
      <c r="A623" s="66" t="s">
        <v>3225</v>
      </c>
      <c r="B623" s="66" t="s">
        <v>3625</v>
      </c>
      <c r="C623" s="222" t="s">
        <v>3639</v>
      </c>
      <c r="D623" s="222" t="s">
        <v>375</v>
      </c>
      <c r="E623" s="66" t="s">
        <v>3640</v>
      </c>
      <c r="F623" s="21" t="s">
        <v>3641</v>
      </c>
      <c r="G623" s="66" t="s">
        <v>2299</v>
      </c>
      <c r="H623" s="94"/>
      <c r="I623" s="94"/>
      <c r="J623" s="94"/>
      <c r="K623" s="94"/>
      <c r="L623" s="94"/>
      <c r="M623" s="94"/>
      <c r="N623" s="94"/>
      <c r="O623" s="94"/>
      <c r="P623" s="94"/>
      <c r="Q623" s="94"/>
      <c r="R623" s="94"/>
      <c r="S623" s="94"/>
      <c r="T623" s="94"/>
      <c r="U623" s="94"/>
      <c r="V623" s="94"/>
      <c r="W623" s="94"/>
      <c r="X623" s="94"/>
      <c r="Y623" s="94"/>
      <c r="Z623" s="94"/>
    </row>
    <row r="624" ht="14.25" customHeight="1">
      <c r="A624" s="66" t="s">
        <v>3225</v>
      </c>
      <c r="B624" s="66" t="s">
        <v>3625</v>
      </c>
      <c r="C624" s="222" t="s">
        <v>3642</v>
      </c>
      <c r="D624" s="222" t="s">
        <v>372</v>
      </c>
      <c r="E624" s="66" t="s">
        <v>3643</v>
      </c>
      <c r="F624" s="21" t="s">
        <v>3641</v>
      </c>
      <c r="G624" s="66" t="s">
        <v>2299</v>
      </c>
      <c r="H624" s="94"/>
      <c r="I624" s="94"/>
      <c r="J624" s="94"/>
      <c r="K624" s="94"/>
      <c r="L624" s="94"/>
      <c r="M624" s="94"/>
      <c r="N624" s="94"/>
      <c r="O624" s="94"/>
      <c r="P624" s="94"/>
      <c r="Q624" s="94"/>
      <c r="R624" s="94"/>
      <c r="S624" s="94"/>
      <c r="T624" s="94"/>
      <c r="U624" s="94"/>
      <c r="V624" s="94"/>
      <c r="W624" s="94"/>
      <c r="X624" s="94"/>
      <c r="Y624" s="94"/>
      <c r="Z624" s="94"/>
    </row>
    <row r="625" ht="14.25" customHeight="1">
      <c r="A625" s="66" t="s">
        <v>3225</v>
      </c>
      <c r="B625" s="66" t="s">
        <v>3625</v>
      </c>
      <c r="C625" s="222" t="s">
        <v>3644</v>
      </c>
      <c r="D625" s="222" t="s">
        <v>375</v>
      </c>
      <c r="E625" s="66" t="s">
        <v>3645</v>
      </c>
      <c r="F625" s="21" t="s">
        <v>3641</v>
      </c>
      <c r="G625" s="66" t="s">
        <v>2299</v>
      </c>
      <c r="H625" s="94"/>
      <c r="I625" s="94"/>
      <c r="J625" s="94"/>
      <c r="K625" s="94"/>
      <c r="L625" s="94"/>
      <c r="M625" s="94"/>
      <c r="N625" s="94"/>
      <c r="O625" s="94"/>
      <c r="P625" s="94"/>
      <c r="Q625" s="94"/>
      <c r="R625" s="94"/>
      <c r="S625" s="94"/>
      <c r="T625" s="94"/>
      <c r="U625" s="94"/>
      <c r="V625" s="94"/>
      <c r="W625" s="94"/>
      <c r="X625" s="94"/>
      <c r="Y625" s="94"/>
      <c r="Z625" s="94"/>
    </row>
    <row r="626" ht="14.25" customHeight="1">
      <c r="A626" s="66" t="s">
        <v>3225</v>
      </c>
      <c r="B626" s="66" t="s">
        <v>3625</v>
      </c>
      <c r="C626" s="222" t="s">
        <v>3646</v>
      </c>
      <c r="D626" s="222" t="s">
        <v>372</v>
      </c>
      <c r="E626" s="66" t="s">
        <v>3647</v>
      </c>
      <c r="F626" s="21" t="s">
        <v>3641</v>
      </c>
      <c r="G626" s="66" t="s">
        <v>2299</v>
      </c>
      <c r="H626" s="94"/>
      <c r="I626" s="94"/>
      <c r="J626" s="94"/>
      <c r="K626" s="94"/>
      <c r="L626" s="94"/>
      <c r="M626" s="94"/>
      <c r="N626" s="94"/>
      <c r="O626" s="94"/>
      <c r="P626" s="94"/>
      <c r="Q626" s="94"/>
      <c r="R626" s="94"/>
      <c r="S626" s="94"/>
      <c r="T626" s="94"/>
      <c r="U626" s="94"/>
      <c r="V626" s="94"/>
      <c r="W626" s="94"/>
      <c r="X626" s="94"/>
      <c r="Y626" s="94"/>
      <c r="Z626" s="94"/>
    </row>
    <row r="627" ht="14.25" customHeight="1">
      <c r="A627" s="66" t="s">
        <v>3225</v>
      </c>
      <c r="B627" s="66" t="s">
        <v>3625</v>
      </c>
      <c r="C627" s="222" t="s">
        <v>3648</v>
      </c>
      <c r="D627" s="222" t="s">
        <v>354</v>
      </c>
      <c r="E627" s="66" t="s">
        <v>3649</v>
      </c>
      <c r="F627" s="21"/>
      <c r="G627" s="66"/>
      <c r="H627" s="94"/>
      <c r="I627" s="94"/>
      <c r="J627" s="94"/>
      <c r="K627" s="94"/>
      <c r="L627" s="94"/>
      <c r="M627" s="94"/>
      <c r="N627" s="94"/>
      <c r="O627" s="94"/>
      <c r="P627" s="94"/>
      <c r="Q627" s="94"/>
      <c r="R627" s="94"/>
      <c r="S627" s="94"/>
      <c r="T627" s="94"/>
      <c r="U627" s="94"/>
      <c r="V627" s="94"/>
      <c r="W627" s="94"/>
      <c r="X627" s="94"/>
      <c r="Y627" s="94"/>
      <c r="Z627" s="94"/>
    </row>
    <row r="628" ht="14.25" customHeight="1">
      <c r="A628" s="66" t="s">
        <v>3225</v>
      </c>
      <c r="B628" s="66" t="s">
        <v>3625</v>
      </c>
      <c r="C628" s="222" t="s">
        <v>3650</v>
      </c>
      <c r="D628" s="222" t="s">
        <v>375</v>
      </c>
      <c r="E628" s="66" t="s">
        <v>3651</v>
      </c>
      <c r="F628" s="21"/>
      <c r="G628" s="66"/>
      <c r="H628" s="94"/>
      <c r="I628" s="94"/>
      <c r="J628" s="94"/>
      <c r="K628" s="94"/>
      <c r="L628" s="94"/>
      <c r="M628" s="94"/>
      <c r="N628" s="94"/>
      <c r="O628" s="94"/>
      <c r="P628" s="94"/>
      <c r="Q628" s="94"/>
      <c r="R628" s="94"/>
      <c r="S628" s="94"/>
      <c r="T628" s="94"/>
      <c r="U628" s="94"/>
      <c r="V628" s="94"/>
      <c r="W628" s="94"/>
      <c r="X628" s="94"/>
      <c r="Y628" s="94"/>
      <c r="Z628" s="94"/>
    </row>
    <row r="629" ht="14.25" customHeight="1">
      <c r="A629" s="66" t="s">
        <v>3225</v>
      </c>
      <c r="B629" s="66" t="s">
        <v>3625</v>
      </c>
      <c r="C629" s="222" t="s">
        <v>3652</v>
      </c>
      <c r="D629" s="222" t="s">
        <v>372</v>
      </c>
      <c r="E629" s="66" t="s">
        <v>3653</v>
      </c>
      <c r="F629" s="21"/>
      <c r="G629" s="66"/>
      <c r="H629" s="94"/>
      <c r="I629" s="94"/>
      <c r="J629" s="94"/>
      <c r="K629" s="94"/>
      <c r="L629" s="94"/>
      <c r="M629" s="94"/>
      <c r="N629" s="94"/>
      <c r="O629" s="94"/>
      <c r="P629" s="94"/>
      <c r="Q629" s="94"/>
      <c r="R629" s="94"/>
      <c r="S629" s="94"/>
      <c r="T629" s="94"/>
      <c r="U629" s="94"/>
      <c r="V629" s="94"/>
      <c r="W629" s="94"/>
      <c r="X629" s="94"/>
      <c r="Y629" s="94"/>
      <c r="Z629" s="94"/>
    </row>
    <row r="630" ht="14.25" customHeight="1">
      <c r="A630" s="66" t="s">
        <v>3225</v>
      </c>
      <c r="B630" s="66" t="s">
        <v>3625</v>
      </c>
      <c r="C630" s="222" t="s">
        <v>3654</v>
      </c>
      <c r="D630" s="222" t="s">
        <v>375</v>
      </c>
      <c r="E630" s="66" t="s">
        <v>3655</v>
      </c>
      <c r="F630" s="21" t="s">
        <v>3656</v>
      </c>
      <c r="G630" s="66"/>
      <c r="H630" s="94"/>
      <c r="I630" s="94"/>
      <c r="J630" s="94"/>
      <c r="K630" s="94"/>
      <c r="L630" s="94"/>
      <c r="M630" s="94"/>
      <c r="N630" s="94"/>
      <c r="O630" s="94"/>
      <c r="P630" s="94"/>
      <c r="Q630" s="94"/>
      <c r="R630" s="94"/>
      <c r="S630" s="94"/>
      <c r="T630" s="94"/>
      <c r="U630" s="94"/>
      <c r="V630" s="94"/>
      <c r="W630" s="94"/>
      <c r="X630" s="94"/>
      <c r="Y630" s="94"/>
      <c r="Z630" s="94"/>
    </row>
    <row r="631" ht="14.25" customHeight="1">
      <c r="A631" s="66" t="s">
        <v>3225</v>
      </c>
      <c r="B631" s="66" t="s">
        <v>3625</v>
      </c>
      <c r="C631" s="222" t="s">
        <v>613</v>
      </c>
      <c r="D631" s="222" t="s">
        <v>372</v>
      </c>
      <c r="E631" s="66" t="s">
        <v>3657</v>
      </c>
      <c r="F631" s="21" t="s">
        <v>3656</v>
      </c>
      <c r="G631" s="66"/>
      <c r="H631" s="94"/>
      <c r="I631" s="94"/>
      <c r="J631" s="94"/>
      <c r="K631" s="94"/>
      <c r="L631" s="94"/>
      <c r="M631" s="94"/>
      <c r="N631" s="94"/>
      <c r="O631" s="94"/>
      <c r="P631" s="94"/>
      <c r="Q631" s="94"/>
      <c r="R631" s="94"/>
      <c r="S631" s="94"/>
      <c r="T631" s="94"/>
      <c r="U631" s="94"/>
      <c r="V631" s="94"/>
      <c r="W631" s="94"/>
      <c r="X631" s="94"/>
      <c r="Y631" s="94"/>
      <c r="Z631" s="94"/>
    </row>
    <row r="632" ht="14.25" customHeight="1">
      <c r="A632" s="66" t="s">
        <v>3225</v>
      </c>
      <c r="B632" s="66" t="s">
        <v>3625</v>
      </c>
      <c r="C632" s="222" t="s">
        <v>3658</v>
      </c>
      <c r="D632" s="222" t="s">
        <v>375</v>
      </c>
      <c r="E632" s="66" t="s">
        <v>3659</v>
      </c>
      <c r="F632" s="21"/>
      <c r="G632" s="66" t="s">
        <v>3660</v>
      </c>
      <c r="H632" s="94"/>
      <c r="I632" s="94"/>
      <c r="J632" s="94"/>
      <c r="K632" s="94"/>
      <c r="L632" s="94"/>
      <c r="M632" s="94"/>
      <c r="N632" s="94"/>
      <c r="O632" s="94"/>
      <c r="P632" s="94"/>
      <c r="Q632" s="94"/>
      <c r="R632" s="94"/>
      <c r="S632" s="94"/>
      <c r="T632" s="94"/>
      <c r="U632" s="94"/>
      <c r="V632" s="94"/>
      <c r="W632" s="94"/>
      <c r="X632" s="94"/>
      <c r="Y632" s="94"/>
      <c r="Z632" s="94"/>
    </row>
    <row r="633" ht="14.25" customHeight="1">
      <c r="A633" s="66" t="s">
        <v>3225</v>
      </c>
      <c r="B633" s="66" t="s">
        <v>3625</v>
      </c>
      <c r="C633" s="222" t="s">
        <v>3661</v>
      </c>
      <c r="D633" s="222" t="s">
        <v>372</v>
      </c>
      <c r="E633" s="66" t="s">
        <v>3662</v>
      </c>
      <c r="F633" s="21"/>
      <c r="G633" s="66" t="s">
        <v>3660</v>
      </c>
      <c r="H633" s="94"/>
      <c r="I633" s="94"/>
      <c r="J633" s="94"/>
      <c r="K633" s="94"/>
      <c r="L633" s="94"/>
      <c r="M633" s="94"/>
      <c r="N633" s="94"/>
      <c r="O633" s="94"/>
      <c r="P633" s="94"/>
      <c r="Q633" s="94"/>
      <c r="R633" s="94"/>
      <c r="S633" s="94"/>
      <c r="T633" s="94"/>
      <c r="U633" s="94"/>
      <c r="V633" s="94"/>
      <c r="W633" s="94"/>
      <c r="X633" s="94"/>
      <c r="Y633" s="94"/>
      <c r="Z633" s="94"/>
    </row>
    <row r="634" ht="14.25" customHeight="1">
      <c r="A634" s="66" t="s">
        <v>3225</v>
      </c>
      <c r="B634" s="66" t="s">
        <v>3625</v>
      </c>
      <c r="C634" s="222" t="s">
        <v>3663</v>
      </c>
      <c r="D634" s="222" t="s">
        <v>372</v>
      </c>
      <c r="E634" s="66" t="s">
        <v>3664</v>
      </c>
      <c r="F634" s="21"/>
      <c r="G634" s="66"/>
      <c r="H634" s="94"/>
      <c r="I634" s="94"/>
      <c r="J634" s="94"/>
      <c r="K634" s="94"/>
      <c r="L634" s="94"/>
      <c r="M634" s="94"/>
      <c r="N634" s="94"/>
      <c r="O634" s="94"/>
      <c r="P634" s="94"/>
      <c r="Q634" s="94"/>
      <c r="R634" s="94"/>
      <c r="S634" s="94"/>
      <c r="T634" s="94"/>
      <c r="U634" s="94"/>
      <c r="V634" s="94"/>
      <c r="W634" s="94"/>
      <c r="X634" s="94"/>
      <c r="Y634" s="94"/>
      <c r="Z634" s="94"/>
    </row>
    <row r="635" ht="14.25" customHeight="1">
      <c r="A635" s="66" t="s">
        <v>3225</v>
      </c>
      <c r="B635" s="66" t="s">
        <v>3625</v>
      </c>
      <c r="C635" s="222" t="s">
        <v>3665</v>
      </c>
      <c r="D635" s="222" t="s">
        <v>375</v>
      </c>
      <c r="E635" s="66" t="s">
        <v>3666</v>
      </c>
      <c r="F635" s="21"/>
      <c r="G635" s="66"/>
      <c r="H635" s="94"/>
      <c r="I635" s="94"/>
      <c r="J635" s="94"/>
      <c r="K635" s="94"/>
      <c r="L635" s="94"/>
      <c r="M635" s="94"/>
      <c r="N635" s="94"/>
      <c r="O635" s="94"/>
      <c r="P635" s="94"/>
      <c r="Q635" s="94"/>
      <c r="R635" s="94"/>
      <c r="S635" s="94"/>
      <c r="T635" s="94"/>
      <c r="U635" s="94"/>
      <c r="V635" s="94"/>
      <c r="W635" s="94"/>
      <c r="X635" s="94"/>
      <c r="Y635" s="94"/>
      <c r="Z635" s="94"/>
    </row>
    <row r="636" ht="14.25" customHeight="1">
      <c r="A636" s="66" t="s">
        <v>3225</v>
      </c>
      <c r="B636" s="66" t="s">
        <v>3625</v>
      </c>
      <c r="C636" s="222" t="s">
        <v>3667</v>
      </c>
      <c r="D636" s="222" t="s">
        <v>372</v>
      </c>
      <c r="E636" s="66" t="s">
        <v>3668</v>
      </c>
      <c r="F636" s="21"/>
      <c r="G636" s="66"/>
      <c r="H636" s="94"/>
      <c r="I636" s="94"/>
      <c r="J636" s="94"/>
      <c r="K636" s="94"/>
      <c r="L636" s="94"/>
      <c r="M636" s="94"/>
      <c r="N636" s="94"/>
      <c r="O636" s="94"/>
      <c r="P636" s="94"/>
      <c r="Q636" s="94"/>
      <c r="R636" s="94"/>
      <c r="S636" s="94"/>
      <c r="T636" s="94"/>
      <c r="U636" s="94"/>
      <c r="V636" s="94"/>
      <c r="W636" s="94"/>
      <c r="X636" s="94"/>
      <c r="Y636" s="94"/>
      <c r="Z636" s="94"/>
    </row>
    <row r="637" ht="14.25" customHeight="1">
      <c r="A637" s="66" t="s">
        <v>3225</v>
      </c>
      <c r="B637" s="66" t="s">
        <v>3625</v>
      </c>
      <c r="C637" s="222" t="s">
        <v>3669</v>
      </c>
      <c r="D637" s="222" t="s">
        <v>354</v>
      </c>
      <c r="E637" s="66" t="s">
        <v>3670</v>
      </c>
      <c r="F637" s="21"/>
      <c r="G637" s="66"/>
      <c r="H637" s="94"/>
      <c r="I637" s="94"/>
      <c r="J637" s="94"/>
      <c r="K637" s="94"/>
      <c r="L637" s="94"/>
      <c r="M637" s="94"/>
      <c r="N637" s="94"/>
      <c r="O637" s="94"/>
      <c r="P637" s="94"/>
      <c r="Q637" s="94"/>
      <c r="R637" s="94"/>
      <c r="S637" s="94"/>
      <c r="T637" s="94"/>
      <c r="U637" s="94"/>
      <c r="V637" s="94"/>
      <c r="W637" s="94"/>
      <c r="X637" s="94"/>
      <c r="Y637" s="94"/>
      <c r="Z637" s="94"/>
    </row>
    <row r="638" ht="14.25" customHeight="1">
      <c r="A638" s="66" t="s">
        <v>3225</v>
      </c>
      <c r="B638" s="66" t="s">
        <v>3625</v>
      </c>
      <c r="C638" s="222" t="s">
        <v>3671</v>
      </c>
      <c r="D638" s="222" t="s">
        <v>375</v>
      </c>
      <c r="E638" s="66" t="s">
        <v>3672</v>
      </c>
      <c r="F638" s="21"/>
      <c r="G638" s="66"/>
      <c r="H638" s="94"/>
      <c r="I638" s="94"/>
      <c r="J638" s="94"/>
      <c r="K638" s="94"/>
      <c r="L638" s="94"/>
      <c r="M638" s="94"/>
      <c r="N638" s="94"/>
      <c r="O638" s="94"/>
      <c r="P638" s="94"/>
      <c r="Q638" s="94"/>
      <c r="R638" s="94"/>
      <c r="S638" s="94"/>
      <c r="T638" s="94"/>
      <c r="U638" s="94"/>
      <c r="V638" s="94"/>
      <c r="W638" s="94"/>
      <c r="X638" s="94"/>
      <c r="Y638" s="94"/>
      <c r="Z638" s="94"/>
    </row>
    <row r="639" ht="14.25" customHeight="1">
      <c r="A639" s="66" t="s">
        <v>3225</v>
      </c>
      <c r="B639" s="66" t="s">
        <v>3625</v>
      </c>
      <c r="C639" s="222" t="s">
        <v>3673</v>
      </c>
      <c r="D639" s="222" t="s">
        <v>372</v>
      </c>
      <c r="E639" s="66" t="s">
        <v>3674</v>
      </c>
      <c r="F639" s="21"/>
      <c r="G639" s="66"/>
      <c r="H639" s="94"/>
      <c r="I639" s="94"/>
      <c r="J639" s="94"/>
      <c r="K639" s="94"/>
      <c r="L639" s="94"/>
      <c r="M639" s="94"/>
      <c r="N639" s="94"/>
      <c r="O639" s="94"/>
      <c r="P639" s="94"/>
      <c r="Q639" s="94"/>
      <c r="R639" s="94"/>
      <c r="S639" s="94"/>
      <c r="T639" s="94"/>
      <c r="U639" s="94"/>
      <c r="V639" s="94"/>
      <c r="W639" s="94"/>
      <c r="X639" s="94"/>
      <c r="Y639" s="94"/>
      <c r="Z639" s="94"/>
    </row>
    <row r="640" ht="14.25" customHeight="1">
      <c r="A640" s="66" t="s">
        <v>3225</v>
      </c>
      <c r="B640" s="66" t="s">
        <v>3625</v>
      </c>
      <c r="C640" s="222" t="s">
        <v>3675</v>
      </c>
      <c r="D640" s="222" t="s">
        <v>375</v>
      </c>
      <c r="E640" s="66" t="s">
        <v>3676</v>
      </c>
      <c r="F640" s="21"/>
      <c r="G640" s="66"/>
      <c r="H640" s="94"/>
      <c r="I640" s="94"/>
      <c r="J640" s="94"/>
      <c r="K640" s="94"/>
      <c r="L640" s="94"/>
      <c r="M640" s="94"/>
      <c r="N640" s="94"/>
      <c r="O640" s="94"/>
      <c r="P640" s="94"/>
      <c r="Q640" s="94"/>
      <c r="R640" s="94"/>
      <c r="S640" s="94"/>
      <c r="T640" s="94"/>
      <c r="U640" s="94"/>
      <c r="V640" s="94"/>
      <c r="W640" s="94"/>
      <c r="X640" s="94"/>
      <c r="Y640" s="94"/>
      <c r="Z640" s="94"/>
    </row>
    <row r="641" ht="14.25" customHeight="1">
      <c r="A641" s="66" t="s">
        <v>3225</v>
      </c>
      <c r="B641" s="66" t="s">
        <v>3625</v>
      </c>
      <c r="C641" s="222" t="s">
        <v>3677</v>
      </c>
      <c r="D641" s="222" t="s">
        <v>372</v>
      </c>
      <c r="E641" s="66" t="s">
        <v>3678</v>
      </c>
      <c r="F641" s="21"/>
      <c r="G641" s="66"/>
      <c r="H641" s="94"/>
      <c r="I641" s="94"/>
      <c r="J641" s="94"/>
      <c r="K641" s="94"/>
      <c r="L641" s="94"/>
      <c r="M641" s="94"/>
      <c r="N641" s="94"/>
      <c r="O641" s="94"/>
      <c r="P641" s="94"/>
      <c r="Q641" s="94"/>
      <c r="R641" s="94"/>
      <c r="S641" s="94"/>
      <c r="T641" s="94"/>
      <c r="U641" s="94"/>
      <c r="V641" s="94"/>
      <c r="W641" s="94"/>
      <c r="X641" s="94"/>
      <c r="Y641" s="94"/>
      <c r="Z641" s="94"/>
    </row>
    <row r="642" ht="14.25" customHeight="1">
      <c r="A642" s="66" t="s">
        <v>3225</v>
      </c>
      <c r="B642" s="66" t="s">
        <v>3625</v>
      </c>
      <c r="C642" s="222" t="s">
        <v>3679</v>
      </c>
      <c r="D642" s="222" t="s">
        <v>375</v>
      </c>
      <c r="E642" s="66" t="s">
        <v>3680</v>
      </c>
      <c r="F642" s="21"/>
      <c r="G642" s="66"/>
      <c r="H642" s="94"/>
      <c r="I642" s="94"/>
      <c r="J642" s="94"/>
      <c r="K642" s="94"/>
      <c r="L642" s="94"/>
      <c r="M642" s="94"/>
      <c r="N642" s="94"/>
      <c r="O642" s="94"/>
      <c r="P642" s="94"/>
      <c r="Q642" s="94"/>
      <c r="R642" s="94"/>
      <c r="S642" s="94"/>
      <c r="T642" s="94"/>
      <c r="U642" s="94"/>
      <c r="V642" s="94"/>
      <c r="W642" s="94"/>
      <c r="X642" s="94"/>
      <c r="Y642" s="94"/>
      <c r="Z642" s="94"/>
    </row>
    <row r="643" ht="14.25" customHeight="1">
      <c r="A643" s="66" t="s">
        <v>3225</v>
      </c>
      <c r="B643" s="66" t="s">
        <v>3625</v>
      </c>
      <c r="C643" s="222" t="s">
        <v>3681</v>
      </c>
      <c r="D643" s="222" t="s">
        <v>372</v>
      </c>
      <c r="E643" s="66" t="s">
        <v>3682</v>
      </c>
      <c r="F643" s="21"/>
      <c r="G643" s="66"/>
      <c r="H643" s="72"/>
      <c r="I643" s="72"/>
      <c r="J643" s="72"/>
      <c r="K643" s="72"/>
      <c r="L643" s="72"/>
      <c r="M643" s="72"/>
      <c r="N643" s="72"/>
      <c r="O643" s="72"/>
      <c r="P643" s="72"/>
      <c r="Q643" s="72"/>
      <c r="R643" s="72"/>
      <c r="S643" s="72"/>
      <c r="T643" s="72"/>
      <c r="U643" s="72"/>
      <c r="V643" s="72"/>
      <c r="W643" s="72"/>
      <c r="X643" s="72"/>
      <c r="Y643" s="72"/>
      <c r="Z643" s="72"/>
    </row>
    <row r="644" ht="14.25" customHeight="1">
      <c r="A644" s="66" t="s">
        <v>3225</v>
      </c>
      <c r="B644" s="66" t="s">
        <v>3625</v>
      </c>
      <c r="C644" s="222" t="s">
        <v>3683</v>
      </c>
      <c r="D644" s="222" t="s">
        <v>375</v>
      </c>
      <c r="E644" s="66" t="s">
        <v>3684</v>
      </c>
      <c r="F644" s="21"/>
      <c r="G644" s="66"/>
      <c r="H644" s="72"/>
      <c r="I644" s="72"/>
      <c r="J644" s="72"/>
      <c r="K644" s="72"/>
      <c r="L644" s="72"/>
      <c r="M644" s="72"/>
      <c r="N644" s="72"/>
      <c r="O644" s="72"/>
      <c r="P644" s="72"/>
      <c r="Q644" s="72"/>
      <c r="R644" s="72"/>
      <c r="S644" s="72"/>
      <c r="T644" s="72"/>
      <c r="U644" s="72"/>
      <c r="V644" s="72"/>
      <c r="W644" s="72"/>
      <c r="X644" s="72"/>
      <c r="Y644" s="72"/>
      <c r="Z644" s="72"/>
    </row>
    <row r="645" ht="14.25" customHeight="1">
      <c r="A645" s="66" t="s">
        <v>3225</v>
      </c>
      <c r="B645" s="66" t="s">
        <v>3625</v>
      </c>
      <c r="C645" s="222" t="s">
        <v>1448</v>
      </c>
      <c r="D645" s="222" t="s">
        <v>372</v>
      </c>
      <c r="E645" s="66" t="s">
        <v>3685</v>
      </c>
      <c r="F645" s="21"/>
      <c r="G645" s="66"/>
      <c r="H645" s="72"/>
      <c r="I645" s="72"/>
      <c r="J645" s="72"/>
      <c r="K645" s="72"/>
      <c r="L645" s="72"/>
      <c r="M645" s="72"/>
      <c r="N645" s="72"/>
      <c r="O645" s="72"/>
      <c r="P645" s="72"/>
      <c r="Q645" s="72"/>
      <c r="R645" s="72"/>
      <c r="S645" s="72"/>
      <c r="T645" s="72"/>
      <c r="U645" s="72"/>
      <c r="V645" s="72"/>
      <c r="W645" s="72"/>
      <c r="X645" s="72"/>
      <c r="Y645" s="72"/>
      <c r="Z645" s="72"/>
    </row>
    <row r="646" ht="14.25" customHeight="1">
      <c r="A646" s="66" t="s">
        <v>3225</v>
      </c>
      <c r="B646" s="66" t="s">
        <v>3625</v>
      </c>
      <c r="C646" s="222" t="s">
        <v>3686</v>
      </c>
      <c r="D646" s="222" t="s">
        <v>354</v>
      </c>
      <c r="E646" s="66" t="s">
        <v>3687</v>
      </c>
      <c r="F646" s="21"/>
      <c r="G646" s="66"/>
      <c r="H646" s="72"/>
      <c r="I646" s="72"/>
      <c r="J646" s="72"/>
      <c r="K646" s="72"/>
      <c r="L646" s="72"/>
      <c r="M646" s="72"/>
      <c r="N646" s="72"/>
      <c r="O646" s="72"/>
      <c r="P646" s="72"/>
      <c r="Q646" s="72"/>
      <c r="R646" s="72"/>
      <c r="S646" s="72"/>
      <c r="T646" s="72"/>
      <c r="U646" s="72"/>
      <c r="V646" s="72"/>
      <c r="W646" s="72"/>
      <c r="X646" s="72"/>
      <c r="Y646" s="72"/>
      <c r="Z646" s="72"/>
    </row>
    <row r="647" ht="14.25" customHeight="1">
      <c r="A647" s="66" t="s">
        <v>3225</v>
      </c>
      <c r="B647" s="66" t="s">
        <v>3625</v>
      </c>
      <c r="C647" s="222" t="s">
        <v>3688</v>
      </c>
      <c r="D647" s="222" t="s">
        <v>375</v>
      </c>
      <c r="E647" s="66" t="s">
        <v>3689</v>
      </c>
      <c r="F647" s="21"/>
      <c r="G647" s="66"/>
      <c r="H647" s="72"/>
      <c r="I647" s="72"/>
      <c r="J647" s="72"/>
      <c r="K647" s="72"/>
      <c r="L647" s="72"/>
      <c r="M647" s="72"/>
      <c r="N647" s="72"/>
      <c r="O647" s="72"/>
      <c r="P647" s="72"/>
      <c r="Q647" s="72"/>
      <c r="R647" s="72"/>
      <c r="S647" s="72"/>
      <c r="T647" s="72"/>
      <c r="U647" s="72"/>
      <c r="V647" s="72"/>
      <c r="W647" s="72"/>
      <c r="X647" s="72"/>
      <c r="Y647" s="72"/>
      <c r="Z647" s="72"/>
    </row>
    <row r="648" ht="14.25" customHeight="1">
      <c r="A648" s="66" t="s">
        <v>3225</v>
      </c>
      <c r="B648" s="66" t="s">
        <v>3625</v>
      </c>
      <c r="C648" s="222" t="s">
        <v>3690</v>
      </c>
      <c r="D648" s="222" t="s">
        <v>372</v>
      </c>
      <c r="E648" s="66" t="s">
        <v>3691</v>
      </c>
      <c r="F648" s="21"/>
      <c r="G648" s="66"/>
      <c r="H648" s="72"/>
      <c r="I648" s="72"/>
      <c r="J648" s="72"/>
      <c r="K648" s="72"/>
      <c r="L648" s="72"/>
      <c r="M648" s="72"/>
      <c r="N648" s="72"/>
      <c r="O648" s="72"/>
      <c r="P648" s="72"/>
      <c r="Q648" s="72"/>
      <c r="R648" s="72"/>
      <c r="S648" s="72"/>
      <c r="T648" s="72"/>
      <c r="U648" s="72"/>
      <c r="V648" s="72"/>
      <c r="W648" s="72"/>
      <c r="X648" s="72"/>
      <c r="Y648" s="72"/>
      <c r="Z648" s="72"/>
    </row>
    <row r="649" ht="14.25" customHeight="1">
      <c r="A649" s="66" t="s">
        <v>3225</v>
      </c>
      <c r="B649" s="66" t="s">
        <v>3625</v>
      </c>
      <c r="C649" s="222" t="s">
        <v>3692</v>
      </c>
      <c r="D649" s="222" t="s">
        <v>375</v>
      </c>
      <c r="E649" s="66" t="s">
        <v>3693</v>
      </c>
      <c r="F649" s="21"/>
      <c r="G649" s="66"/>
      <c r="H649" s="72"/>
      <c r="I649" s="72"/>
      <c r="J649" s="72"/>
      <c r="K649" s="72"/>
      <c r="L649" s="72"/>
      <c r="M649" s="72"/>
      <c r="N649" s="72"/>
      <c r="O649" s="72"/>
      <c r="P649" s="72"/>
      <c r="Q649" s="72"/>
      <c r="R649" s="72"/>
      <c r="S649" s="72"/>
      <c r="T649" s="72"/>
      <c r="U649" s="72"/>
      <c r="V649" s="72"/>
      <c r="W649" s="72"/>
      <c r="X649" s="72"/>
      <c r="Y649" s="72"/>
      <c r="Z649" s="72"/>
    </row>
    <row r="650" ht="14.25" customHeight="1">
      <c r="A650" s="66" t="s">
        <v>3225</v>
      </c>
      <c r="B650" s="66" t="s">
        <v>3625</v>
      </c>
      <c r="C650" s="222" t="s">
        <v>3694</v>
      </c>
      <c r="D650" s="222" t="s">
        <v>372</v>
      </c>
      <c r="E650" s="66" t="s">
        <v>3695</v>
      </c>
      <c r="F650" s="21"/>
      <c r="G650" s="66"/>
      <c r="H650" s="72"/>
      <c r="I650" s="72"/>
      <c r="J650" s="72"/>
      <c r="K650" s="72"/>
      <c r="L650" s="72"/>
      <c r="M650" s="72"/>
      <c r="N650" s="72"/>
      <c r="O650" s="72"/>
      <c r="P650" s="72"/>
      <c r="Q650" s="72"/>
      <c r="R650" s="72"/>
      <c r="S650" s="72"/>
      <c r="T650" s="72"/>
      <c r="U650" s="72"/>
      <c r="V650" s="72"/>
      <c r="W650" s="72"/>
      <c r="X650" s="72"/>
      <c r="Y650" s="72"/>
      <c r="Z650" s="72"/>
    </row>
    <row r="651" ht="14.25" customHeight="1">
      <c r="A651" s="66" t="s">
        <v>3225</v>
      </c>
      <c r="B651" s="66" t="s">
        <v>3625</v>
      </c>
      <c r="C651" s="222" t="s">
        <v>3696</v>
      </c>
      <c r="D651" s="222" t="s">
        <v>375</v>
      </c>
      <c r="E651" s="66" t="s">
        <v>3697</v>
      </c>
      <c r="F651" s="21"/>
      <c r="G651" s="66"/>
      <c r="H651" s="72"/>
      <c r="I651" s="72"/>
      <c r="J651" s="72"/>
      <c r="K651" s="72"/>
      <c r="L651" s="72"/>
      <c r="M651" s="72"/>
      <c r="N651" s="72"/>
      <c r="O651" s="72"/>
      <c r="P651" s="72"/>
      <c r="Q651" s="72"/>
      <c r="R651" s="72"/>
      <c r="S651" s="72"/>
      <c r="T651" s="72"/>
      <c r="U651" s="72"/>
      <c r="V651" s="72"/>
      <c r="W651" s="72"/>
      <c r="X651" s="72"/>
      <c r="Y651" s="72"/>
      <c r="Z651" s="72"/>
    </row>
    <row r="652" ht="14.25" customHeight="1">
      <c r="A652" s="66" t="s">
        <v>3225</v>
      </c>
      <c r="B652" s="66" t="s">
        <v>3625</v>
      </c>
      <c r="C652" s="222" t="s">
        <v>3698</v>
      </c>
      <c r="D652" s="222" t="s">
        <v>372</v>
      </c>
      <c r="E652" s="66" t="s">
        <v>3699</v>
      </c>
      <c r="F652" s="21"/>
      <c r="G652" s="66"/>
      <c r="H652" s="72"/>
      <c r="I652" s="72"/>
      <c r="J652" s="72"/>
      <c r="K652" s="72"/>
      <c r="L652" s="72"/>
      <c r="M652" s="72"/>
      <c r="N652" s="72"/>
      <c r="O652" s="72"/>
      <c r="P652" s="72"/>
      <c r="Q652" s="72"/>
      <c r="R652" s="72"/>
      <c r="S652" s="72"/>
      <c r="T652" s="72"/>
      <c r="U652" s="72"/>
      <c r="V652" s="72"/>
      <c r="W652" s="72"/>
      <c r="X652" s="72"/>
      <c r="Y652" s="72"/>
      <c r="Z652" s="72"/>
    </row>
    <row r="653" ht="14.25" customHeight="1">
      <c r="A653" s="66" t="s">
        <v>3225</v>
      </c>
      <c r="B653" s="66" t="s">
        <v>3625</v>
      </c>
      <c r="C653" s="222" t="s">
        <v>3700</v>
      </c>
      <c r="D653" s="222" t="s">
        <v>375</v>
      </c>
      <c r="E653" s="66" t="s">
        <v>3701</v>
      </c>
      <c r="F653" s="66"/>
      <c r="G653" s="66"/>
      <c r="H653" s="72"/>
      <c r="I653" s="72"/>
      <c r="J653" s="72"/>
      <c r="K653" s="72"/>
      <c r="L653" s="72"/>
      <c r="M653" s="72"/>
      <c r="N653" s="72"/>
      <c r="O653" s="72"/>
      <c r="P653" s="72"/>
      <c r="Q653" s="72"/>
      <c r="R653" s="72"/>
      <c r="S653" s="72"/>
      <c r="T653" s="72"/>
      <c r="U653" s="72"/>
      <c r="V653" s="72"/>
      <c r="W653" s="72"/>
      <c r="X653" s="72"/>
      <c r="Y653" s="72"/>
      <c r="Z653" s="72"/>
    </row>
    <row r="654" ht="14.25" customHeight="1">
      <c r="A654" s="66" t="s">
        <v>3225</v>
      </c>
      <c r="B654" s="66" t="s">
        <v>3625</v>
      </c>
      <c r="C654" s="222" t="s">
        <v>3702</v>
      </c>
      <c r="D654" s="222" t="s">
        <v>372</v>
      </c>
      <c r="E654" s="66" t="s">
        <v>3703</v>
      </c>
      <c r="F654" s="66"/>
      <c r="G654" s="66"/>
      <c r="H654" s="72"/>
      <c r="I654" s="72"/>
      <c r="J654" s="72"/>
      <c r="K654" s="72"/>
      <c r="L654" s="72"/>
      <c r="M654" s="72"/>
      <c r="N654" s="72"/>
      <c r="O654" s="72"/>
      <c r="P654" s="72"/>
      <c r="Q654" s="72"/>
      <c r="R654" s="72"/>
      <c r="S654" s="72"/>
      <c r="T654" s="72"/>
      <c r="U654" s="72"/>
      <c r="V654" s="72"/>
      <c r="W654" s="72"/>
      <c r="X654" s="72"/>
      <c r="Y654" s="72"/>
      <c r="Z654" s="72"/>
    </row>
    <row r="655" ht="14.25" customHeight="1">
      <c r="A655" s="66" t="s">
        <v>3225</v>
      </c>
      <c r="B655" s="66" t="s">
        <v>3625</v>
      </c>
      <c r="C655" s="222" t="s">
        <v>3704</v>
      </c>
      <c r="D655" s="222" t="s">
        <v>372</v>
      </c>
      <c r="E655" s="66" t="s">
        <v>3705</v>
      </c>
      <c r="F655" s="66"/>
      <c r="G655" s="66"/>
      <c r="H655" s="72"/>
      <c r="I655" s="72"/>
      <c r="J655" s="72"/>
      <c r="K655" s="72"/>
      <c r="L655" s="72"/>
      <c r="M655" s="72"/>
      <c r="N655" s="72"/>
      <c r="O655" s="72"/>
      <c r="P655" s="72"/>
      <c r="Q655" s="72"/>
      <c r="R655" s="72"/>
      <c r="S655" s="72"/>
      <c r="T655" s="72"/>
      <c r="U655" s="72"/>
      <c r="V655" s="72"/>
      <c r="W655" s="72"/>
      <c r="X655" s="72"/>
      <c r="Y655" s="72"/>
      <c r="Z655" s="72"/>
    </row>
    <row r="656" ht="14.25" customHeight="1">
      <c r="A656" s="225" t="s">
        <v>3225</v>
      </c>
      <c r="B656" s="225" t="s">
        <v>742</v>
      </c>
      <c r="C656" s="226" t="s">
        <v>3706</v>
      </c>
      <c r="D656" s="226" t="s">
        <v>375</v>
      </c>
      <c r="E656" s="227" t="s">
        <v>3707</v>
      </c>
      <c r="F656" s="256" t="s">
        <v>3708</v>
      </c>
      <c r="G656" s="225"/>
      <c r="H656" s="72"/>
      <c r="I656" s="72"/>
      <c r="J656" s="72"/>
      <c r="K656" s="72"/>
      <c r="L656" s="72"/>
      <c r="M656" s="72"/>
      <c r="N656" s="72"/>
      <c r="O656" s="72"/>
      <c r="P656" s="72"/>
      <c r="Q656" s="72"/>
      <c r="R656" s="72"/>
      <c r="S656" s="72"/>
      <c r="T656" s="72"/>
      <c r="U656" s="72"/>
      <c r="V656" s="72"/>
      <c r="W656" s="72"/>
      <c r="X656" s="72"/>
      <c r="Y656" s="72"/>
      <c r="Z656" s="72"/>
    </row>
    <row r="657" ht="14.25" customHeight="1">
      <c r="A657" s="66" t="s">
        <v>3225</v>
      </c>
      <c r="B657" s="66" t="s">
        <v>742</v>
      </c>
      <c r="C657" s="222" t="s">
        <v>1389</v>
      </c>
      <c r="D657" s="222" t="s">
        <v>372</v>
      </c>
      <c r="E657" s="21" t="s">
        <v>3709</v>
      </c>
      <c r="F657" s="66" t="s">
        <v>3710</v>
      </c>
      <c r="G657" s="66"/>
      <c r="H657" s="72"/>
      <c r="I657" s="72"/>
      <c r="J657" s="72"/>
      <c r="K657" s="72"/>
      <c r="L657" s="72"/>
      <c r="M657" s="72"/>
      <c r="N657" s="72"/>
      <c r="O657" s="72"/>
      <c r="P657" s="72"/>
      <c r="Q657" s="72"/>
      <c r="R657" s="72"/>
      <c r="S657" s="72"/>
      <c r="T657" s="72"/>
      <c r="U657" s="72"/>
      <c r="V657" s="72"/>
      <c r="W657" s="72"/>
      <c r="X657" s="72"/>
      <c r="Y657" s="72"/>
      <c r="Z657" s="72"/>
    </row>
    <row r="658" ht="14.25" customHeight="1">
      <c r="A658" s="66" t="s">
        <v>3225</v>
      </c>
      <c r="B658" s="66" t="s">
        <v>742</v>
      </c>
      <c r="C658" s="222" t="s">
        <v>3711</v>
      </c>
      <c r="D658" s="222" t="s">
        <v>375</v>
      </c>
      <c r="E658" s="21" t="s">
        <v>3712</v>
      </c>
      <c r="F658" s="66" t="s">
        <v>3713</v>
      </c>
      <c r="G658" s="66"/>
      <c r="H658" s="72"/>
      <c r="I658" s="72"/>
      <c r="J658" s="72"/>
      <c r="K658" s="72"/>
      <c r="L658" s="72"/>
      <c r="M658" s="72"/>
      <c r="N658" s="72"/>
      <c r="O658" s="72"/>
      <c r="P658" s="72"/>
      <c r="Q658" s="72"/>
      <c r="R658" s="72"/>
      <c r="S658" s="72"/>
      <c r="T658" s="72"/>
      <c r="U658" s="72"/>
      <c r="V658" s="72"/>
      <c r="W658" s="72"/>
      <c r="X658" s="72"/>
      <c r="Y658" s="72"/>
      <c r="Z658" s="72"/>
    </row>
    <row r="659" ht="14.25" customHeight="1">
      <c r="A659" s="66" t="s">
        <v>3225</v>
      </c>
      <c r="B659" s="66" t="s">
        <v>742</v>
      </c>
      <c r="C659" s="222" t="s">
        <v>3714</v>
      </c>
      <c r="D659" s="222" t="s">
        <v>372</v>
      </c>
      <c r="E659" s="21" t="s">
        <v>3715</v>
      </c>
      <c r="F659" s="66" t="s">
        <v>3713</v>
      </c>
      <c r="G659" s="66"/>
      <c r="H659" s="72"/>
      <c r="I659" s="72"/>
      <c r="J659" s="72"/>
      <c r="K659" s="72"/>
      <c r="L659" s="72"/>
      <c r="M659" s="72"/>
      <c r="N659" s="72"/>
      <c r="O659" s="72"/>
      <c r="P659" s="72"/>
      <c r="Q659" s="72"/>
      <c r="R659" s="72"/>
      <c r="S659" s="72"/>
      <c r="T659" s="72"/>
      <c r="U659" s="72"/>
      <c r="V659" s="72"/>
      <c r="W659" s="72"/>
      <c r="X659" s="72"/>
      <c r="Y659" s="72"/>
      <c r="Z659" s="72"/>
    </row>
    <row r="660" ht="14.25" customHeight="1">
      <c r="A660" s="66" t="s">
        <v>3225</v>
      </c>
      <c r="B660" s="66" t="s">
        <v>742</v>
      </c>
      <c r="C660" s="222" t="s">
        <v>3716</v>
      </c>
      <c r="D660" s="222" t="s">
        <v>375</v>
      </c>
      <c r="E660" s="21" t="s">
        <v>3717</v>
      </c>
      <c r="F660" s="21" t="s">
        <v>2402</v>
      </c>
      <c r="G660" s="21" t="s">
        <v>2309</v>
      </c>
      <c r="H660" s="72"/>
      <c r="I660" s="72"/>
      <c r="J660" s="72"/>
      <c r="K660" s="72"/>
      <c r="L660" s="72"/>
      <c r="M660" s="72"/>
      <c r="N660" s="72"/>
      <c r="O660" s="72"/>
      <c r="P660" s="72"/>
      <c r="Q660" s="72"/>
      <c r="R660" s="72"/>
      <c r="S660" s="72"/>
      <c r="T660" s="72"/>
      <c r="U660" s="72"/>
      <c r="V660" s="72"/>
      <c r="W660" s="72"/>
      <c r="X660" s="72"/>
      <c r="Y660" s="72"/>
      <c r="Z660" s="72"/>
    </row>
    <row r="661" ht="14.25" customHeight="1">
      <c r="A661" s="66" t="s">
        <v>3225</v>
      </c>
      <c r="B661" s="66" t="s">
        <v>742</v>
      </c>
      <c r="C661" s="222" t="s">
        <v>1481</v>
      </c>
      <c r="D661" s="222" t="s">
        <v>372</v>
      </c>
      <c r="E661" s="21" t="s">
        <v>3718</v>
      </c>
      <c r="F661" s="21" t="s">
        <v>2402</v>
      </c>
      <c r="G661" s="21" t="s">
        <v>2309</v>
      </c>
      <c r="H661" s="72"/>
      <c r="I661" s="72"/>
      <c r="J661" s="72"/>
      <c r="K661" s="72"/>
      <c r="L661" s="72"/>
      <c r="M661" s="72"/>
      <c r="N661" s="72"/>
      <c r="O661" s="72"/>
      <c r="P661" s="72"/>
      <c r="Q661" s="72"/>
      <c r="R661" s="72"/>
      <c r="S661" s="72"/>
      <c r="T661" s="72"/>
      <c r="U661" s="72"/>
      <c r="V661" s="72"/>
      <c r="W661" s="72"/>
      <c r="X661" s="72"/>
      <c r="Y661" s="72"/>
      <c r="Z661" s="72"/>
    </row>
    <row r="662" ht="14.25" customHeight="1">
      <c r="A662" s="66" t="s">
        <v>3225</v>
      </c>
      <c r="B662" s="66" t="s">
        <v>742</v>
      </c>
      <c r="C662" s="222" t="s">
        <v>3719</v>
      </c>
      <c r="D662" s="222" t="s">
        <v>354</v>
      </c>
      <c r="E662" s="21" t="s">
        <v>3720</v>
      </c>
      <c r="F662" s="21" t="s">
        <v>3721</v>
      </c>
      <c r="G662" s="21"/>
      <c r="H662" s="72"/>
      <c r="I662" s="72"/>
      <c r="J662" s="72"/>
      <c r="K662" s="72"/>
      <c r="L662" s="72"/>
      <c r="M662" s="72"/>
      <c r="N662" s="72"/>
      <c r="O662" s="72"/>
      <c r="P662" s="72"/>
      <c r="Q662" s="72"/>
      <c r="R662" s="72"/>
      <c r="S662" s="72"/>
      <c r="T662" s="72"/>
      <c r="U662" s="72"/>
      <c r="V662" s="72"/>
      <c r="W662" s="72"/>
      <c r="X662" s="72"/>
      <c r="Y662" s="72"/>
      <c r="Z662" s="72"/>
    </row>
    <row r="663" ht="14.25" customHeight="1">
      <c r="A663" s="66" t="s">
        <v>3225</v>
      </c>
      <c r="B663" s="66" t="s">
        <v>742</v>
      </c>
      <c r="C663" s="222" t="s">
        <v>3722</v>
      </c>
      <c r="D663" s="222" t="s">
        <v>375</v>
      </c>
      <c r="E663" s="21" t="s">
        <v>3723</v>
      </c>
      <c r="F663" s="21" t="s">
        <v>3721</v>
      </c>
      <c r="G663" s="66"/>
      <c r="H663" s="72"/>
      <c r="I663" s="72"/>
      <c r="J663" s="72"/>
      <c r="K663" s="72"/>
      <c r="L663" s="72"/>
      <c r="M663" s="72"/>
      <c r="N663" s="72"/>
      <c r="O663" s="72"/>
      <c r="P663" s="72"/>
      <c r="Q663" s="72"/>
      <c r="R663" s="72"/>
      <c r="S663" s="72"/>
      <c r="T663" s="72"/>
      <c r="U663" s="72"/>
      <c r="V663" s="72"/>
      <c r="W663" s="72"/>
      <c r="X663" s="72"/>
      <c r="Y663" s="72"/>
      <c r="Z663" s="72"/>
    </row>
    <row r="664" ht="14.25" customHeight="1">
      <c r="A664" s="66" t="s">
        <v>3225</v>
      </c>
      <c r="B664" s="66" t="s">
        <v>742</v>
      </c>
      <c r="C664" s="222" t="s">
        <v>3724</v>
      </c>
      <c r="D664" s="222" t="s">
        <v>372</v>
      </c>
      <c r="E664" s="21" t="s">
        <v>3725</v>
      </c>
      <c r="F664" s="21" t="s">
        <v>3721</v>
      </c>
      <c r="G664" s="66"/>
      <c r="H664" s="72"/>
      <c r="I664" s="72"/>
      <c r="J664" s="72"/>
      <c r="K664" s="72"/>
      <c r="L664" s="72"/>
      <c r="M664" s="72"/>
      <c r="N664" s="72"/>
      <c r="O664" s="72"/>
      <c r="P664" s="72"/>
      <c r="Q664" s="72"/>
      <c r="R664" s="72"/>
      <c r="S664" s="72"/>
      <c r="T664" s="72"/>
      <c r="U664" s="72"/>
      <c r="V664" s="72"/>
      <c r="W664" s="72"/>
      <c r="X664" s="72"/>
      <c r="Y664" s="72"/>
      <c r="Z664" s="72"/>
    </row>
    <row r="665" ht="14.25" customHeight="1">
      <c r="A665" s="66" t="s">
        <v>3225</v>
      </c>
      <c r="B665" s="66" t="s">
        <v>742</v>
      </c>
      <c r="C665" s="222" t="s">
        <v>3726</v>
      </c>
      <c r="D665" s="222" t="s">
        <v>375</v>
      </c>
      <c r="E665" s="21" t="s">
        <v>3727</v>
      </c>
      <c r="F665" s="21" t="s">
        <v>3721</v>
      </c>
      <c r="G665" s="66"/>
      <c r="H665" s="72"/>
      <c r="I665" s="72"/>
      <c r="J665" s="72"/>
      <c r="K665" s="72"/>
      <c r="L665" s="72"/>
      <c r="M665" s="72"/>
      <c r="N665" s="72"/>
      <c r="O665" s="72"/>
      <c r="P665" s="72"/>
      <c r="Q665" s="72"/>
      <c r="R665" s="72"/>
      <c r="S665" s="72"/>
      <c r="T665" s="72"/>
      <c r="U665" s="72"/>
      <c r="V665" s="72"/>
      <c r="W665" s="72"/>
      <c r="X665" s="72"/>
      <c r="Y665" s="72"/>
      <c r="Z665" s="72"/>
    </row>
    <row r="666" ht="14.25" customHeight="1">
      <c r="A666" s="66" t="s">
        <v>3225</v>
      </c>
      <c r="B666" s="66" t="s">
        <v>742</v>
      </c>
      <c r="C666" s="222" t="s">
        <v>3728</v>
      </c>
      <c r="D666" s="222" t="s">
        <v>372</v>
      </c>
      <c r="E666" s="21" t="s">
        <v>3729</v>
      </c>
      <c r="F666" s="21" t="s">
        <v>3721</v>
      </c>
      <c r="G666" s="66"/>
      <c r="H666" s="72"/>
      <c r="I666" s="72"/>
      <c r="J666" s="72"/>
      <c r="K666" s="72"/>
      <c r="L666" s="72"/>
      <c r="M666" s="72"/>
      <c r="N666" s="72"/>
      <c r="O666" s="72"/>
      <c r="P666" s="72"/>
      <c r="Q666" s="72"/>
      <c r="R666" s="72"/>
      <c r="S666" s="72"/>
      <c r="T666" s="72"/>
      <c r="U666" s="72"/>
      <c r="V666" s="72"/>
      <c r="W666" s="72"/>
      <c r="X666" s="72"/>
      <c r="Y666" s="72"/>
      <c r="Z666" s="72"/>
    </row>
    <row r="667" ht="14.25" customHeight="1">
      <c r="A667" s="66" t="s">
        <v>3225</v>
      </c>
      <c r="B667" s="66" t="s">
        <v>742</v>
      </c>
      <c r="C667" s="222" t="s">
        <v>3730</v>
      </c>
      <c r="D667" s="222" t="s">
        <v>354</v>
      </c>
      <c r="E667" s="21" t="s">
        <v>3731</v>
      </c>
      <c r="F667" s="21" t="s">
        <v>3732</v>
      </c>
      <c r="G667" s="66"/>
      <c r="H667" s="72"/>
      <c r="I667" s="72"/>
      <c r="J667" s="72"/>
      <c r="K667" s="72"/>
      <c r="L667" s="72"/>
      <c r="M667" s="72"/>
      <c r="N667" s="72"/>
      <c r="O667" s="72"/>
      <c r="P667" s="72"/>
      <c r="Q667" s="72"/>
      <c r="R667" s="72"/>
      <c r="S667" s="72"/>
      <c r="T667" s="72"/>
      <c r="U667" s="72"/>
      <c r="V667" s="72"/>
      <c r="W667" s="72"/>
      <c r="X667" s="72"/>
      <c r="Y667" s="72"/>
      <c r="Z667" s="72"/>
    </row>
    <row r="668" ht="14.25" customHeight="1">
      <c r="A668" s="66" t="s">
        <v>3225</v>
      </c>
      <c r="B668" s="66" t="s">
        <v>742</v>
      </c>
      <c r="C668" s="222" t="s">
        <v>3733</v>
      </c>
      <c r="D668" s="222" t="s">
        <v>375</v>
      </c>
      <c r="E668" s="21" t="s">
        <v>3734</v>
      </c>
      <c r="F668" s="21" t="s">
        <v>3732</v>
      </c>
      <c r="G668" s="66"/>
      <c r="H668" s="72"/>
      <c r="I668" s="72"/>
      <c r="J668" s="72"/>
      <c r="K668" s="72"/>
      <c r="L668" s="72"/>
      <c r="M668" s="72"/>
      <c r="N668" s="72"/>
      <c r="O668" s="72"/>
      <c r="P668" s="72"/>
      <c r="Q668" s="72"/>
      <c r="R668" s="72"/>
      <c r="S668" s="72"/>
      <c r="T668" s="72"/>
      <c r="U668" s="72"/>
      <c r="V668" s="72"/>
      <c r="W668" s="72"/>
      <c r="X668" s="72"/>
      <c r="Y668" s="72"/>
      <c r="Z668" s="72"/>
    </row>
    <row r="669" ht="14.25" customHeight="1">
      <c r="A669" s="66" t="s">
        <v>3225</v>
      </c>
      <c r="B669" s="66" t="s">
        <v>742</v>
      </c>
      <c r="C669" s="222" t="s">
        <v>3735</v>
      </c>
      <c r="D669" s="222" t="s">
        <v>372</v>
      </c>
      <c r="E669" s="21" t="s">
        <v>3736</v>
      </c>
      <c r="F669" s="21" t="s">
        <v>3732</v>
      </c>
      <c r="G669" s="66"/>
      <c r="H669" s="72"/>
      <c r="I669" s="72"/>
      <c r="J669" s="72"/>
      <c r="K669" s="72"/>
      <c r="L669" s="72"/>
      <c r="M669" s="72"/>
      <c r="N669" s="72"/>
      <c r="O669" s="72"/>
      <c r="P669" s="72"/>
      <c r="Q669" s="72"/>
      <c r="R669" s="72"/>
      <c r="S669" s="72"/>
      <c r="T669" s="72"/>
      <c r="U669" s="72"/>
      <c r="V669" s="72"/>
      <c r="W669" s="72"/>
      <c r="X669" s="72"/>
      <c r="Y669" s="72"/>
      <c r="Z669" s="72"/>
    </row>
    <row r="670" ht="14.25" customHeight="1">
      <c r="A670" s="66" t="s">
        <v>3225</v>
      </c>
      <c r="B670" s="66" t="s">
        <v>742</v>
      </c>
      <c r="C670" s="222" t="s">
        <v>3737</v>
      </c>
      <c r="D670" s="228" t="s">
        <v>375</v>
      </c>
      <c r="E670" s="229" t="s">
        <v>3738</v>
      </c>
      <c r="F670" s="21" t="s">
        <v>3739</v>
      </c>
      <c r="G670" s="66"/>
      <c r="H670" s="72"/>
      <c r="I670" s="72"/>
      <c r="J670" s="72"/>
      <c r="K670" s="72"/>
      <c r="L670" s="72"/>
      <c r="M670" s="72"/>
      <c r="N670" s="72"/>
      <c r="O670" s="72"/>
      <c r="P670" s="72"/>
      <c r="Q670" s="72"/>
      <c r="R670" s="72"/>
      <c r="S670" s="72"/>
      <c r="T670" s="72"/>
      <c r="U670" s="72"/>
      <c r="V670" s="72"/>
      <c r="W670" s="72"/>
      <c r="X670" s="72"/>
      <c r="Y670" s="72"/>
      <c r="Z670" s="72"/>
    </row>
    <row r="671" ht="14.25" customHeight="1">
      <c r="A671" s="66" t="s">
        <v>3225</v>
      </c>
      <c r="B671" s="66" t="s">
        <v>742</v>
      </c>
      <c r="C671" s="222" t="s">
        <v>3740</v>
      </c>
      <c r="D671" s="228" t="s">
        <v>372</v>
      </c>
      <c r="E671" s="229" t="s">
        <v>3741</v>
      </c>
      <c r="F671" s="21" t="s">
        <v>3739</v>
      </c>
      <c r="G671" s="66"/>
      <c r="H671" s="72"/>
      <c r="I671" s="72"/>
      <c r="J671" s="72"/>
      <c r="K671" s="72"/>
      <c r="L671" s="72"/>
      <c r="M671" s="72"/>
      <c r="N671" s="72"/>
      <c r="O671" s="72"/>
      <c r="P671" s="72"/>
      <c r="Q671" s="72"/>
      <c r="R671" s="72"/>
      <c r="S671" s="72"/>
      <c r="T671" s="72"/>
      <c r="U671" s="72"/>
      <c r="V671" s="72"/>
      <c r="W671" s="72"/>
      <c r="X671" s="72"/>
      <c r="Y671" s="72"/>
      <c r="Z671" s="72"/>
    </row>
    <row r="672" ht="14.25" customHeight="1">
      <c r="A672" s="66" t="s">
        <v>3225</v>
      </c>
      <c r="B672" s="66" t="s">
        <v>742</v>
      </c>
      <c r="C672" s="222" t="s">
        <v>3742</v>
      </c>
      <c r="D672" s="228" t="s">
        <v>354</v>
      </c>
      <c r="E672" s="229" t="s">
        <v>3743</v>
      </c>
      <c r="F672" s="21" t="s">
        <v>3739</v>
      </c>
      <c r="G672" s="66"/>
      <c r="H672" s="72"/>
      <c r="I672" s="72"/>
      <c r="J672" s="72"/>
      <c r="K672" s="72"/>
      <c r="L672" s="72"/>
      <c r="M672" s="72"/>
      <c r="N672" s="72"/>
      <c r="O672" s="72"/>
      <c r="P672" s="72"/>
      <c r="Q672" s="72"/>
      <c r="R672" s="72"/>
      <c r="S672" s="72"/>
      <c r="T672" s="72"/>
      <c r="U672" s="72"/>
      <c r="V672" s="72"/>
      <c r="W672" s="72"/>
      <c r="X672" s="72"/>
      <c r="Y672" s="72"/>
      <c r="Z672" s="72"/>
    </row>
    <row r="673" ht="14.25" customHeight="1">
      <c r="A673" s="66" t="s">
        <v>3225</v>
      </c>
      <c r="B673" s="66" t="s">
        <v>742</v>
      </c>
      <c r="C673" s="222" t="s">
        <v>3744</v>
      </c>
      <c r="D673" s="228" t="s">
        <v>375</v>
      </c>
      <c r="E673" s="229" t="s">
        <v>3745</v>
      </c>
      <c r="F673" s="21" t="s">
        <v>3739</v>
      </c>
      <c r="G673" s="66"/>
      <c r="H673" s="72"/>
      <c r="I673" s="72"/>
      <c r="J673" s="72"/>
      <c r="K673" s="72"/>
      <c r="L673" s="72"/>
      <c r="M673" s="72"/>
      <c r="N673" s="72"/>
      <c r="O673" s="72"/>
      <c r="P673" s="72"/>
      <c r="Q673" s="72"/>
      <c r="R673" s="72"/>
      <c r="S673" s="72"/>
      <c r="T673" s="72"/>
      <c r="U673" s="72"/>
      <c r="V673" s="72"/>
      <c r="W673" s="72"/>
      <c r="X673" s="72"/>
      <c r="Y673" s="72"/>
      <c r="Z673" s="72"/>
    </row>
    <row r="674" ht="14.25" customHeight="1">
      <c r="A674" s="66" t="s">
        <v>3225</v>
      </c>
      <c r="B674" s="66" t="s">
        <v>742</v>
      </c>
      <c r="C674" s="222" t="s">
        <v>3746</v>
      </c>
      <c r="D674" s="228" t="s">
        <v>372</v>
      </c>
      <c r="E674" s="229" t="s">
        <v>3747</v>
      </c>
      <c r="F674" s="21" t="s">
        <v>3739</v>
      </c>
      <c r="G674" s="66"/>
      <c r="H674" s="72"/>
      <c r="I674" s="72"/>
      <c r="J674" s="72"/>
      <c r="K674" s="72"/>
      <c r="L674" s="72"/>
      <c r="M674" s="72"/>
      <c r="N674" s="72"/>
      <c r="O674" s="72"/>
      <c r="P674" s="72"/>
      <c r="Q674" s="72"/>
      <c r="R674" s="72"/>
      <c r="S674" s="72"/>
      <c r="T674" s="72"/>
      <c r="U674" s="72"/>
      <c r="V674" s="72"/>
      <c r="W674" s="72"/>
      <c r="X674" s="72"/>
      <c r="Y674" s="72"/>
      <c r="Z674" s="72"/>
    </row>
    <row r="675" ht="14.25" customHeight="1">
      <c r="A675" s="66" t="s">
        <v>3225</v>
      </c>
      <c r="B675" s="66" t="s">
        <v>742</v>
      </c>
      <c r="C675" s="222" t="s">
        <v>743</v>
      </c>
      <c r="D675" s="222" t="s">
        <v>372</v>
      </c>
      <c r="E675" s="21" t="s">
        <v>3748</v>
      </c>
      <c r="F675" s="21" t="s">
        <v>3739</v>
      </c>
      <c r="G675" s="66"/>
      <c r="H675" s="72"/>
      <c r="I675" s="72"/>
      <c r="J675" s="72"/>
      <c r="K675" s="72"/>
      <c r="L675" s="72"/>
      <c r="M675" s="72"/>
      <c r="N675" s="72"/>
      <c r="O675" s="72"/>
      <c r="P675" s="72"/>
      <c r="Q675" s="72"/>
      <c r="R675" s="72"/>
      <c r="S675" s="72"/>
      <c r="T675" s="72"/>
      <c r="U675" s="72"/>
      <c r="V675" s="72"/>
      <c r="W675" s="72"/>
      <c r="X675" s="72"/>
      <c r="Y675" s="72"/>
      <c r="Z675" s="72"/>
    </row>
    <row r="676" ht="14.25" customHeight="1">
      <c r="A676" s="66" t="s">
        <v>3225</v>
      </c>
      <c r="B676" s="66" t="s">
        <v>742</v>
      </c>
      <c r="C676" s="222" t="s">
        <v>1567</v>
      </c>
      <c r="D676" s="222" t="s">
        <v>354</v>
      </c>
      <c r="E676" s="21" t="s">
        <v>3749</v>
      </c>
      <c r="F676" s="21" t="s">
        <v>3750</v>
      </c>
      <c r="G676" s="66"/>
      <c r="H676" s="72"/>
      <c r="I676" s="72"/>
      <c r="J676" s="72"/>
      <c r="K676" s="72"/>
      <c r="L676" s="72"/>
      <c r="M676" s="72"/>
      <c r="N676" s="72"/>
      <c r="O676" s="72"/>
      <c r="P676" s="72"/>
      <c r="Q676" s="72"/>
      <c r="R676" s="72"/>
      <c r="S676" s="72"/>
      <c r="T676" s="72"/>
      <c r="U676" s="72"/>
      <c r="V676" s="72"/>
      <c r="W676" s="72"/>
      <c r="X676" s="72"/>
      <c r="Y676" s="72"/>
      <c r="Z676" s="72"/>
    </row>
    <row r="677" ht="14.25" customHeight="1">
      <c r="A677" s="66" t="s">
        <v>3225</v>
      </c>
      <c r="B677" s="66" t="s">
        <v>742</v>
      </c>
      <c r="C677" s="222" t="s">
        <v>3751</v>
      </c>
      <c r="D677" s="222" t="s">
        <v>375</v>
      </c>
      <c r="E677" s="21" t="s">
        <v>3752</v>
      </c>
      <c r="F677" s="21" t="s">
        <v>3753</v>
      </c>
      <c r="G677" s="66"/>
      <c r="H677" s="72"/>
      <c r="I677" s="72"/>
      <c r="J677" s="72"/>
      <c r="K677" s="72"/>
      <c r="L677" s="72"/>
      <c r="M677" s="72"/>
      <c r="N677" s="72"/>
      <c r="O677" s="72"/>
      <c r="P677" s="72"/>
      <c r="Q677" s="72"/>
      <c r="R677" s="72"/>
      <c r="S677" s="72"/>
      <c r="T677" s="72"/>
      <c r="U677" s="72"/>
      <c r="V677" s="72"/>
      <c r="W677" s="72"/>
      <c r="X677" s="72"/>
      <c r="Y677" s="72"/>
      <c r="Z677" s="72"/>
    </row>
    <row r="678" ht="14.25" customHeight="1">
      <c r="A678" s="66" t="s">
        <v>3225</v>
      </c>
      <c r="B678" s="66" t="s">
        <v>742</v>
      </c>
      <c r="C678" s="222" t="s">
        <v>3754</v>
      </c>
      <c r="D678" s="222" t="s">
        <v>372</v>
      </c>
      <c r="E678" s="21" t="s">
        <v>3755</v>
      </c>
      <c r="F678" s="21" t="s">
        <v>3753</v>
      </c>
      <c r="G678" s="66"/>
      <c r="H678" s="72"/>
      <c r="I678" s="72"/>
      <c r="J678" s="72"/>
      <c r="K678" s="72"/>
      <c r="L678" s="72"/>
      <c r="M678" s="72"/>
      <c r="N678" s="72"/>
      <c r="O678" s="72"/>
      <c r="P678" s="72"/>
      <c r="Q678" s="72"/>
      <c r="R678" s="72"/>
      <c r="S678" s="72"/>
      <c r="T678" s="72"/>
      <c r="U678" s="72"/>
      <c r="V678" s="72"/>
      <c r="W678" s="72"/>
      <c r="X678" s="72"/>
      <c r="Y678" s="72"/>
      <c r="Z678" s="72"/>
    </row>
    <row r="679" ht="14.25" customHeight="1">
      <c r="A679" s="66" t="s">
        <v>3225</v>
      </c>
      <c r="B679" s="66" t="s">
        <v>742</v>
      </c>
      <c r="C679" s="222" t="s">
        <v>3756</v>
      </c>
      <c r="D679" s="222" t="s">
        <v>375</v>
      </c>
      <c r="E679" s="21" t="s">
        <v>3757</v>
      </c>
      <c r="F679" s="21" t="s">
        <v>3758</v>
      </c>
      <c r="G679" s="66"/>
      <c r="H679" s="72"/>
      <c r="I679" s="72"/>
      <c r="J679" s="72"/>
      <c r="K679" s="72"/>
      <c r="L679" s="72"/>
      <c r="M679" s="72"/>
      <c r="N679" s="72"/>
      <c r="O679" s="72"/>
      <c r="P679" s="72"/>
      <c r="Q679" s="72"/>
      <c r="R679" s="72"/>
      <c r="S679" s="72"/>
      <c r="T679" s="72"/>
      <c r="U679" s="72"/>
      <c r="V679" s="72"/>
      <c r="W679" s="72"/>
      <c r="X679" s="72"/>
      <c r="Y679" s="72"/>
      <c r="Z679" s="72"/>
    </row>
    <row r="680" ht="14.25" customHeight="1">
      <c r="A680" s="66" t="s">
        <v>3225</v>
      </c>
      <c r="B680" s="66" t="s">
        <v>742</v>
      </c>
      <c r="C680" s="222" t="s">
        <v>3759</v>
      </c>
      <c r="D680" s="222" t="s">
        <v>372</v>
      </c>
      <c r="E680" s="21" t="s">
        <v>3760</v>
      </c>
      <c r="F680" s="21" t="s">
        <v>3758</v>
      </c>
      <c r="G680" s="66"/>
      <c r="H680" s="72"/>
      <c r="I680" s="72"/>
      <c r="J680" s="72"/>
      <c r="K680" s="72"/>
      <c r="L680" s="72"/>
      <c r="M680" s="72"/>
      <c r="N680" s="72"/>
      <c r="O680" s="72"/>
      <c r="P680" s="72"/>
      <c r="Q680" s="72"/>
      <c r="R680" s="72"/>
      <c r="S680" s="72"/>
      <c r="T680" s="72"/>
      <c r="U680" s="72"/>
      <c r="V680" s="72"/>
      <c r="W680" s="72"/>
      <c r="X680" s="72"/>
      <c r="Y680" s="72"/>
      <c r="Z680" s="72"/>
    </row>
    <row r="681" ht="14.25" customHeight="1">
      <c r="A681" s="66" t="s">
        <v>3225</v>
      </c>
      <c r="B681" s="66" t="s">
        <v>742</v>
      </c>
      <c r="C681" s="222" t="s">
        <v>3761</v>
      </c>
      <c r="D681" s="222" t="s">
        <v>375</v>
      </c>
      <c r="E681" s="21" t="s">
        <v>3762</v>
      </c>
      <c r="F681" s="21" t="s">
        <v>3758</v>
      </c>
      <c r="G681" s="66"/>
      <c r="H681" s="72"/>
      <c r="I681" s="72"/>
      <c r="J681" s="72"/>
      <c r="K681" s="72"/>
      <c r="L681" s="72"/>
      <c r="M681" s="72"/>
      <c r="N681" s="72"/>
      <c r="O681" s="72"/>
      <c r="P681" s="72"/>
      <c r="Q681" s="72"/>
      <c r="R681" s="72"/>
      <c r="S681" s="72"/>
      <c r="T681" s="72"/>
      <c r="U681" s="72"/>
      <c r="V681" s="72"/>
      <c r="W681" s="72"/>
      <c r="X681" s="72"/>
      <c r="Y681" s="72"/>
      <c r="Z681" s="72"/>
    </row>
    <row r="682" ht="14.25" customHeight="1">
      <c r="A682" s="66" t="s">
        <v>3225</v>
      </c>
      <c r="B682" s="66" t="s">
        <v>742</v>
      </c>
      <c r="C682" s="222" t="s">
        <v>3763</v>
      </c>
      <c r="D682" s="222" t="s">
        <v>372</v>
      </c>
      <c r="E682" s="21" t="s">
        <v>3764</v>
      </c>
      <c r="F682" s="21" t="s">
        <v>3758</v>
      </c>
      <c r="G682" s="66"/>
      <c r="H682" s="72"/>
      <c r="I682" s="72"/>
      <c r="J682" s="72"/>
      <c r="K682" s="72"/>
      <c r="L682" s="72"/>
      <c r="M682" s="72"/>
      <c r="N682" s="72"/>
      <c r="O682" s="72"/>
      <c r="P682" s="72"/>
      <c r="Q682" s="72"/>
      <c r="R682" s="72"/>
      <c r="S682" s="72"/>
      <c r="T682" s="72"/>
      <c r="U682" s="72"/>
      <c r="V682" s="72"/>
      <c r="W682" s="72"/>
      <c r="X682" s="72"/>
      <c r="Y682" s="72"/>
      <c r="Z682" s="72"/>
    </row>
    <row r="683" ht="14.25" customHeight="1">
      <c r="A683" s="66" t="s">
        <v>3225</v>
      </c>
      <c r="B683" s="66" t="s">
        <v>742</v>
      </c>
      <c r="C683" s="222" t="s">
        <v>3765</v>
      </c>
      <c r="D683" s="222" t="s">
        <v>375</v>
      </c>
      <c r="E683" s="21" t="s">
        <v>3766</v>
      </c>
      <c r="F683" s="21" t="s">
        <v>3758</v>
      </c>
      <c r="G683" s="66"/>
      <c r="H683" s="72"/>
      <c r="I683" s="72"/>
      <c r="J683" s="72"/>
      <c r="K683" s="72"/>
      <c r="L683" s="72"/>
      <c r="M683" s="72"/>
      <c r="N683" s="72"/>
      <c r="O683" s="72"/>
      <c r="P683" s="72"/>
      <c r="Q683" s="72"/>
      <c r="R683" s="72"/>
      <c r="S683" s="72"/>
      <c r="T683" s="72"/>
      <c r="U683" s="72"/>
      <c r="V683" s="72"/>
      <c r="W683" s="72"/>
      <c r="X683" s="72"/>
      <c r="Y683" s="72"/>
      <c r="Z683" s="72"/>
    </row>
    <row r="684" ht="14.25" customHeight="1">
      <c r="A684" s="66" t="s">
        <v>3225</v>
      </c>
      <c r="B684" s="66" t="s">
        <v>742</v>
      </c>
      <c r="C684" s="222" t="s">
        <v>3767</v>
      </c>
      <c r="D684" s="222" t="s">
        <v>372</v>
      </c>
      <c r="E684" s="21" t="s">
        <v>3768</v>
      </c>
      <c r="F684" s="21" t="s">
        <v>3758</v>
      </c>
      <c r="G684" s="66"/>
      <c r="H684" s="72"/>
      <c r="I684" s="72"/>
      <c r="J684" s="72"/>
      <c r="K684" s="72"/>
      <c r="L684" s="72"/>
      <c r="M684" s="72"/>
      <c r="N684" s="72"/>
      <c r="O684" s="72"/>
      <c r="P684" s="72"/>
      <c r="Q684" s="72"/>
      <c r="R684" s="72"/>
      <c r="S684" s="72"/>
      <c r="T684" s="72"/>
      <c r="U684" s="72"/>
      <c r="V684" s="72"/>
      <c r="W684" s="72"/>
      <c r="X684" s="72"/>
      <c r="Y684" s="72"/>
      <c r="Z684" s="72"/>
    </row>
    <row r="685" ht="14.25" customHeight="1">
      <c r="A685" s="66" t="s">
        <v>3225</v>
      </c>
      <c r="B685" s="66" t="s">
        <v>742</v>
      </c>
      <c r="C685" s="222" t="s">
        <v>3769</v>
      </c>
      <c r="D685" s="222" t="s">
        <v>375</v>
      </c>
      <c r="E685" s="21" t="s">
        <v>3770</v>
      </c>
      <c r="F685" s="21" t="s">
        <v>3771</v>
      </c>
      <c r="G685" s="66"/>
      <c r="H685" s="72"/>
      <c r="I685" s="72"/>
      <c r="J685" s="72"/>
      <c r="K685" s="72"/>
      <c r="L685" s="72"/>
      <c r="M685" s="72"/>
      <c r="N685" s="72"/>
      <c r="O685" s="72"/>
      <c r="P685" s="72"/>
      <c r="Q685" s="72"/>
      <c r="R685" s="72"/>
      <c r="S685" s="72"/>
      <c r="T685" s="72"/>
      <c r="U685" s="72"/>
      <c r="V685" s="72"/>
      <c r="W685" s="72"/>
      <c r="X685" s="72"/>
      <c r="Y685" s="72"/>
      <c r="Z685" s="72"/>
    </row>
    <row r="686" ht="14.25" customHeight="1">
      <c r="A686" s="66" t="s">
        <v>3225</v>
      </c>
      <c r="B686" s="66" t="s">
        <v>742</v>
      </c>
      <c r="C686" s="222" t="s">
        <v>3772</v>
      </c>
      <c r="D686" s="222" t="s">
        <v>372</v>
      </c>
      <c r="E686" s="21" t="s">
        <v>3773</v>
      </c>
      <c r="F686" s="21" t="s">
        <v>3771</v>
      </c>
      <c r="G686" s="66"/>
      <c r="H686" s="72"/>
      <c r="I686" s="72"/>
      <c r="J686" s="72"/>
      <c r="K686" s="72"/>
      <c r="L686" s="72"/>
      <c r="M686" s="72"/>
      <c r="N686" s="72"/>
      <c r="O686" s="72"/>
      <c r="P686" s="72"/>
      <c r="Q686" s="72"/>
      <c r="R686" s="72"/>
      <c r="S686" s="72"/>
      <c r="T686" s="72"/>
      <c r="U686" s="72"/>
      <c r="V686" s="72"/>
      <c r="W686" s="72"/>
      <c r="X686" s="72"/>
      <c r="Y686" s="72"/>
      <c r="Z686" s="72"/>
    </row>
    <row r="687" ht="14.25" customHeight="1">
      <c r="A687" s="66" t="s">
        <v>3225</v>
      </c>
      <c r="B687" s="66" t="s">
        <v>742</v>
      </c>
      <c r="C687" s="222" t="s">
        <v>3774</v>
      </c>
      <c r="D687" s="222" t="s">
        <v>354</v>
      </c>
      <c r="E687" s="21" t="s">
        <v>3775</v>
      </c>
      <c r="F687" s="21" t="s">
        <v>3776</v>
      </c>
      <c r="G687" s="66"/>
      <c r="H687" s="72"/>
      <c r="I687" s="72"/>
      <c r="J687" s="72"/>
      <c r="K687" s="72"/>
      <c r="L687" s="72"/>
      <c r="M687" s="72"/>
      <c r="N687" s="72"/>
      <c r="O687" s="72"/>
      <c r="P687" s="72"/>
      <c r="Q687" s="72"/>
      <c r="R687" s="72"/>
      <c r="S687" s="72"/>
      <c r="T687" s="72"/>
      <c r="U687" s="72"/>
      <c r="V687" s="72"/>
      <c r="W687" s="72"/>
      <c r="X687" s="72"/>
      <c r="Y687" s="72"/>
      <c r="Z687" s="72"/>
    </row>
    <row r="688" ht="14.25" customHeight="1">
      <c r="A688" s="66" t="s">
        <v>3225</v>
      </c>
      <c r="B688" s="66" t="s">
        <v>742</v>
      </c>
      <c r="C688" s="222" t="s">
        <v>3777</v>
      </c>
      <c r="D688" s="222" t="s">
        <v>375</v>
      </c>
      <c r="E688" s="21" t="s">
        <v>3778</v>
      </c>
      <c r="F688" s="21" t="s">
        <v>3776</v>
      </c>
      <c r="G688" s="66"/>
      <c r="H688" s="72"/>
      <c r="I688" s="72"/>
      <c r="J688" s="72"/>
      <c r="K688" s="72"/>
      <c r="L688" s="72"/>
      <c r="M688" s="72"/>
      <c r="N688" s="72"/>
      <c r="O688" s="72"/>
      <c r="P688" s="72"/>
      <c r="Q688" s="72"/>
      <c r="R688" s="72"/>
      <c r="S688" s="72"/>
      <c r="T688" s="72"/>
      <c r="U688" s="72"/>
      <c r="V688" s="72"/>
      <c r="W688" s="72"/>
      <c r="X688" s="72"/>
      <c r="Y688" s="72"/>
      <c r="Z688" s="72"/>
    </row>
    <row r="689" ht="14.25" customHeight="1">
      <c r="A689" s="66" t="s">
        <v>3225</v>
      </c>
      <c r="B689" s="66" t="s">
        <v>742</v>
      </c>
      <c r="C689" s="222" t="s">
        <v>3779</v>
      </c>
      <c r="D689" s="222" t="s">
        <v>372</v>
      </c>
      <c r="E689" s="21" t="s">
        <v>3780</v>
      </c>
      <c r="F689" s="21" t="s">
        <v>3776</v>
      </c>
      <c r="G689" s="66"/>
      <c r="H689" s="72"/>
      <c r="I689" s="72"/>
      <c r="J689" s="72"/>
      <c r="K689" s="72"/>
      <c r="L689" s="72"/>
      <c r="M689" s="72"/>
      <c r="N689" s="72"/>
      <c r="O689" s="72"/>
      <c r="P689" s="72"/>
      <c r="Q689" s="72"/>
      <c r="R689" s="72"/>
      <c r="S689" s="72"/>
      <c r="T689" s="72"/>
      <c r="U689" s="72"/>
      <c r="V689" s="72"/>
      <c r="W689" s="72"/>
      <c r="X689" s="72"/>
      <c r="Y689" s="72"/>
      <c r="Z689" s="72"/>
    </row>
    <row r="690" ht="14.25" customHeight="1">
      <c r="A690" s="66" t="s">
        <v>3225</v>
      </c>
      <c r="B690" s="66" t="s">
        <v>742</v>
      </c>
      <c r="C690" s="222" t="s">
        <v>3781</v>
      </c>
      <c r="D690" s="222" t="s">
        <v>375</v>
      </c>
      <c r="E690" s="21" t="s">
        <v>3782</v>
      </c>
      <c r="F690" s="21" t="s">
        <v>3776</v>
      </c>
      <c r="G690" s="66"/>
      <c r="H690" s="72"/>
      <c r="I690" s="72"/>
      <c r="J690" s="72"/>
      <c r="K690" s="72"/>
      <c r="L690" s="72"/>
      <c r="M690" s="72"/>
      <c r="N690" s="72"/>
      <c r="O690" s="72"/>
      <c r="P690" s="72"/>
      <c r="Q690" s="72"/>
      <c r="R690" s="72"/>
      <c r="S690" s="72"/>
      <c r="T690" s="72"/>
      <c r="U690" s="72"/>
      <c r="V690" s="72"/>
      <c r="W690" s="72"/>
      <c r="X690" s="72"/>
      <c r="Y690" s="72"/>
      <c r="Z690" s="72"/>
    </row>
    <row r="691" ht="14.25" customHeight="1">
      <c r="A691" s="66" t="s">
        <v>3225</v>
      </c>
      <c r="B691" s="66" t="s">
        <v>742</v>
      </c>
      <c r="C691" s="222" t="s">
        <v>1325</v>
      </c>
      <c r="D691" s="222" t="s">
        <v>372</v>
      </c>
      <c r="E691" s="21" t="s">
        <v>3783</v>
      </c>
      <c r="F691" s="21" t="s">
        <v>3776</v>
      </c>
      <c r="G691" s="66"/>
      <c r="H691" s="72"/>
      <c r="I691" s="72"/>
      <c r="J691" s="72"/>
      <c r="K691" s="72"/>
      <c r="L691" s="72"/>
      <c r="M691" s="72"/>
      <c r="N691" s="72"/>
      <c r="O691" s="72"/>
      <c r="P691" s="72"/>
      <c r="Q691" s="72"/>
      <c r="R691" s="72"/>
      <c r="S691" s="72"/>
      <c r="T691" s="72"/>
      <c r="U691" s="72"/>
      <c r="V691" s="72"/>
      <c r="W691" s="72"/>
      <c r="X691" s="72"/>
      <c r="Y691" s="72"/>
      <c r="Z691" s="72"/>
    </row>
    <row r="692" ht="14.25" customHeight="1">
      <c r="A692" s="66" t="s">
        <v>3225</v>
      </c>
      <c r="B692" s="66" t="s">
        <v>742</v>
      </c>
      <c r="C692" s="222" t="s">
        <v>3784</v>
      </c>
      <c r="D692" s="222" t="s">
        <v>375</v>
      </c>
      <c r="E692" s="21" t="s">
        <v>3785</v>
      </c>
      <c r="F692" s="21" t="s">
        <v>3786</v>
      </c>
      <c r="G692" s="66"/>
      <c r="H692" s="72"/>
      <c r="I692" s="72"/>
      <c r="J692" s="72"/>
      <c r="K692" s="72"/>
      <c r="L692" s="72"/>
      <c r="M692" s="72"/>
      <c r="N692" s="72"/>
      <c r="O692" s="72"/>
      <c r="P692" s="72"/>
      <c r="Q692" s="72"/>
      <c r="R692" s="72"/>
      <c r="S692" s="72"/>
      <c r="T692" s="72"/>
      <c r="U692" s="72"/>
      <c r="V692" s="72"/>
      <c r="W692" s="72"/>
      <c r="X692" s="72"/>
      <c r="Y692" s="72"/>
      <c r="Z692" s="72"/>
    </row>
    <row r="693" ht="14.25" customHeight="1">
      <c r="A693" s="66" t="s">
        <v>3225</v>
      </c>
      <c r="B693" s="66" t="s">
        <v>742</v>
      </c>
      <c r="C693" s="222" t="s">
        <v>3787</v>
      </c>
      <c r="D693" s="222" t="s">
        <v>372</v>
      </c>
      <c r="E693" s="21" t="s">
        <v>3788</v>
      </c>
      <c r="F693" s="21" t="s">
        <v>3786</v>
      </c>
      <c r="G693" s="66"/>
      <c r="H693" s="72"/>
      <c r="I693" s="72"/>
      <c r="J693" s="72"/>
      <c r="K693" s="72"/>
      <c r="L693" s="72"/>
      <c r="M693" s="72"/>
      <c r="N693" s="72"/>
      <c r="O693" s="72"/>
      <c r="P693" s="72"/>
      <c r="Q693" s="72"/>
      <c r="R693" s="72"/>
      <c r="S693" s="72"/>
      <c r="T693" s="72"/>
      <c r="U693" s="72"/>
      <c r="V693" s="72"/>
      <c r="W693" s="72"/>
      <c r="X693" s="72"/>
      <c r="Y693" s="72"/>
      <c r="Z693" s="72"/>
    </row>
    <row r="694" ht="14.25" customHeight="1">
      <c r="A694" s="66" t="s">
        <v>3225</v>
      </c>
      <c r="B694" s="66" t="s">
        <v>742</v>
      </c>
      <c r="C694" s="222" t="s">
        <v>3789</v>
      </c>
      <c r="D694" s="222" t="s">
        <v>375</v>
      </c>
      <c r="E694" s="21" t="s">
        <v>3790</v>
      </c>
      <c r="F694" s="21" t="s">
        <v>3786</v>
      </c>
      <c r="G694" s="66"/>
      <c r="H694" s="72"/>
      <c r="I694" s="72"/>
      <c r="J694" s="72"/>
      <c r="K694" s="72"/>
      <c r="L694" s="72"/>
      <c r="M694" s="72"/>
      <c r="N694" s="72"/>
      <c r="O694" s="72"/>
      <c r="P694" s="72"/>
      <c r="Q694" s="72"/>
      <c r="R694" s="72"/>
      <c r="S694" s="72"/>
      <c r="T694" s="72"/>
      <c r="U694" s="72"/>
      <c r="V694" s="72"/>
      <c r="W694" s="72"/>
      <c r="X694" s="72"/>
      <c r="Y694" s="72"/>
      <c r="Z694" s="72"/>
    </row>
    <row r="695" ht="14.25" customHeight="1">
      <c r="A695" s="66" t="s">
        <v>3225</v>
      </c>
      <c r="B695" s="66" t="s">
        <v>742</v>
      </c>
      <c r="C695" s="222" t="s">
        <v>3791</v>
      </c>
      <c r="D695" s="222" t="s">
        <v>372</v>
      </c>
      <c r="E695" s="21" t="s">
        <v>3792</v>
      </c>
      <c r="F695" s="21" t="s">
        <v>3786</v>
      </c>
      <c r="G695" s="66"/>
      <c r="H695" s="72"/>
      <c r="I695" s="72"/>
      <c r="J695" s="72"/>
      <c r="K695" s="72"/>
      <c r="L695" s="72"/>
      <c r="M695" s="72"/>
      <c r="N695" s="72"/>
      <c r="O695" s="72"/>
      <c r="P695" s="72"/>
      <c r="Q695" s="72"/>
      <c r="R695" s="72"/>
      <c r="S695" s="72"/>
      <c r="T695" s="72"/>
      <c r="U695" s="72"/>
      <c r="V695" s="72"/>
      <c r="W695" s="72"/>
      <c r="X695" s="72"/>
      <c r="Y695" s="72"/>
      <c r="Z695" s="72"/>
    </row>
    <row r="696" ht="14.25" customHeight="1">
      <c r="A696" s="66" t="s">
        <v>3225</v>
      </c>
      <c r="B696" s="66" t="s">
        <v>742</v>
      </c>
      <c r="C696" s="222" t="s">
        <v>3793</v>
      </c>
      <c r="D696" s="222" t="s">
        <v>354</v>
      </c>
      <c r="E696" s="21" t="s">
        <v>3794</v>
      </c>
      <c r="F696" s="21" t="s">
        <v>2402</v>
      </c>
      <c r="G696" s="21" t="s">
        <v>2309</v>
      </c>
    </row>
    <row r="697" ht="14.25" customHeight="1">
      <c r="A697" s="66" t="s">
        <v>3225</v>
      </c>
      <c r="B697" s="66" t="s">
        <v>742</v>
      </c>
      <c r="C697" s="222" t="s">
        <v>3795</v>
      </c>
      <c r="D697" s="222" t="s">
        <v>375</v>
      </c>
      <c r="E697" s="21" t="s">
        <v>3796</v>
      </c>
      <c r="F697" s="21" t="s">
        <v>2402</v>
      </c>
      <c r="G697" s="21" t="s">
        <v>2309</v>
      </c>
    </row>
    <row r="698" ht="14.25" customHeight="1">
      <c r="A698" s="66" t="s">
        <v>3225</v>
      </c>
      <c r="B698" s="66" t="s">
        <v>742</v>
      </c>
      <c r="C698" s="222" t="s">
        <v>3797</v>
      </c>
      <c r="D698" s="222" t="s">
        <v>372</v>
      </c>
      <c r="E698" s="21" t="s">
        <v>3798</v>
      </c>
      <c r="F698" s="21" t="s">
        <v>2402</v>
      </c>
      <c r="G698" s="21" t="s">
        <v>2309</v>
      </c>
    </row>
    <row r="699" ht="14.25" customHeight="1">
      <c r="A699" s="66" t="s">
        <v>3225</v>
      </c>
      <c r="B699" s="66" t="s">
        <v>742</v>
      </c>
      <c r="C699" s="222" t="s">
        <v>3799</v>
      </c>
      <c r="D699" s="222" t="s">
        <v>372</v>
      </c>
      <c r="E699" s="21" t="s">
        <v>3800</v>
      </c>
      <c r="F699" s="21" t="s">
        <v>2402</v>
      </c>
      <c r="G699" s="21" t="s">
        <v>2309</v>
      </c>
    </row>
    <row r="700" ht="14.25" customHeight="1">
      <c r="A700" s="66" t="s">
        <v>3225</v>
      </c>
      <c r="B700" s="66" t="s">
        <v>742</v>
      </c>
      <c r="C700" s="222" t="s">
        <v>3801</v>
      </c>
      <c r="D700" s="222" t="s">
        <v>375</v>
      </c>
      <c r="E700" s="21" t="s">
        <v>3802</v>
      </c>
      <c r="F700" s="21" t="s">
        <v>2402</v>
      </c>
      <c r="G700" s="21" t="s">
        <v>2309</v>
      </c>
    </row>
    <row r="701" ht="14.25" customHeight="1">
      <c r="A701" s="66" t="s">
        <v>3225</v>
      </c>
      <c r="B701" s="66" t="s">
        <v>742</v>
      </c>
      <c r="C701" s="222" t="s">
        <v>3803</v>
      </c>
      <c r="D701" s="222" t="s">
        <v>372</v>
      </c>
      <c r="E701" s="21" t="s">
        <v>3804</v>
      </c>
      <c r="F701" s="21" t="s">
        <v>2402</v>
      </c>
      <c r="G701" s="21" t="s">
        <v>2309</v>
      </c>
    </row>
    <row r="702" ht="14.25" customHeight="1">
      <c r="A702" s="66" t="s">
        <v>3225</v>
      </c>
      <c r="B702" s="66" t="s">
        <v>742</v>
      </c>
      <c r="C702" s="222" t="s">
        <v>3805</v>
      </c>
      <c r="D702" s="222" t="s">
        <v>354</v>
      </c>
      <c r="E702" s="21" t="s">
        <v>3806</v>
      </c>
      <c r="F702" s="21" t="s">
        <v>2402</v>
      </c>
      <c r="G702" s="21" t="s">
        <v>2309</v>
      </c>
    </row>
    <row r="703" ht="14.25" customHeight="1">
      <c r="A703" s="66" t="s">
        <v>3225</v>
      </c>
      <c r="B703" s="66" t="s">
        <v>742</v>
      </c>
      <c r="C703" s="222" t="s">
        <v>3807</v>
      </c>
      <c r="D703" s="222" t="s">
        <v>375</v>
      </c>
      <c r="E703" s="21" t="s">
        <v>3808</v>
      </c>
      <c r="F703" s="21" t="s">
        <v>2402</v>
      </c>
      <c r="G703" s="21" t="s">
        <v>2309</v>
      </c>
    </row>
    <row r="704" ht="14.25" customHeight="1">
      <c r="A704" s="66" t="s">
        <v>3225</v>
      </c>
      <c r="B704" s="66" t="s">
        <v>742</v>
      </c>
      <c r="C704" s="222" t="s">
        <v>3809</v>
      </c>
      <c r="D704" s="222" t="s">
        <v>372</v>
      </c>
      <c r="E704" s="21" t="s">
        <v>3810</v>
      </c>
      <c r="F704" s="21" t="s">
        <v>2402</v>
      </c>
      <c r="G704" s="21" t="s">
        <v>2309</v>
      </c>
    </row>
    <row r="705" ht="14.25" customHeight="1">
      <c r="A705" s="66" t="s">
        <v>3225</v>
      </c>
      <c r="B705" s="66" t="s">
        <v>742</v>
      </c>
      <c r="C705" s="222" t="s">
        <v>3811</v>
      </c>
      <c r="D705" s="222" t="s">
        <v>375</v>
      </c>
      <c r="E705" s="21" t="s">
        <v>3812</v>
      </c>
      <c r="F705" s="21" t="s">
        <v>2402</v>
      </c>
      <c r="G705" s="21" t="s">
        <v>2309</v>
      </c>
    </row>
    <row r="706" ht="14.25" customHeight="1">
      <c r="A706" s="66" t="s">
        <v>3225</v>
      </c>
      <c r="B706" s="66" t="s">
        <v>742</v>
      </c>
      <c r="C706" s="222" t="s">
        <v>3813</v>
      </c>
      <c r="D706" s="222" t="s">
        <v>372</v>
      </c>
      <c r="E706" s="21" t="s">
        <v>3814</v>
      </c>
      <c r="F706" s="21" t="s">
        <v>2402</v>
      </c>
      <c r="G706" s="21" t="s">
        <v>2309</v>
      </c>
    </row>
    <row r="707" ht="14.25" customHeight="1">
      <c r="A707" s="66" t="s">
        <v>3225</v>
      </c>
      <c r="B707" s="66" t="s">
        <v>742</v>
      </c>
      <c r="C707" s="222" t="s">
        <v>3815</v>
      </c>
      <c r="D707" s="222" t="s">
        <v>354</v>
      </c>
      <c r="E707" s="21" t="s">
        <v>3816</v>
      </c>
      <c r="F707" s="21" t="s">
        <v>2402</v>
      </c>
      <c r="G707" s="21" t="s">
        <v>2309</v>
      </c>
    </row>
    <row r="708" ht="14.25" customHeight="1">
      <c r="A708" s="66" t="s">
        <v>3225</v>
      </c>
      <c r="B708" s="66" t="s">
        <v>742</v>
      </c>
      <c r="C708" s="222" t="s">
        <v>3817</v>
      </c>
      <c r="D708" s="222" t="s">
        <v>375</v>
      </c>
      <c r="E708" s="21" t="s">
        <v>3818</v>
      </c>
      <c r="F708" s="21" t="s">
        <v>2402</v>
      </c>
      <c r="G708" s="21" t="s">
        <v>2309</v>
      </c>
    </row>
    <row r="709" ht="14.25" customHeight="1">
      <c r="A709" s="223" t="s">
        <v>3225</v>
      </c>
      <c r="B709" s="223" t="s">
        <v>742</v>
      </c>
      <c r="C709" s="224" t="s">
        <v>3819</v>
      </c>
      <c r="D709" s="224" t="s">
        <v>372</v>
      </c>
      <c r="E709" s="230" t="s">
        <v>3820</v>
      </c>
      <c r="F709" s="230" t="s">
        <v>2402</v>
      </c>
      <c r="G709" s="230" t="s">
        <v>2309</v>
      </c>
    </row>
    <row r="710" ht="14.25" customHeight="1">
      <c r="A710" s="66" t="s">
        <v>3225</v>
      </c>
      <c r="B710" s="66" t="s">
        <v>742</v>
      </c>
      <c r="C710" s="224" t="s">
        <v>3821</v>
      </c>
      <c r="D710" s="224" t="s">
        <v>375</v>
      </c>
      <c r="E710" s="257" t="s">
        <v>3822</v>
      </c>
      <c r="F710" s="66"/>
      <c r="G710" s="66"/>
    </row>
    <row r="711" ht="14.25" customHeight="1">
      <c r="A711" s="251" t="s">
        <v>3225</v>
      </c>
      <c r="B711" s="251" t="s">
        <v>742</v>
      </c>
      <c r="C711" s="252" t="s">
        <v>3823</v>
      </c>
      <c r="D711" s="252" t="s">
        <v>372</v>
      </c>
      <c r="E711" s="258" t="s">
        <v>3824</v>
      </c>
      <c r="F711" s="251"/>
      <c r="G711" s="259"/>
    </row>
    <row r="712" ht="14.25" customHeight="1">
      <c r="A712" s="89" t="s">
        <v>3225</v>
      </c>
      <c r="B712" s="89" t="s">
        <v>464</v>
      </c>
      <c r="C712" s="239" t="s">
        <v>3825</v>
      </c>
      <c r="D712" s="239" t="s">
        <v>375</v>
      </c>
      <c r="E712" s="89" t="s">
        <v>3826</v>
      </c>
      <c r="F712" s="89" t="s">
        <v>3827</v>
      </c>
      <c r="G712" s="89"/>
    </row>
    <row r="713" ht="14.25" customHeight="1">
      <c r="A713" s="89" t="s">
        <v>3225</v>
      </c>
      <c r="B713" s="89" t="s">
        <v>464</v>
      </c>
      <c r="C713" s="239" t="s">
        <v>3828</v>
      </c>
      <c r="D713" s="239" t="s">
        <v>372</v>
      </c>
      <c r="E713" s="89" t="s">
        <v>3829</v>
      </c>
      <c r="F713" s="89" t="s">
        <v>3827</v>
      </c>
      <c r="G713" s="89"/>
    </row>
    <row r="714" ht="14.25" customHeight="1">
      <c r="A714" s="66" t="s">
        <v>3225</v>
      </c>
      <c r="B714" s="66" t="s">
        <v>464</v>
      </c>
      <c r="C714" s="236" t="s">
        <v>3830</v>
      </c>
      <c r="D714" s="236" t="s">
        <v>375</v>
      </c>
      <c r="E714" s="66" t="s">
        <v>3831</v>
      </c>
      <c r="F714" s="66"/>
      <c r="G714" s="66"/>
    </row>
    <row r="715" ht="14.25" customHeight="1">
      <c r="A715" s="66" t="s">
        <v>3225</v>
      </c>
      <c r="B715" s="66" t="s">
        <v>464</v>
      </c>
      <c r="C715" s="236" t="s">
        <v>3832</v>
      </c>
      <c r="D715" s="236" t="s">
        <v>372</v>
      </c>
      <c r="E715" s="66" t="s">
        <v>3833</v>
      </c>
      <c r="F715" s="66"/>
      <c r="G715" s="66"/>
    </row>
    <row r="716" ht="14.25" customHeight="1">
      <c r="A716" s="66" t="s">
        <v>3225</v>
      </c>
      <c r="B716" s="66" t="s">
        <v>464</v>
      </c>
      <c r="C716" s="236" t="s">
        <v>3834</v>
      </c>
      <c r="D716" s="236" t="s">
        <v>375</v>
      </c>
      <c r="E716" s="66" t="s">
        <v>3835</v>
      </c>
      <c r="F716" s="66"/>
      <c r="G716" s="66"/>
    </row>
    <row r="717" ht="14.25" customHeight="1">
      <c r="A717" s="66" t="s">
        <v>3225</v>
      </c>
      <c r="B717" s="66" t="s">
        <v>464</v>
      </c>
      <c r="C717" s="236" t="s">
        <v>3836</v>
      </c>
      <c r="D717" s="236" t="s">
        <v>372</v>
      </c>
      <c r="E717" s="66" t="s">
        <v>3837</v>
      </c>
      <c r="F717" s="66"/>
      <c r="G717" s="66"/>
    </row>
    <row r="718" ht="14.25" customHeight="1">
      <c r="A718" s="66" t="s">
        <v>3225</v>
      </c>
      <c r="B718" s="66" t="s">
        <v>464</v>
      </c>
      <c r="C718" s="236" t="s">
        <v>3838</v>
      </c>
      <c r="D718" s="236" t="s">
        <v>375</v>
      </c>
      <c r="E718" s="66" t="s">
        <v>3839</v>
      </c>
      <c r="F718" s="66"/>
      <c r="G718" s="66"/>
    </row>
    <row r="719" ht="14.25" customHeight="1">
      <c r="A719" s="66" t="s">
        <v>3225</v>
      </c>
      <c r="B719" s="66" t="s">
        <v>464</v>
      </c>
      <c r="C719" s="236" t="s">
        <v>3840</v>
      </c>
      <c r="D719" s="236" t="s">
        <v>372</v>
      </c>
      <c r="E719" s="66" t="s">
        <v>3841</v>
      </c>
      <c r="F719" s="66"/>
      <c r="G719" s="66"/>
    </row>
    <row r="720" ht="14.25" customHeight="1">
      <c r="A720" s="66" t="s">
        <v>3225</v>
      </c>
      <c r="B720" s="66" t="s">
        <v>464</v>
      </c>
      <c r="C720" s="236" t="s">
        <v>3842</v>
      </c>
      <c r="D720" s="236" t="s">
        <v>375</v>
      </c>
      <c r="E720" s="66" t="s">
        <v>3843</v>
      </c>
      <c r="F720" s="66"/>
      <c r="G720" s="66"/>
    </row>
    <row r="721" ht="14.25" customHeight="1">
      <c r="A721" s="66" t="s">
        <v>3225</v>
      </c>
      <c r="B721" s="66" t="s">
        <v>464</v>
      </c>
      <c r="C721" s="236" t="s">
        <v>3844</v>
      </c>
      <c r="D721" s="236" t="s">
        <v>372</v>
      </c>
      <c r="E721" s="66" t="s">
        <v>3845</v>
      </c>
      <c r="F721" s="66"/>
      <c r="G721" s="66"/>
    </row>
    <row r="722" ht="14.25" customHeight="1">
      <c r="A722" s="66" t="s">
        <v>3225</v>
      </c>
      <c r="B722" s="223" t="s">
        <v>464</v>
      </c>
      <c r="C722" s="222" t="s">
        <v>3846</v>
      </c>
      <c r="D722" s="236" t="s">
        <v>375</v>
      </c>
      <c r="E722" s="66" t="s">
        <v>3847</v>
      </c>
      <c r="F722" s="66" t="s">
        <v>3827</v>
      </c>
      <c r="G722" s="66"/>
    </row>
    <row r="723" ht="14.25" customHeight="1">
      <c r="A723" s="66" t="s">
        <v>3225</v>
      </c>
      <c r="B723" s="223" t="s">
        <v>464</v>
      </c>
      <c r="C723" s="222" t="s">
        <v>3848</v>
      </c>
      <c r="D723" s="235" t="s">
        <v>372</v>
      </c>
      <c r="E723" s="223" t="s">
        <v>3849</v>
      </c>
      <c r="F723" s="223" t="s">
        <v>3827</v>
      </c>
      <c r="G723" s="223"/>
    </row>
    <row r="724" ht="14.25" customHeight="1">
      <c r="A724" s="66" t="s">
        <v>3225</v>
      </c>
      <c r="B724" s="223" t="s">
        <v>464</v>
      </c>
      <c r="C724" s="222" t="s">
        <v>3850</v>
      </c>
      <c r="D724" s="235" t="s">
        <v>375</v>
      </c>
      <c r="E724" s="260" t="s">
        <v>3851</v>
      </c>
      <c r="F724" s="223" t="s">
        <v>3827</v>
      </c>
      <c r="G724" s="223"/>
    </row>
    <row r="725" ht="14.25" customHeight="1">
      <c r="A725" s="66" t="s">
        <v>3225</v>
      </c>
      <c r="B725" s="223" t="s">
        <v>464</v>
      </c>
      <c r="C725" s="222" t="s">
        <v>1159</v>
      </c>
      <c r="D725" s="235" t="s">
        <v>372</v>
      </c>
      <c r="E725" s="260" t="s">
        <v>3852</v>
      </c>
      <c r="F725" s="223" t="s">
        <v>3827</v>
      </c>
      <c r="G725" s="223"/>
    </row>
    <row r="726" ht="14.25" customHeight="1">
      <c r="A726" s="66" t="s">
        <v>3225</v>
      </c>
      <c r="B726" s="223" t="s">
        <v>464</v>
      </c>
      <c r="C726" s="222" t="s">
        <v>3853</v>
      </c>
      <c r="D726" s="235" t="s">
        <v>354</v>
      </c>
      <c r="E726" s="260" t="s">
        <v>3854</v>
      </c>
      <c r="F726" s="223" t="s">
        <v>3827</v>
      </c>
      <c r="G726" s="223"/>
    </row>
    <row r="727" ht="14.25" customHeight="1">
      <c r="A727" s="66" t="s">
        <v>3225</v>
      </c>
      <c r="B727" s="223" t="s">
        <v>464</v>
      </c>
      <c r="C727" s="222" t="s">
        <v>3855</v>
      </c>
      <c r="D727" s="235" t="s">
        <v>375</v>
      </c>
      <c r="E727" s="260" t="s">
        <v>3856</v>
      </c>
      <c r="F727" s="223" t="s">
        <v>3827</v>
      </c>
      <c r="G727" s="223"/>
    </row>
    <row r="728" ht="14.25" customHeight="1">
      <c r="A728" s="66" t="s">
        <v>3225</v>
      </c>
      <c r="B728" s="66" t="s">
        <v>464</v>
      </c>
      <c r="C728" s="236" t="s">
        <v>3857</v>
      </c>
      <c r="D728" s="236" t="s">
        <v>372</v>
      </c>
      <c r="E728" s="79" t="s">
        <v>3858</v>
      </c>
      <c r="F728" s="66" t="s">
        <v>3827</v>
      </c>
      <c r="G728" s="66"/>
    </row>
    <row r="729" ht="14.25" customHeight="1">
      <c r="A729" s="66" t="s">
        <v>3225</v>
      </c>
      <c r="B729" s="66" t="s">
        <v>464</v>
      </c>
      <c r="C729" s="236" t="s">
        <v>3859</v>
      </c>
      <c r="D729" s="236" t="s">
        <v>375</v>
      </c>
      <c r="E729" s="66" t="s">
        <v>3860</v>
      </c>
      <c r="F729" s="66" t="s">
        <v>3827</v>
      </c>
      <c r="G729" s="66"/>
    </row>
    <row r="730" ht="14.25" customHeight="1">
      <c r="A730" s="66" t="s">
        <v>3225</v>
      </c>
      <c r="B730" s="223" t="s">
        <v>464</v>
      </c>
      <c r="C730" s="222" t="s">
        <v>3861</v>
      </c>
      <c r="D730" s="236" t="s">
        <v>372</v>
      </c>
      <c r="E730" s="66" t="s">
        <v>3862</v>
      </c>
      <c r="F730" s="66" t="s">
        <v>3827</v>
      </c>
      <c r="G730" s="66"/>
    </row>
    <row r="731" ht="14.25" customHeight="1">
      <c r="A731" s="66" t="s">
        <v>3225</v>
      </c>
      <c r="B731" s="223" t="s">
        <v>464</v>
      </c>
      <c r="C731" s="222" t="s">
        <v>3863</v>
      </c>
      <c r="D731" s="235" t="s">
        <v>375</v>
      </c>
      <c r="E731" s="260" t="s">
        <v>3864</v>
      </c>
      <c r="F731" s="66" t="s">
        <v>3827</v>
      </c>
      <c r="G731" s="223"/>
    </row>
    <row r="732" ht="14.25" customHeight="1">
      <c r="A732" s="223" t="s">
        <v>3225</v>
      </c>
      <c r="B732" s="223" t="s">
        <v>464</v>
      </c>
      <c r="C732" s="224" t="s">
        <v>465</v>
      </c>
      <c r="D732" s="235" t="s">
        <v>372</v>
      </c>
      <c r="E732" s="223" t="s">
        <v>3865</v>
      </c>
      <c r="F732" s="66" t="s">
        <v>3827</v>
      </c>
      <c r="G732" s="223"/>
    </row>
    <row r="733" ht="14.25" customHeight="1">
      <c r="A733" s="66" t="s">
        <v>3225</v>
      </c>
      <c r="B733" s="66" t="s">
        <v>464</v>
      </c>
      <c r="C733" s="222" t="s">
        <v>468</v>
      </c>
      <c r="D733" s="236" t="s">
        <v>354</v>
      </c>
      <c r="E733" s="66" t="s">
        <v>3866</v>
      </c>
      <c r="F733" s="66" t="s">
        <v>3827</v>
      </c>
      <c r="G733" s="66"/>
    </row>
    <row r="734" ht="14.25" customHeight="1">
      <c r="A734" s="66" t="s">
        <v>3225</v>
      </c>
      <c r="B734" s="223" t="s">
        <v>464</v>
      </c>
      <c r="C734" s="224" t="s">
        <v>3867</v>
      </c>
      <c r="D734" s="235" t="s">
        <v>375</v>
      </c>
      <c r="E734" s="223" t="s">
        <v>3868</v>
      </c>
      <c r="F734" s="223" t="s">
        <v>3827</v>
      </c>
      <c r="G734" s="223"/>
    </row>
    <row r="735" ht="14.25" customHeight="1">
      <c r="A735" s="66" t="s">
        <v>3225</v>
      </c>
      <c r="B735" s="223" t="s">
        <v>464</v>
      </c>
      <c r="C735" s="224" t="s">
        <v>3869</v>
      </c>
      <c r="D735" s="235" t="s">
        <v>372</v>
      </c>
      <c r="E735" s="223" t="s">
        <v>3870</v>
      </c>
      <c r="F735" s="223" t="s">
        <v>3827</v>
      </c>
      <c r="G735" s="223"/>
      <c r="H735" s="72"/>
      <c r="I735" s="72"/>
      <c r="J735" s="72"/>
      <c r="K735" s="72"/>
      <c r="L735" s="72"/>
      <c r="M735" s="72"/>
      <c r="N735" s="72"/>
      <c r="O735" s="72"/>
      <c r="P735" s="72"/>
      <c r="Q735" s="72"/>
      <c r="R735" s="72"/>
      <c r="S735" s="72"/>
      <c r="T735" s="72"/>
      <c r="U735" s="72"/>
      <c r="V735" s="72"/>
      <c r="W735" s="72"/>
      <c r="X735" s="72"/>
      <c r="Y735" s="72"/>
      <c r="Z735" s="72"/>
    </row>
    <row r="736" ht="14.25" customHeight="1">
      <c r="A736" s="66" t="s">
        <v>3225</v>
      </c>
      <c r="B736" s="223" t="s">
        <v>464</v>
      </c>
      <c r="C736" s="224" t="s">
        <v>3871</v>
      </c>
      <c r="D736" s="235" t="s">
        <v>375</v>
      </c>
      <c r="E736" s="223" t="s">
        <v>3872</v>
      </c>
      <c r="F736" s="223" t="s">
        <v>3827</v>
      </c>
      <c r="G736" s="223"/>
      <c r="H736" s="72"/>
      <c r="I736" s="72"/>
      <c r="J736" s="72"/>
      <c r="K736" s="72"/>
      <c r="L736" s="72"/>
      <c r="M736" s="72"/>
      <c r="N736" s="72"/>
      <c r="O736" s="72"/>
      <c r="P736" s="72"/>
      <c r="Q736" s="72"/>
      <c r="R736" s="72"/>
      <c r="S736" s="72"/>
      <c r="T736" s="72"/>
      <c r="U736" s="72"/>
      <c r="V736" s="72"/>
      <c r="W736" s="72"/>
      <c r="X736" s="72"/>
      <c r="Y736" s="72"/>
      <c r="Z736" s="72"/>
    </row>
    <row r="737" ht="14.25" customHeight="1">
      <c r="A737" s="66" t="s">
        <v>3225</v>
      </c>
      <c r="B737" s="223" t="s">
        <v>464</v>
      </c>
      <c r="C737" s="224" t="s">
        <v>3873</v>
      </c>
      <c r="D737" s="235" t="s">
        <v>372</v>
      </c>
      <c r="E737" s="223" t="s">
        <v>3874</v>
      </c>
      <c r="F737" s="223" t="s">
        <v>3827</v>
      </c>
      <c r="G737" s="223"/>
      <c r="H737" s="72"/>
      <c r="I737" s="72"/>
      <c r="J737" s="72"/>
      <c r="K737" s="72"/>
      <c r="L737" s="72"/>
      <c r="M737" s="72"/>
      <c r="N737" s="72"/>
      <c r="O737" s="72"/>
      <c r="P737" s="72"/>
      <c r="Q737" s="72"/>
      <c r="R737" s="72"/>
      <c r="S737" s="72"/>
      <c r="T737" s="72"/>
      <c r="U737" s="72"/>
      <c r="V737" s="72"/>
      <c r="W737" s="72"/>
      <c r="X737" s="72"/>
      <c r="Y737" s="72"/>
      <c r="Z737" s="72"/>
    </row>
    <row r="738" ht="14.25" customHeight="1">
      <c r="A738" s="66" t="s">
        <v>3225</v>
      </c>
      <c r="B738" s="223" t="s">
        <v>464</v>
      </c>
      <c r="C738" s="224" t="s">
        <v>3875</v>
      </c>
      <c r="D738" s="235" t="s">
        <v>375</v>
      </c>
      <c r="E738" s="223" t="s">
        <v>3876</v>
      </c>
      <c r="F738" s="223"/>
      <c r="G738" s="223"/>
      <c r="H738" s="72"/>
      <c r="I738" s="72"/>
      <c r="J738" s="72"/>
      <c r="K738" s="72"/>
      <c r="L738" s="72"/>
      <c r="M738" s="72"/>
      <c r="N738" s="72"/>
      <c r="O738" s="72"/>
      <c r="P738" s="72"/>
      <c r="Q738" s="72"/>
      <c r="R738" s="72"/>
      <c r="S738" s="72"/>
      <c r="T738" s="72"/>
      <c r="U738" s="72"/>
      <c r="V738" s="72"/>
      <c r="W738" s="72"/>
      <c r="X738" s="72"/>
      <c r="Y738" s="72"/>
      <c r="Z738" s="72"/>
    </row>
    <row r="739" ht="14.25" customHeight="1">
      <c r="A739" s="66" t="s">
        <v>3225</v>
      </c>
      <c r="B739" s="223" t="s">
        <v>464</v>
      </c>
      <c r="C739" s="224" t="s">
        <v>3877</v>
      </c>
      <c r="D739" s="235" t="s">
        <v>372</v>
      </c>
      <c r="E739" s="223" t="s">
        <v>3878</v>
      </c>
      <c r="F739" s="223"/>
      <c r="G739" s="223"/>
      <c r="H739" s="72"/>
      <c r="I739" s="72"/>
      <c r="J739" s="72"/>
      <c r="K739" s="72"/>
      <c r="L739" s="72"/>
      <c r="M739" s="72"/>
      <c r="N739" s="72"/>
      <c r="O739" s="72"/>
      <c r="P739" s="72"/>
      <c r="Q739" s="72"/>
      <c r="R739" s="72"/>
      <c r="S739" s="72"/>
      <c r="T739" s="72"/>
      <c r="U739" s="72"/>
      <c r="V739" s="72"/>
      <c r="W739" s="72"/>
      <c r="X739" s="72"/>
      <c r="Y739" s="72"/>
      <c r="Z739" s="72"/>
    </row>
    <row r="740" ht="14.25" customHeight="1">
      <c r="A740" s="66" t="s">
        <v>3225</v>
      </c>
      <c r="B740" s="66" t="s">
        <v>464</v>
      </c>
      <c r="C740" s="236" t="s">
        <v>3879</v>
      </c>
      <c r="D740" s="222" t="s">
        <v>354</v>
      </c>
      <c r="E740" s="21" t="s">
        <v>3880</v>
      </c>
      <c r="F740" s="66"/>
      <c r="G740" s="85"/>
      <c r="H740" s="72"/>
      <c r="I740" s="72"/>
      <c r="J740" s="72"/>
      <c r="K740" s="72"/>
      <c r="L740" s="72"/>
      <c r="M740" s="72"/>
      <c r="N740" s="72"/>
      <c r="O740" s="72"/>
      <c r="P740" s="72"/>
      <c r="Q740" s="72"/>
      <c r="R740" s="72"/>
      <c r="S740" s="72"/>
      <c r="T740" s="72"/>
      <c r="U740" s="72"/>
      <c r="V740" s="72"/>
      <c r="W740" s="72"/>
      <c r="X740" s="72"/>
      <c r="Y740" s="72"/>
      <c r="Z740" s="72"/>
    </row>
    <row r="741" ht="14.25" customHeight="1">
      <c r="A741" s="66" t="s">
        <v>3225</v>
      </c>
      <c r="B741" s="66" t="s">
        <v>464</v>
      </c>
      <c r="C741" s="236" t="s">
        <v>3881</v>
      </c>
      <c r="D741" s="222" t="s">
        <v>375</v>
      </c>
      <c r="E741" s="21" t="s">
        <v>3882</v>
      </c>
      <c r="F741" s="66"/>
      <c r="G741" s="85"/>
      <c r="H741" s="72"/>
      <c r="I741" s="72"/>
      <c r="J741" s="72"/>
      <c r="K741" s="72"/>
      <c r="L741" s="72"/>
      <c r="M741" s="72"/>
      <c r="N741" s="72"/>
      <c r="O741" s="72"/>
      <c r="P741" s="72"/>
      <c r="Q741" s="72"/>
      <c r="R741" s="72"/>
      <c r="S741" s="72"/>
      <c r="T741" s="72"/>
      <c r="U741" s="72"/>
      <c r="V741" s="72"/>
      <c r="W741" s="72"/>
      <c r="X741" s="72"/>
      <c r="Y741" s="72"/>
      <c r="Z741" s="72"/>
    </row>
    <row r="742" ht="14.25" customHeight="1">
      <c r="A742" s="66" t="s">
        <v>3225</v>
      </c>
      <c r="B742" s="66" t="s">
        <v>464</v>
      </c>
      <c r="C742" s="236" t="s">
        <v>3883</v>
      </c>
      <c r="D742" s="222" t="s">
        <v>372</v>
      </c>
      <c r="E742" s="21" t="s">
        <v>3884</v>
      </c>
      <c r="F742" s="66"/>
      <c r="G742" s="85"/>
      <c r="H742" s="72"/>
      <c r="I742" s="72"/>
      <c r="J742" s="72"/>
      <c r="K742" s="72"/>
      <c r="L742" s="72"/>
      <c r="M742" s="72"/>
      <c r="N742" s="72"/>
      <c r="O742" s="72"/>
      <c r="P742" s="72"/>
      <c r="Q742" s="72"/>
      <c r="R742" s="72"/>
      <c r="S742" s="72"/>
      <c r="T742" s="72"/>
      <c r="U742" s="72"/>
      <c r="V742" s="72"/>
      <c r="W742" s="72"/>
      <c r="X742" s="72"/>
      <c r="Y742" s="72"/>
      <c r="Z742" s="72"/>
    </row>
    <row r="743" ht="14.25" customHeight="1">
      <c r="A743" s="66" t="s">
        <v>3225</v>
      </c>
      <c r="B743" s="66" t="s">
        <v>464</v>
      </c>
      <c r="C743" s="236" t="s">
        <v>3885</v>
      </c>
      <c r="D743" s="222" t="s">
        <v>354</v>
      </c>
      <c r="E743" s="70" t="s">
        <v>3886</v>
      </c>
      <c r="F743" s="66"/>
      <c r="G743" s="85"/>
      <c r="H743" s="72"/>
      <c r="I743" s="72"/>
      <c r="J743" s="72"/>
      <c r="K743" s="72"/>
      <c r="L743" s="72"/>
      <c r="M743" s="72"/>
      <c r="N743" s="72"/>
      <c r="O743" s="72"/>
      <c r="P743" s="72"/>
      <c r="Q743" s="72"/>
      <c r="R743" s="72"/>
      <c r="S743" s="72"/>
      <c r="T743" s="72"/>
      <c r="U743" s="72"/>
      <c r="V743" s="72"/>
      <c r="W743" s="72"/>
      <c r="X743" s="72"/>
      <c r="Y743" s="72"/>
      <c r="Z743" s="72"/>
    </row>
    <row r="744" ht="14.25" customHeight="1">
      <c r="A744" s="66" t="s">
        <v>3225</v>
      </c>
      <c r="B744" s="66" t="s">
        <v>464</v>
      </c>
      <c r="C744" s="236" t="s">
        <v>3887</v>
      </c>
      <c r="D744" s="222" t="s">
        <v>375</v>
      </c>
      <c r="E744" s="21" t="s">
        <v>3888</v>
      </c>
      <c r="F744" s="66"/>
      <c r="G744" s="85"/>
      <c r="H744" s="72"/>
      <c r="I744" s="72"/>
      <c r="J744" s="72"/>
      <c r="K744" s="72"/>
      <c r="L744" s="72"/>
      <c r="M744" s="72"/>
      <c r="N744" s="72"/>
      <c r="O744" s="72"/>
      <c r="P744" s="72"/>
      <c r="Q744" s="72"/>
      <c r="R744" s="72"/>
      <c r="S744" s="72"/>
      <c r="T744" s="72"/>
      <c r="U744" s="72"/>
      <c r="V744" s="72"/>
      <c r="W744" s="72"/>
      <c r="X744" s="72"/>
      <c r="Y744" s="72"/>
      <c r="Z744" s="72"/>
    </row>
    <row r="745" ht="14.25" customHeight="1">
      <c r="A745" s="66" t="s">
        <v>3225</v>
      </c>
      <c r="B745" s="66" t="s">
        <v>464</v>
      </c>
      <c r="C745" s="236" t="s">
        <v>3889</v>
      </c>
      <c r="D745" s="222" t="s">
        <v>372</v>
      </c>
      <c r="E745" s="66" t="s">
        <v>3890</v>
      </c>
      <c r="F745" s="66"/>
      <c r="G745" s="66"/>
      <c r="H745" s="72"/>
      <c r="I745" s="72"/>
      <c r="J745" s="72"/>
      <c r="K745" s="72"/>
      <c r="L745" s="72"/>
      <c r="M745" s="72"/>
      <c r="N745" s="72"/>
      <c r="O745" s="72"/>
      <c r="P745" s="72"/>
      <c r="Q745" s="72"/>
      <c r="R745" s="72"/>
      <c r="S745" s="72"/>
      <c r="T745" s="72"/>
      <c r="U745" s="72"/>
      <c r="V745" s="72"/>
      <c r="W745" s="72"/>
      <c r="X745" s="72"/>
      <c r="Y745" s="72"/>
      <c r="Z745" s="72"/>
    </row>
    <row r="746" ht="14.25" customHeight="1">
      <c r="A746" s="66" t="s">
        <v>3225</v>
      </c>
      <c r="B746" s="66" t="s">
        <v>464</v>
      </c>
      <c r="C746" s="236" t="s">
        <v>3891</v>
      </c>
      <c r="D746" s="222" t="s">
        <v>372</v>
      </c>
      <c r="E746" s="21" t="s">
        <v>3892</v>
      </c>
      <c r="F746" s="66"/>
      <c r="G746" s="85"/>
      <c r="H746" s="72"/>
      <c r="I746" s="72"/>
      <c r="J746" s="72"/>
      <c r="K746" s="72"/>
      <c r="L746" s="72"/>
      <c r="M746" s="72"/>
      <c r="N746" s="72"/>
      <c r="O746" s="72"/>
      <c r="P746" s="72"/>
      <c r="Q746" s="72"/>
      <c r="R746" s="72"/>
      <c r="S746" s="72"/>
      <c r="T746" s="72"/>
      <c r="U746" s="72"/>
      <c r="V746" s="72"/>
      <c r="W746" s="72"/>
      <c r="X746" s="72"/>
      <c r="Y746" s="72"/>
      <c r="Z746" s="72"/>
    </row>
    <row r="747" ht="14.25" customHeight="1">
      <c r="A747" s="66" t="s">
        <v>3225</v>
      </c>
      <c r="B747" s="223" t="s">
        <v>464</v>
      </c>
      <c r="C747" s="236" t="s">
        <v>3893</v>
      </c>
      <c r="D747" s="235" t="s">
        <v>375</v>
      </c>
      <c r="E747" s="223" t="s">
        <v>3894</v>
      </c>
      <c r="F747" s="66"/>
      <c r="G747" s="66"/>
      <c r="H747" s="72"/>
      <c r="I747" s="72"/>
      <c r="J747" s="72"/>
      <c r="K747" s="72"/>
      <c r="L747" s="72"/>
      <c r="M747" s="72"/>
      <c r="N747" s="72"/>
      <c r="O747" s="72"/>
      <c r="P747" s="72"/>
      <c r="Q747" s="72"/>
      <c r="R747" s="72"/>
      <c r="S747" s="72"/>
      <c r="T747" s="72"/>
      <c r="U747" s="72"/>
      <c r="V747" s="72"/>
      <c r="W747" s="72"/>
      <c r="X747" s="72"/>
      <c r="Y747" s="72"/>
      <c r="Z747" s="72"/>
    </row>
    <row r="748" ht="14.25" customHeight="1">
      <c r="A748" s="66" t="s">
        <v>3225</v>
      </c>
      <c r="B748" s="223" t="s">
        <v>464</v>
      </c>
      <c r="C748" s="236" t="s">
        <v>553</v>
      </c>
      <c r="D748" s="235" t="s">
        <v>372</v>
      </c>
      <c r="E748" s="223" t="s">
        <v>3895</v>
      </c>
      <c r="F748" s="66"/>
      <c r="G748" s="66"/>
      <c r="H748" s="72"/>
      <c r="I748" s="72"/>
      <c r="J748" s="72"/>
      <c r="K748" s="72"/>
      <c r="L748" s="72"/>
      <c r="M748" s="72"/>
      <c r="N748" s="72"/>
      <c r="O748" s="72"/>
      <c r="P748" s="72"/>
      <c r="Q748" s="72"/>
      <c r="R748" s="72"/>
      <c r="S748" s="72"/>
      <c r="T748" s="72"/>
      <c r="U748" s="72"/>
      <c r="V748" s="72"/>
      <c r="W748" s="72"/>
      <c r="X748" s="72"/>
      <c r="Y748" s="72"/>
      <c r="Z748" s="72"/>
    </row>
    <row r="749" ht="14.25" customHeight="1">
      <c r="A749" s="66" t="s">
        <v>3225</v>
      </c>
      <c r="B749" s="223" t="s">
        <v>464</v>
      </c>
      <c r="C749" s="236" t="s">
        <v>3896</v>
      </c>
      <c r="D749" s="235" t="s">
        <v>375</v>
      </c>
      <c r="E749" s="223" t="s">
        <v>3897</v>
      </c>
      <c r="F749" s="66"/>
      <c r="G749" s="66"/>
      <c r="H749" s="72"/>
      <c r="I749" s="72"/>
      <c r="J749" s="72"/>
      <c r="K749" s="72"/>
      <c r="L749" s="72"/>
      <c r="M749" s="72"/>
      <c r="N749" s="72"/>
      <c r="O749" s="72"/>
      <c r="P749" s="72"/>
      <c r="Q749" s="72"/>
      <c r="R749" s="72"/>
      <c r="S749" s="72"/>
      <c r="T749" s="72"/>
      <c r="U749" s="72"/>
      <c r="V749" s="72"/>
      <c r="W749" s="72"/>
      <c r="X749" s="72"/>
      <c r="Y749" s="72"/>
      <c r="Z749" s="72"/>
    </row>
    <row r="750" ht="14.25" customHeight="1">
      <c r="A750" s="66" t="s">
        <v>3225</v>
      </c>
      <c r="B750" s="223" t="s">
        <v>464</v>
      </c>
      <c r="C750" s="236" t="s">
        <v>591</v>
      </c>
      <c r="D750" s="235" t="s">
        <v>372</v>
      </c>
      <c r="E750" s="223" t="s">
        <v>3898</v>
      </c>
      <c r="F750" s="66"/>
      <c r="G750" s="66"/>
      <c r="H750" s="72"/>
      <c r="I750" s="72"/>
      <c r="J750" s="72"/>
      <c r="K750" s="72"/>
      <c r="L750" s="72"/>
      <c r="M750" s="72"/>
      <c r="N750" s="72"/>
      <c r="O750" s="72"/>
      <c r="P750" s="72"/>
      <c r="Q750" s="72"/>
      <c r="R750" s="72"/>
      <c r="S750" s="72"/>
      <c r="T750" s="72"/>
      <c r="U750" s="72"/>
      <c r="V750" s="72"/>
      <c r="W750" s="72"/>
      <c r="X750" s="72"/>
      <c r="Y750" s="72"/>
      <c r="Z750" s="72"/>
    </row>
    <row r="751" ht="14.25" customHeight="1">
      <c r="A751" s="225" t="s">
        <v>3899</v>
      </c>
      <c r="B751" s="225" t="s">
        <v>1256</v>
      </c>
      <c r="C751" s="226" t="s">
        <v>3900</v>
      </c>
      <c r="D751" s="226" t="s">
        <v>375</v>
      </c>
      <c r="E751" s="225" t="s">
        <v>3901</v>
      </c>
      <c r="F751" s="231" t="s">
        <v>3902</v>
      </c>
      <c r="G751" s="225"/>
      <c r="H751" s="72"/>
      <c r="I751" s="72"/>
      <c r="J751" s="72"/>
      <c r="K751" s="72"/>
      <c r="L751" s="72"/>
      <c r="M751" s="72"/>
      <c r="N751" s="72"/>
      <c r="O751" s="72"/>
      <c r="P751" s="72"/>
      <c r="Q751" s="72"/>
      <c r="R751" s="72"/>
      <c r="S751" s="72"/>
      <c r="T751" s="72"/>
      <c r="U751" s="72"/>
      <c r="V751" s="72"/>
      <c r="W751" s="72"/>
      <c r="X751" s="72"/>
      <c r="Y751" s="72"/>
      <c r="Z751" s="72"/>
    </row>
    <row r="752" ht="14.25" customHeight="1">
      <c r="A752" s="89" t="s">
        <v>3899</v>
      </c>
      <c r="B752" s="89" t="s">
        <v>1256</v>
      </c>
      <c r="C752" s="228" t="s">
        <v>3903</v>
      </c>
      <c r="D752" s="222" t="s">
        <v>372</v>
      </c>
      <c r="E752" s="66" t="s">
        <v>3904</v>
      </c>
      <c r="F752" s="66" t="s">
        <v>3902</v>
      </c>
      <c r="G752" s="89"/>
      <c r="H752" s="72"/>
      <c r="I752" s="72"/>
      <c r="J752" s="72"/>
      <c r="K752" s="72"/>
      <c r="L752" s="72"/>
      <c r="M752" s="72"/>
      <c r="N752" s="72"/>
      <c r="O752" s="72"/>
      <c r="P752" s="72"/>
      <c r="Q752" s="72"/>
      <c r="R752" s="72"/>
      <c r="S752" s="72"/>
      <c r="T752" s="72"/>
      <c r="U752" s="72"/>
      <c r="V752" s="72"/>
      <c r="W752" s="72"/>
      <c r="X752" s="72"/>
      <c r="Y752" s="72"/>
      <c r="Z752" s="72"/>
    </row>
    <row r="753" ht="14.25" customHeight="1">
      <c r="A753" s="89" t="s">
        <v>3899</v>
      </c>
      <c r="B753" s="89" t="s">
        <v>1256</v>
      </c>
      <c r="C753" s="228" t="s">
        <v>3905</v>
      </c>
      <c r="D753" s="228" t="s">
        <v>375</v>
      </c>
      <c r="E753" s="89" t="s">
        <v>3906</v>
      </c>
      <c r="F753" s="89"/>
      <c r="G753" s="89"/>
      <c r="H753" s="72"/>
      <c r="I753" s="72"/>
      <c r="J753" s="72"/>
      <c r="K753" s="72"/>
      <c r="L753" s="72"/>
      <c r="M753" s="72"/>
      <c r="N753" s="72"/>
      <c r="O753" s="72"/>
      <c r="P753" s="72"/>
      <c r="Q753" s="72"/>
      <c r="R753" s="72"/>
      <c r="S753" s="72"/>
      <c r="T753" s="72"/>
      <c r="U753" s="72"/>
      <c r="V753" s="72"/>
      <c r="W753" s="72"/>
      <c r="X753" s="72"/>
      <c r="Y753" s="72"/>
      <c r="Z753" s="72"/>
    </row>
    <row r="754" ht="14.25" customHeight="1">
      <c r="A754" s="89" t="s">
        <v>3899</v>
      </c>
      <c r="B754" s="89" t="s">
        <v>1256</v>
      </c>
      <c r="C754" s="228" t="s">
        <v>1537</v>
      </c>
      <c r="D754" s="228" t="s">
        <v>372</v>
      </c>
      <c r="E754" s="89" t="s">
        <v>3907</v>
      </c>
      <c r="F754" s="89"/>
      <c r="G754" s="89"/>
      <c r="H754" s="72"/>
      <c r="I754" s="72"/>
      <c r="J754" s="72"/>
      <c r="K754" s="72"/>
      <c r="L754" s="72"/>
      <c r="M754" s="72"/>
      <c r="N754" s="72"/>
      <c r="O754" s="72"/>
      <c r="P754" s="72"/>
      <c r="Q754" s="72"/>
      <c r="R754" s="72"/>
      <c r="S754" s="72"/>
      <c r="T754" s="72"/>
      <c r="U754" s="72"/>
      <c r="V754" s="72"/>
      <c r="W754" s="72"/>
      <c r="X754" s="72"/>
      <c r="Y754" s="72"/>
      <c r="Z754" s="72"/>
    </row>
    <row r="755" ht="14.25" customHeight="1">
      <c r="A755" s="89" t="s">
        <v>3899</v>
      </c>
      <c r="B755" s="89" t="s">
        <v>1256</v>
      </c>
      <c r="C755" s="228" t="s">
        <v>3908</v>
      </c>
      <c r="D755" s="228" t="s">
        <v>354</v>
      </c>
      <c r="E755" s="89" t="s">
        <v>3909</v>
      </c>
      <c r="F755" s="89" t="s">
        <v>3910</v>
      </c>
      <c r="G755" s="89"/>
      <c r="H755" s="72"/>
      <c r="I755" s="72"/>
      <c r="J755" s="72"/>
      <c r="K755" s="72"/>
      <c r="L755" s="72"/>
      <c r="M755" s="72"/>
      <c r="N755" s="72"/>
      <c r="O755" s="72"/>
      <c r="P755" s="72"/>
      <c r="Q755" s="72"/>
      <c r="R755" s="72"/>
      <c r="S755" s="72"/>
      <c r="T755" s="72"/>
      <c r="U755" s="72"/>
      <c r="V755" s="72"/>
      <c r="W755" s="72"/>
      <c r="X755" s="72"/>
      <c r="Y755" s="72"/>
      <c r="Z755" s="72"/>
    </row>
    <row r="756" ht="14.25" customHeight="1">
      <c r="A756" s="89" t="s">
        <v>3899</v>
      </c>
      <c r="B756" s="89" t="s">
        <v>1256</v>
      </c>
      <c r="C756" s="228" t="s">
        <v>3911</v>
      </c>
      <c r="D756" s="222" t="s">
        <v>375</v>
      </c>
      <c r="E756" s="66" t="s">
        <v>3912</v>
      </c>
      <c r="F756" s="89" t="s">
        <v>3910</v>
      </c>
      <c r="G756" s="89"/>
      <c r="H756" s="72"/>
      <c r="I756" s="72"/>
      <c r="J756" s="72"/>
      <c r="K756" s="72"/>
      <c r="L756" s="72"/>
      <c r="M756" s="72"/>
      <c r="N756" s="72"/>
      <c r="O756" s="72"/>
      <c r="P756" s="72"/>
      <c r="Q756" s="72"/>
      <c r="R756" s="72"/>
      <c r="S756" s="72"/>
      <c r="T756" s="72"/>
      <c r="U756" s="72"/>
      <c r="V756" s="72"/>
      <c r="W756" s="72"/>
      <c r="X756" s="72"/>
      <c r="Y756" s="72"/>
      <c r="Z756" s="72"/>
    </row>
    <row r="757" ht="14.25" customHeight="1">
      <c r="A757" s="89" t="s">
        <v>3899</v>
      </c>
      <c r="B757" s="89" t="s">
        <v>1256</v>
      </c>
      <c r="C757" s="228" t="s">
        <v>3913</v>
      </c>
      <c r="D757" s="222" t="s">
        <v>372</v>
      </c>
      <c r="E757" s="66" t="s">
        <v>3914</v>
      </c>
      <c r="F757" s="89" t="s">
        <v>3910</v>
      </c>
      <c r="G757" s="89"/>
      <c r="H757" s="72"/>
      <c r="I757" s="72"/>
      <c r="J757" s="72"/>
      <c r="K757" s="72"/>
      <c r="L757" s="72"/>
      <c r="M757" s="72"/>
      <c r="N757" s="72"/>
      <c r="O757" s="72"/>
      <c r="P757" s="72"/>
      <c r="Q757" s="72"/>
      <c r="R757" s="72"/>
      <c r="S757" s="72"/>
      <c r="T757" s="72"/>
      <c r="U757" s="72"/>
      <c r="V757" s="72"/>
      <c r="W757" s="72"/>
      <c r="X757" s="72"/>
      <c r="Y757" s="72"/>
      <c r="Z757" s="72"/>
    </row>
    <row r="758" ht="14.25" customHeight="1">
      <c r="A758" s="89" t="s">
        <v>3899</v>
      </c>
      <c r="B758" s="89" t="s">
        <v>1256</v>
      </c>
      <c r="C758" s="228" t="s">
        <v>3915</v>
      </c>
      <c r="D758" s="222" t="s">
        <v>375</v>
      </c>
      <c r="E758" s="66" t="s">
        <v>3916</v>
      </c>
      <c r="F758" s="89" t="s">
        <v>3910</v>
      </c>
      <c r="G758" s="89"/>
      <c r="H758" s="72"/>
      <c r="I758" s="72"/>
      <c r="J758" s="72"/>
      <c r="K758" s="72"/>
      <c r="L758" s="72"/>
      <c r="M758" s="72"/>
      <c r="N758" s="72"/>
      <c r="O758" s="72"/>
      <c r="P758" s="72"/>
      <c r="Q758" s="72"/>
      <c r="R758" s="72"/>
      <c r="S758" s="72"/>
      <c r="T758" s="72"/>
      <c r="U758" s="72"/>
      <c r="V758" s="72"/>
      <c r="W758" s="72"/>
      <c r="X758" s="72"/>
      <c r="Y758" s="72"/>
      <c r="Z758" s="72"/>
    </row>
    <row r="759" ht="14.25" customHeight="1">
      <c r="A759" s="89" t="s">
        <v>3899</v>
      </c>
      <c r="B759" s="89" t="s">
        <v>1256</v>
      </c>
      <c r="C759" s="228" t="s">
        <v>3917</v>
      </c>
      <c r="D759" s="222" t="s">
        <v>372</v>
      </c>
      <c r="E759" s="66" t="s">
        <v>3918</v>
      </c>
      <c r="F759" s="89" t="s">
        <v>3910</v>
      </c>
      <c r="G759" s="89"/>
      <c r="H759" s="72"/>
      <c r="I759" s="72"/>
      <c r="J759" s="72"/>
      <c r="K759" s="72"/>
      <c r="L759" s="72"/>
      <c r="M759" s="72"/>
      <c r="N759" s="72"/>
      <c r="O759" s="72"/>
      <c r="P759" s="72"/>
      <c r="Q759" s="72"/>
      <c r="R759" s="72"/>
      <c r="S759" s="72"/>
      <c r="T759" s="72"/>
      <c r="U759" s="72"/>
      <c r="V759" s="72"/>
      <c r="W759" s="72"/>
      <c r="X759" s="72"/>
      <c r="Y759" s="72"/>
      <c r="Z759" s="72"/>
    </row>
    <row r="760" ht="14.25" customHeight="1">
      <c r="A760" s="89" t="s">
        <v>3899</v>
      </c>
      <c r="B760" s="89" t="s">
        <v>1256</v>
      </c>
      <c r="C760" s="228" t="s">
        <v>3919</v>
      </c>
      <c r="D760" s="222" t="s">
        <v>375</v>
      </c>
      <c r="E760" s="66" t="s">
        <v>3920</v>
      </c>
      <c r="F760" s="66" t="s">
        <v>3921</v>
      </c>
      <c r="G760" s="66"/>
      <c r="H760" s="72"/>
      <c r="I760" s="72"/>
      <c r="J760" s="72"/>
      <c r="K760" s="72"/>
      <c r="L760" s="72"/>
      <c r="M760" s="72"/>
      <c r="N760" s="72"/>
      <c r="O760" s="72"/>
      <c r="P760" s="72"/>
      <c r="Q760" s="72"/>
      <c r="R760" s="72"/>
      <c r="S760" s="72"/>
      <c r="T760" s="72"/>
      <c r="U760" s="72"/>
      <c r="V760" s="72"/>
      <c r="W760" s="72"/>
      <c r="X760" s="72"/>
      <c r="Y760" s="72"/>
      <c r="Z760" s="72"/>
    </row>
    <row r="761" ht="14.25" customHeight="1">
      <c r="A761" s="89" t="s">
        <v>3899</v>
      </c>
      <c r="B761" s="89" t="s">
        <v>1256</v>
      </c>
      <c r="C761" s="228" t="s">
        <v>3922</v>
      </c>
      <c r="D761" s="222" t="s">
        <v>372</v>
      </c>
      <c r="E761" s="66" t="s">
        <v>3923</v>
      </c>
      <c r="F761" s="66" t="s">
        <v>3921</v>
      </c>
      <c r="G761" s="66"/>
      <c r="H761" s="72"/>
      <c r="I761" s="72"/>
      <c r="J761" s="72"/>
      <c r="K761" s="72"/>
      <c r="L761" s="72"/>
      <c r="M761" s="72"/>
      <c r="N761" s="72"/>
      <c r="O761" s="72"/>
      <c r="P761" s="72"/>
      <c r="Q761" s="72"/>
      <c r="R761" s="72"/>
      <c r="S761" s="72"/>
      <c r="T761" s="72"/>
      <c r="U761" s="72"/>
      <c r="V761" s="72"/>
      <c r="W761" s="72"/>
      <c r="X761" s="72"/>
      <c r="Y761" s="72"/>
      <c r="Z761" s="72"/>
    </row>
    <row r="762" ht="14.25" customHeight="1">
      <c r="A762" s="89" t="s">
        <v>3899</v>
      </c>
      <c r="B762" s="89" t="s">
        <v>1256</v>
      </c>
      <c r="C762" s="228" t="s">
        <v>3924</v>
      </c>
      <c r="D762" s="222" t="s">
        <v>375</v>
      </c>
      <c r="E762" s="66" t="s">
        <v>3925</v>
      </c>
      <c r="F762" s="66" t="s">
        <v>3926</v>
      </c>
      <c r="G762" s="66"/>
      <c r="H762" s="72"/>
      <c r="I762" s="72"/>
      <c r="J762" s="72"/>
      <c r="K762" s="72"/>
      <c r="L762" s="72"/>
      <c r="M762" s="72"/>
      <c r="N762" s="72"/>
      <c r="O762" s="72"/>
      <c r="P762" s="72"/>
      <c r="Q762" s="72"/>
      <c r="R762" s="72"/>
      <c r="S762" s="72"/>
      <c r="T762" s="72"/>
      <c r="U762" s="72"/>
      <c r="V762" s="72"/>
      <c r="W762" s="72"/>
      <c r="X762" s="72"/>
      <c r="Y762" s="72"/>
      <c r="Z762" s="72"/>
    </row>
    <row r="763" ht="14.25" customHeight="1">
      <c r="A763" s="89" t="s">
        <v>3899</v>
      </c>
      <c r="B763" s="89" t="s">
        <v>1256</v>
      </c>
      <c r="C763" s="228" t="s">
        <v>3927</v>
      </c>
      <c r="D763" s="222" t="s">
        <v>372</v>
      </c>
      <c r="E763" s="66" t="s">
        <v>3928</v>
      </c>
      <c r="F763" s="66" t="s">
        <v>3926</v>
      </c>
      <c r="G763" s="66"/>
      <c r="H763" s="72"/>
      <c r="I763" s="72"/>
      <c r="J763" s="72"/>
      <c r="K763" s="72"/>
      <c r="L763" s="72"/>
      <c r="M763" s="72"/>
      <c r="N763" s="72"/>
      <c r="O763" s="72"/>
      <c r="P763" s="72"/>
      <c r="Q763" s="72"/>
      <c r="R763" s="72"/>
      <c r="S763" s="72"/>
      <c r="T763" s="72"/>
      <c r="U763" s="72"/>
      <c r="V763" s="72"/>
      <c r="W763" s="72"/>
      <c r="X763" s="72"/>
      <c r="Y763" s="72"/>
      <c r="Z763" s="72"/>
    </row>
    <row r="764" ht="14.25" customHeight="1">
      <c r="A764" s="89" t="s">
        <v>3899</v>
      </c>
      <c r="B764" s="89" t="s">
        <v>1256</v>
      </c>
      <c r="C764" s="228" t="s">
        <v>3929</v>
      </c>
      <c r="D764" s="222" t="s">
        <v>375</v>
      </c>
      <c r="E764" s="66" t="s">
        <v>3930</v>
      </c>
      <c r="F764" s="66" t="s">
        <v>3910</v>
      </c>
      <c r="G764" s="66"/>
      <c r="H764" s="72"/>
      <c r="I764" s="72"/>
      <c r="J764" s="72"/>
      <c r="K764" s="72"/>
      <c r="L764" s="72"/>
      <c r="M764" s="72"/>
      <c r="N764" s="72"/>
      <c r="O764" s="72"/>
      <c r="P764" s="72"/>
      <c r="Q764" s="72"/>
      <c r="R764" s="72"/>
      <c r="S764" s="72"/>
      <c r="T764" s="72"/>
      <c r="U764" s="72"/>
      <c r="V764" s="72"/>
      <c r="W764" s="72"/>
      <c r="X764" s="72"/>
      <c r="Y764" s="72"/>
      <c r="Z764" s="72"/>
    </row>
    <row r="765" ht="14.25" customHeight="1">
      <c r="A765" s="89" t="s">
        <v>3899</v>
      </c>
      <c r="B765" s="89" t="s">
        <v>1256</v>
      </c>
      <c r="C765" s="228" t="s">
        <v>1260</v>
      </c>
      <c r="D765" s="222" t="s">
        <v>372</v>
      </c>
      <c r="E765" s="66" t="s">
        <v>3931</v>
      </c>
      <c r="F765" s="66" t="s">
        <v>3910</v>
      </c>
      <c r="G765" s="66"/>
      <c r="H765" s="72"/>
      <c r="I765" s="72"/>
      <c r="J765" s="72"/>
      <c r="K765" s="72"/>
      <c r="L765" s="72"/>
      <c r="M765" s="72"/>
      <c r="N765" s="72"/>
      <c r="O765" s="72"/>
      <c r="P765" s="72"/>
      <c r="Q765" s="72"/>
      <c r="R765" s="72"/>
      <c r="S765" s="72"/>
      <c r="T765" s="72"/>
      <c r="U765" s="72"/>
      <c r="V765" s="72"/>
      <c r="W765" s="72"/>
      <c r="X765" s="72"/>
      <c r="Y765" s="72"/>
      <c r="Z765" s="72"/>
    </row>
    <row r="766" ht="14.25" customHeight="1">
      <c r="A766" s="89" t="s">
        <v>3899</v>
      </c>
      <c r="B766" s="89" t="s">
        <v>1256</v>
      </c>
      <c r="C766" s="228" t="s">
        <v>3932</v>
      </c>
      <c r="D766" s="222" t="s">
        <v>375</v>
      </c>
      <c r="E766" s="66" t="s">
        <v>3933</v>
      </c>
      <c r="F766" s="66" t="s">
        <v>3934</v>
      </c>
      <c r="G766" s="66"/>
      <c r="H766" s="72"/>
      <c r="I766" s="72"/>
      <c r="J766" s="72"/>
      <c r="K766" s="72"/>
      <c r="L766" s="72"/>
      <c r="M766" s="72"/>
      <c r="N766" s="72"/>
      <c r="O766" s="72"/>
      <c r="P766" s="72"/>
      <c r="Q766" s="72"/>
      <c r="R766" s="72"/>
      <c r="S766" s="72"/>
      <c r="T766" s="72"/>
      <c r="U766" s="72"/>
      <c r="V766" s="72"/>
      <c r="W766" s="72"/>
      <c r="X766" s="72"/>
      <c r="Y766" s="72"/>
      <c r="Z766" s="72"/>
    </row>
    <row r="767" ht="14.25" customHeight="1">
      <c r="A767" s="89" t="s">
        <v>3899</v>
      </c>
      <c r="B767" s="89" t="s">
        <v>1256</v>
      </c>
      <c r="C767" s="228" t="s">
        <v>1257</v>
      </c>
      <c r="D767" s="222" t="s">
        <v>372</v>
      </c>
      <c r="E767" s="66" t="s">
        <v>3935</v>
      </c>
      <c r="F767" s="66" t="s">
        <v>3934</v>
      </c>
      <c r="G767" s="66"/>
      <c r="H767" s="72"/>
      <c r="I767" s="72"/>
      <c r="J767" s="72"/>
      <c r="K767" s="72"/>
      <c r="L767" s="72"/>
      <c r="M767" s="72"/>
      <c r="N767" s="72"/>
      <c r="O767" s="72"/>
      <c r="P767" s="72"/>
      <c r="Q767" s="72"/>
      <c r="R767" s="72"/>
      <c r="S767" s="72"/>
      <c r="T767" s="72"/>
      <c r="U767" s="72"/>
      <c r="V767" s="72"/>
      <c r="W767" s="72"/>
      <c r="X767" s="72"/>
      <c r="Y767" s="72"/>
      <c r="Z767" s="72"/>
    </row>
    <row r="768" ht="14.25" customHeight="1">
      <c r="A768" s="89" t="s">
        <v>3899</v>
      </c>
      <c r="B768" s="89" t="s">
        <v>1256</v>
      </c>
      <c r="C768" s="228" t="s">
        <v>3936</v>
      </c>
      <c r="D768" s="222" t="s">
        <v>354</v>
      </c>
      <c r="E768" s="66" t="s">
        <v>3937</v>
      </c>
      <c r="F768" s="66" t="s">
        <v>3938</v>
      </c>
      <c r="G768" s="66"/>
      <c r="H768" s="72"/>
      <c r="I768" s="72"/>
      <c r="J768" s="72"/>
      <c r="K768" s="72"/>
      <c r="L768" s="72"/>
      <c r="M768" s="72"/>
      <c r="N768" s="72"/>
      <c r="O768" s="72"/>
      <c r="P768" s="72"/>
      <c r="Q768" s="72"/>
      <c r="R768" s="72"/>
      <c r="S768" s="72"/>
      <c r="T768" s="72"/>
      <c r="U768" s="72"/>
      <c r="V768" s="72"/>
      <c r="W768" s="72"/>
      <c r="X768" s="72"/>
      <c r="Y768" s="72"/>
      <c r="Z768" s="72"/>
    </row>
    <row r="769" ht="14.25" customHeight="1">
      <c r="A769" s="89" t="s">
        <v>3899</v>
      </c>
      <c r="B769" s="89" t="s">
        <v>1256</v>
      </c>
      <c r="C769" s="228" t="s">
        <v>3939</v>
      </c>
      <c r="D769" s="222" t="s">
        <v>375</v>
      </c>
      <c r="E769" s="66" t="s">
        <v>3940</v>
      </c>
      <c r="F769" s="66" t="s">
        <v>3938</v>
      </c>
      <c r="G769" s="66"/>
      <c r="H769" s="72"/>
      <c r="I769" s="72"/>
      <c r="J769" s="72"/>
      <c r="K769" s="72"/>
      <c r="L769" s="72"/>
      <c r="M769" s="72"/>
      <c r="N769" s="72"/>
      <c r="O769" s="72"/>
      <c r="P769" s="72"/>
      <c r="Q769" s="72"/>
      <c r="R769" s="72"/>
      <c r="S769" s="72"/>
      <c r="T769" s="72"/>
      <c r="U769" s="72"/>
      <c r="V769" s="72"/>
      <c r="W769" s="72"/>
      <c r="X769" s="72"/>
      <c r="Y769" s="72"/>
      <c r="Z769" s="72"/>
    </row>
    <row r="770" ht="14.25" customHeight="1">
      <c r="A770" s="89" t="s">
        <v>3899</v>
      </c>
      <c r="B770" s="89" t="s">
        <v>1256</v>
      </c>
      <c r="C770" s="228" t="s">
        <v>3941</v>
      </c>
      <c r="D770" s="222" t="s">
        <v>372</v>
      </c>
      <c r="E770" s="66" t="s">
        <v>3942</v>
      </c>
      <c r="F770" s="66" t="s">
        <v>3938</v>
      </c>
      <c r="G770" s="66"/>
      <c r="H770" s="72"/>
      <c r="I770" s="72"/>
      <c r="J770" s="72"/>
      <c r="K770" s="72"/>
      <c r="L770" s="72"/>
      <c r="M770" s="72"/>
      <c r="N770" s="72"/>
      <c r="O770" s="72"/>
      <c r="P770" s="72"/>
      <c r="Q770" s="72"/>
      <c r="R770" s="72"/>
      <c r="S770" s="72"/>
      <c r="T770" s="72"/>
      <c r="U770" s="72"/>
      <c r="V770" s="72"/>
      <c r="W770" s="72"/>
      <c r="X770" s="72"/>
      <c r="Y770" s="72"/>
      <c r="Z770" s="72"/>
    </row>
    <row r="771" ht="14.25" customHeight="1">
      <c r="A771" s="89" t="s">
        <v>3899</v>
      </c>
      <c r="B771" s="89" t="s">
        <v>1256</v>
      </c>
      <c r="C771" s="228" t="s">
        <v>3943</v>
      </c>
      <c r="D771" s="222" t="s">
        <v>375</v>
      </c>
      <c r="E771" s="66" t="s">
        <v>3944</v>
      </c>
      <c r="F771" s="66" t="s">
        <v>3945</v>
      </c>
      <c r="G771" s="66"/>
      <c r="H771" s="72"/>
      <c r="I771" s="72"/>
      <c r="J771" s="72"/>
      <c r="K771" s="72"/>
      <c r="L771" s="72"/>
      <c r="M771" s="72"/>
      <c r="N771" s="72"/>
      <c r="O771" s="72"/>
      <c r="P771" s="72"/>
      <c r="Q771" s="72"/>
      <c r="R771" s="72"/>
      <c r="S771" s="72"/>
      <c r="T771" s="72"/>
      <c r="U771" s="72"/>
      <c r="V771" s="72"/>
      <c r="W771" s="72"/>
      <c r="X771" s="72"/>
      <c r="Y771" s="72"/>
      <c r="Z771" s="72"/>
    </row>
    <row r="772" ht="14.25" customHeight="1">
      <c r="A772" s="89" t="s">
        <v>3899</v>
      </c>
      <c r="B772" s="89" t="s">
        <v>1256</v>
      </c>
      <c r="C772" s="228" t="s">
        <v>1561</v>
      </c>
      <c r="D772" s="222" t="s">
        <v>372</v>
      </c>
      <c r="E772" s="66" t="s">
        <v>3946</v>
      </c>
      <c r="F772" s="66" t="s">
        <v>3945</v>
      </c>
      <c r="G772" s="66"/>
      <c r="H772" s="72"/>
      <c r="I772" s="72"/>
      <c r="J772" s="72"/>
      <c r="K772" s="72"/>
      <c r="L772" s="72"/>
      <c r="M772" s="72"/>
      <c r="N772" s="72"/>
      <c r="O772" s="72"/>
      <c r="P772" s="72"/>
      <c r="Q772" s="72"/>
      <c r="R772" s="72"/>
      <c r="S772" s="72"/>
      <c r="T772" s="72"/>
      <c r="U772" s="72"/>
      <c r="V772" s="72"/>
      <c r="W772" s="72"/>
      <c r="X772" s="72"/>
      <c r="Y772" s="72"/>
      <c r="Z772" s="72"/>
    </row>
    <row r="773" ht="14.25" customHeight="1">
      <c r="A773" s="89" t="s">
        <v>3899</v>
      </c>
      <c r="B773" s="89" t="s">
        <v>1256</v>
      </c>
      <c r="C773" s="228" t="s">
        <v>3947</v>
      </c>
      <c r="D773" s="222" t="s">
        <v>375</v>
      </c>
      <c r="E773" s="66" t="s">
        <v>3948</v>
      </c>
      <c r="F773" s="66" t="s">
        <v>3945</v>
      </c>
      <c r="G773" s="66"/>
      <c r="H773" s="72"/>
      <c r="I773" s="72"/>
      <c r="J773" s="72"/>
      <c r="K773" s="72"/>
      <c r="L773" s="72"/>
      <c r="M773" s="72"/>
      <c r="N773" s="72"/>
      <c r="O773" s="72"/>
      <c r="P773" s="72"/>
      <c r="Q773" s="72"/>
      <c r="R773" s="72"/>
      <c r="S773" s="72"/>
      <c r="T773" s="72"/>
      <c r="U773" s="72"/>
      <c r="V773" s="72"/>
      <c r="W773" s="72"/>
      <c r="X773" s="72"/>
      <c r="Y773" s="72"/>
      <c r="Z773" s="72"/>
    </row>
    <row r="774" ht="14.25" customHeight="1">
      <c r="A774" s="89" t="s">
        <v>3899</v>
      </c>
      <c r="B774" s="89" t="s">
        <v>1256</v>
      </c>
      <c r="C774" s="228" t="s">
        <v>1513</v>
      </c>
      <c r="D774" s="222" t="s">
        <v>372</v>
      </c>
      <c r="E774" s="66" t="s">
        <v>3949</v>
      </c>
      <c r="F774" s="66" t="s">
        <v>3945</v>
      </c>
      <c r="G774" s="66"/>
      <c r="H774" s="72"/>
      <c r="I774" s="72"/>
      <c r="J774" s="72"/>
      <c r="K774" s="72"/>
      <c r="L774" s="72"/>
      <c r="M774" s="72"/>
      <c r="N774" s="72"/>
      <c r="O774" s="72"/>
      <c r="P774" s="72"/>
      <c r="Q774" s="72"/>
      <c r="R774" s="72"/>
      <c r="S774" s="72"/>
      <c r="T774" s="72"/>
      <c r="U774" s="72"/>
      <c r="V774" s="72"/>
      <c r="W774" s="72"/>
      <c r="X774" s="72"/>
      <c r="Y774" s="72"/>
      <c r="Z774" s="72"/>
    </row>
    <row r="775" ht="14.25" customHeight="1">
      <c r="A775" s="89" t="s">
        <v>3899</v>
      </c>
      <c r="B775" s="89" t="s">
        <v>1256</v>
      </c>
      <c r="C775" s="228" t="s">
        <v>3950</v>
      </c>
      <c r="D775" s="222" t="s">
        <v>375</v>
      </c>
      <c r="E775" s="66" t="s">
        <v>3951</v>
      </c>
      <c r="F775" s="66" t="s">
        <v>3945</v>
      </c>
      <c r="G775" s="66"/>
      <c r="H775" s="72"/>
      <c r="I775" s="72"/>
      <c r="J775" s="72"/>
      <c r="K775" s="72"/>
      <c r="L775" s="72"/>
      <c r="M775" s="72"/>
      <c r="N775" s="72"/>
      <c r="O775" s="72"/>
      <c r="P775" s="72"/>
      <c r="Q775" s="72"/>
      <c r="R775" s="72"/>
      <c r="S775" s="72"/>
      <c r="T775" s="72"/>
      <c r="U775" s="72"/>
      <c r="V775" s="72"/>
      <c r="W775" s="72"/>
      <c r="X775" s="72"/>
      <c r="Y775" s="72"/>
      <c r="Z775" s="72"/>
    </row>
    <row r="776" ht="14.25" customHeight="1">
      <c r="A776" s="89" t="s">
        <v>3899</v>
      </c>
      <c r="B776" s="89" t="s">
        <v>1256</v>
      </c>
      <c r="C776" s="228" t="s">
        <v>3952</v>
      </c>
      <c r="D776" s="222" t="s">
        <v>372</v>
      </c>
      <c r="E776" s="66" t="s">
        <v>3953</v>
      </c>
      <c r="F776" s="66" t="s">
        <v>3945</v>
      </c>
      <c r="G776" s="66"/>
      <c r="H776" s="72"/>
      <c r="I776" s="72"/>
      <c r="J776" s="72"/>
      <c r="K776" s="72"/>
      <c r="L776" s="72"/>
      <c r="M776" s="72"/>
      <c r="N776" s="72"/>
      <c r="O776" s="72"/>
      <c r="P776" s="72"/>
      <c r="Q776" s="72"/>
      <c r="R776" s="72"/>
      <c r="S776" s="72"/>
      <c r="T776" s="72"/>
      <c r="U776" s="72"/>
      <c r="V776" s="72"/>
      <c r="W776" s="72"/>
      <c r="X776" s="72"/>
      <c r="Y776" s="72"/>
      <c r="Z776" s="72"/>
    </row>
    <row r="777" ht="14.25" customHeight="1">
      <c r="A777" s="89" t="s">
        <v>3899</v>
      </c>
      <c r="B777" s="89" t="s">
        <v>1256</v>
      </c>
      <c r="C777" s="228" t="s">
        <v>3954</v>
      </c>
      <c r="D777" s="222" t="s">
        <v>375</v>
      </c>
      <c r="E777" s="66" t="s">
        <v>3955</v>
      </c>
      <c r="F777" s="66" t="s">
        <v>3945</v>
      </c>
      <c r="G777" s="66"/>
      <c r="H777" s="72"/>
      <c r="I777" s="72"/>
      <c r="J777" s="72"/>
      <c r="K777" s="72"/>
      <c r="L777" s="72"/>
      <c r="M777" s="72"/>
      <c r="N777" s="72"/>
      <c r="O777" s="72"/>
      <c r="P777" s="72"/>
      <c r="Q777" s="72"/>
      <c r="R777" s="72"/>
      <c r="S777" s="72"/>
      <c r="T777" s="72"/>
      <c r="U777" s="72"/>
      <c r="V777" s="72"/>
      <c r="W777" s="72"/>
      <c r="X777" s="72"/>
      <c r="Y777" s="72"/>
      <c r="Z777" s="72"/>
    </row>
    <row r="778" ht="14.25" customHeight="1">
      <c r="A778" s="89" t="s">
        <v>3899</v>
      </c>
      <c r="B778" s="89" t="s">
        <v>1256</v>
      </c>
      <c r="C778" s="228" t="s">
        <v>1301</v>
      </c>
      <c r="D778" s="222" t="s">
        <v>372</v>
      </c>
      <c r="E778" s="66" t="s">
        <v>3956</v>
      </c>
      <c r="F778" s="66" t="s">
        <v>3945</v>
      </c>
      <c r="G778" s="66"/>
      <c r="H778" s="72"/>
      <c r="I778" s="72"/>
      <c r="J778" s="72"/>
      <c r="K778" s="72"/>
      <c r="L778" s="72"/>
      <c r="M778" s="72"/>
      <c r="N778" s="72"/>
      <c r="O778" s="72"/>
      <c r="P778" s="72"/>
      <c r="Q778" s="72"/>
      <c r="R778" s="72"/>
      <c r="S778" s="72"/>
      <c r="T778" s="72"/>
      <c r="U778" s="72"/>
      <c r="V778" s="72"/>
      <c r="W778" s="72"/>
      <c r="X778" s="72"/>
      <c r="Y778" s="72"/>
      <c r="Z778" s="72"/>
    </row>
    <row r="779" ht="14.25" customHeight="1">
      <c r="A779" s="225" t="s">
        <v>3899</v>
      </c>
      <c r="B779" s="225" t="s">
        <v>619</v>
      </c>
      <c r="C779" s="232" t="s">
        <v>3957</v>
      </c>
      <c r="D779" s="226" t="s">
        <v>375</v>
      </c>
      <c r="E779" s="225" t="s">
        <v>3958</v>
      </c>
      <c r="F779" s="227" t="s">
        <v>3959</v>
      </c>
      <c r="G779" s="225"/>
      <c r="H779" s="72"/>
      <c r="I779" s="72"/>
      <c r="J779" s="72"/>
      <c r="K779" s="72"/>
      <c r="L779" s="72"/>
      <c r="M779" s="72"/>
      <c r="N779" s="72"/>
      <c r="O779" s="72"/>
      <c r="P779" s="72"/>
      <c r="Q779" s="72"/>
      <c r="R779" s="72"/>
      <c r="S779" s="72"/>
      <c r="T779" s="72"/>
      <c r="U779" s="72"/>
      <c r="V779" s="72"/>
      <c r="W779" s="72"/>
      <c r="X779" s="72"/>
      <c r="Y779" s="72"/>
      <c r="Z779" s="72"/>
    </row>
    <row r="780" ht="14.25" customHeight="1">
      <c r="A780" s="66" t="s">
        <v>3899</v>
      </c>
      <c r="B780" s="66" t="s">
        <v>619</v>
      </c>
      <c r="C780" s="222" t="s">
        <v>3960</v>
      </c>
      <c r="D780" s="228" t="s">
        <v>372</v>
      </c>
      <c r="E780" s="89" t="s">
        <v>3961</v>
      </c>
      <c r="F780" s="21" t="s">
        <v>3959</v>
      </c>
      <c r="G780" s="89"/>
      <c r="H780" s="72"/>
      <c r="I780" s="72"/>
      <c r="J780" s="72"/>
      <c r="K780" s="72"/>
      <c r="L780" s="72"/>
      <c r="M780" s="72"/>
      <c r="N780" s="72"/>
      <c r="O780" s="72"/>
      <c r="P780" s="72"/>
      <c r="Q780" s="72"/>
      <c r="R780" s="72"/>
      <c r="S780" s="72"/>
      <c r="T780" s="72"/>
      <c r="U780" s="72"/>
      <c r="V780" s="72"/>
      <c r="W780" s="72"/>
      <c r="X780" s="72"/>
      <c r="Y780" s="72"/>
      <c r="Z780" s="72"/>
    </row>
    <row r="781" ht="14.25" customHeight="1">
      <c r="A781" s="66" t="s">
        <v>3899</v>
      </c>
      <c r="B781" s="66" t="s">
        <v>619</v>
      </c>
      <c r="C781" s="222" t="s">
        <v>3962</v>
      </c>
      <c r="D781" s="228" t="s">
        <v>375</v>
      </c>
      <c r="E781" s="89" t="s">
        <v>3963</v>
      </c>
      <c r="F781" s="229"/>
      <c r="G781" s="89"/>
      <c r="H781" s="72"/>
      <c r="I781" s="72"/>
      <c r="J781" s="72"/>
      <c r="K781" s="72"/>
      <c r="L781" s="72"/>
      <c r="M781" s="72"/>
      <c r="N781" s="72"/>
      <c r="O781" s="72"/>
      <c r="P781" s="72"/>
      <c r="Q781" s="72"/>
      <c r="R781" s="72"/>
      <c r="S781" s="72"/>
      <c r="T781" s="72"/>
      <c r="U781" s="72"/>
      <c r="V781" s="72"/>
      <c r="W781" s="72"/>
      <c r="X781" s="72"/>
      <c r="Y781" s="72"/>
      <c r="Z781" s="72"/>
    </row>
    <row r="782" ht="14.25" customHeight="1">
      <c r="A782" s="66" t="s">
        <v>3899</v>
      </c>
      <c r="B782" s="66" t="s">
        <v>619</v>
      </c>
      <c r="C782" s="222" t="s">
        <v>1534</v>
      </c>
      <c r="D782" s="228" t="s">
        <v>372</v>
      </c>
      <c r="E782" s="89" t="s">
        <v>3964</v>
      </c>
      <c r="F782" s="229"/>
      <c r="G782" s="89"/>
      <c r="H782" s="72"/>
      <c r="I782" s="72"/>
      <c r="J782" s="72"/>
      <c r="K782" s="72"/>
      <c r="L782" s="72"/>
      <c r="M782" s="72"/>
      <c r="N782" s="72"/>
      <c r="O782" s="72"/>
      <c r="P782" s="72"/>
      <c r="Q782" s="72"/>
      <c r="R782" s="72"/>
      <c r="S782" s="72"/>
      <c r="T782" s="72"/>
      <c r="U782" s="72"/>
      <c r="V782" s="72"/>
      <c r="W782" s="72"/>
      <c r="X782" s="72"/>
      <c r="Y782" s="72"/>
      <c r="Z782" s="72"/>
    </row>
    <row r="783" ht="14.25" customHeight="1">
      <c r="A783" s="66" t="s">
        <v>3899</v>
      </c>
      <c r="B783" s="66" t="s">
        <v>619</v>
      </c>
      <c r="C783" s="222" t="s">
        <v>3965</v>
      </c>
      <c r="D783" s="228" t="s">
        <v>354</v>
      </c>
      <c r="E783" s="89" t="s">
        <v>3966</v>
      </c>
      <c r="F783" s="229" t="s">
        <v>2402</v>
      </c>
      <c r="G783" s="89"/>
      <c r="H783" s="72"/>
      <c r="I783" s="72"/>
      <c r="J783" s="72"/>
      <c r="K783" s="72"/>
      <c r="L783" s="72"/>
      <c r="M783" s="72"/>
      <c r="N783" s="72"/>
      <c r="O783" s="72"/>
      <c r="P783" s="72"/>
      <c r="Q783" s="72"/>
      <c r="R783" s="72"/>
      <c r="S783" s="72"/>
      <c r="T783" s="72"/>
      <c r="U783" s="72"/>
      <c r="V783" s="72"/>
      <c r="W783" s="72"/>
      <c r="X783" s="72"/>
      <c r="Y783" s="72"/>
      <c r="Z783" s="72"/>
    </row>
    <row r="784" ht="14.25" customHeight="1">
      <c r="A784" s="66" t="s">
        <v>3899</v>
      </c>
      <c r="B784" s="66" t="s">
        <v>619</v>
      </c>
      <c r="C784" s="222" t="s">
        <v>3967</v>
      </c>
      <c r="D784" s="222" t="s">
        <v>375</v>
      </c>
      <c r="E784" s="66" t="s">
        <v>3968</v>
      </c>
      <c r="F784" s="229" t="s">
        <v>2402</v>
      </c>
      <c r="G784" s="66"/>
      <c r="H784" s="72"/>
      <c r="I784" s="72"/>
      <c r="J784" s="72"/>
      <c r="K784" s="72"/>
      <c r="L784" s="72"/>
      <c r="M784" s="72"/>
      <c r="N784" s="72"/>
      <c r="O784" s="72"/>
      <c r="P784" s="72"/>
      <c r="Q784" s="72"/>
      <c r="R784" s="72"/>
      <c r="S784" s="72"/>
      <c r="T784" s="72"/>
      <c r="U784" s="72"/>
      <c r="V784" s="72"/>
      <c r="W784" s="72"/>
      <c r="X784" s="72"/>
      <c r="Y784" s="72"/>
      <c r="Z784" s="72"/>
    </row>
    <row r="785" ht="14.25" customHeight="1">
      <c r="A785" s="66" t="s">
        <v>3899</v>
      </c>
      <c r="B785" s="66" t="s">
        <v>619</v>
      </c>
      <c r="C785" s="222" t="s">
        <v>3969</v>
      </c>
      <c r="D785" s="222" t="s">
        <v>372</v>
      </c>
      <c r="E785" s="66" t="s">
        <v>3970</v>
      </c>
      <c r="F785" s="229" t="s">
        <v>2402</v>
      </c>
      <c r="G785" s="66"/>
      <c r="H785" s="72"/>
      <c r="I785" s="72"/>
      <c r="J785" s="72"/>
      <c r="K785" s="72"/>
      <c r="L785" s="72"/>
      <c r="M785" s="72"/>
      <c r="N785" s="72"/>
      <c r="O785" s="72"/>
      <c r="P785" s="72"/>
      <c r="Q785" s="72"/>
      <c r="R785" s="72"/>
      <c r="S785" s="72"/>
      <c r="T785" s="72"/>
      <c r="U785" s="72"/>
      <c r="V785" s="72"/>
      <c r="W785" s="72"/>
      <c r="X785" s="72"/>
      <c r="Y785" s="72"/>
      <c r="Z785" s="72"/>
    </row>
    <row r="786" ht="14.25" customHeight="1">
      <c r="A786" s="66" t="s">
        <v>3899</v>
      </c>
      <c r="B786" s="66" t="s">
        <v>619</v>
      </c>
      <c r="C786" s="222" t="s">
        <v>3971</v>
      </c>
      <c r="D786" s="222" t="s">
        <v>375</v>
      </c>
      <c r="E786" s="66" t="s">
        <v>3972</v>
      </c>
      <c r="F786" s="229" t="s">
        <v>2402</v>
      </c>
      <c r="G786" s="66"/>
      <c r="H786" s="72"/>
      <c r="I786" s="72"/>
      <c r="J786" s="72"/>
      <c r="K786" s="72"/>
      <c r="L786" s="72"/>
      <c r="M786" s="72"/>
      <c r="N786" s="72"/>
      <c r="O786" s="72"/>
      <c r="P786" s="72"/>
      <c r="Q786" s="72"/>
      <c r="R786" s="72"/>
      <c r="S786" s="72"/>
      <c r="T786" s="72"/>
      <c r="U786" s="72"/>
      <c r="V786" s="72"/>
      <c r="W786" s="72"/>
      <c r="X786" s="72"/>
      <c r="Y786" s="72"/>
      <c r="Z786" s="72"/>
    </row>
    <row r="787" ht="14.25" customHeight="1">
      <c r="A787" s="66" t="s">
        <v>3899</v>
      </c>
      <c r="B787" s="66" t="s">
        <v>619</v>
      </c>
      <c r="C787" s="222" t="s">
        <v>3973</v>
      </c>
      <c r="D787" s="222" t="s">
        <v>372</v>
      </c>
      <c r="E787" s="66" t="s">
        <v>3974</v>
      </c>
      <c r="F787" s="229" t="s">
        <v>2402</v>
      </c>
      <c r="G787" s="66"/>
      <c r="H787" s="72"/>
      <c r="I787" s="72"/>
      <c r="J787" s="72"/>
      <c r="K787" s="72"/>
      <c r="L787" s="72"/>
      <c r="M787" s="72"/>
      <c r="N787" s="72"/>
      <c r="O787" s="72"/>
      <c r="P787" s="72"/>
      <c r="Q787" s="72"/>
      <c r="R787" s="72"/>
      <c r="S787" s="72"/>
      <c r="T787" s="72"/>
      <c r="U787" s="72"/>
      <c r="V787" s="72"/>
      <c r="W787" s="72"/>
      <c r="X787" s="72"/>
      <c r="Y787" s="72"/>
      <c r="Z787" s="72"/>
    </row>
    <row r="788" ht="14.25" customHeight="1">
      <c r="A788" s="66" t="s">
        <v>3899</v>
      </c>
      <c r="B788" s="66" t="s">
        <v>619</v>
      </c>
      <c r="C788" s="222" t="s">
        <v>3975</v>
      </c>
      <c r="D788" s="222" t="s">
        <v>375</v>
      </c>
      <c r="E788" s="66" t="s">
        <v>3976</v>
      </c>
      <c r="F788" s="229" t="s">
        <v>2402</v>
      </c>
      <c r="G788" s="66"/>
      <c r="H788" s="72"/>
      <c r="I788" s="72"/>
      <c r="J788" s="72"/>
      <c r="K788" s="72"/>
      <c r="L788" s="72"/>
      <c r="M788" s="72"/>
      <c r="N788" s="72"/>
      <c r="O788" s="72"/>
      <c r="P788" s="72"/>
      <c r="Q788" s="72"/>
      <c r="R788" s="72"/>
      <c r="S788" s="72"/>
      <c r="T788" s="72"/>
      <c r="U788" s="72"/>
      <c r="V788" s="72"/>
      <c r="W788" s="72"/>
      <c r="X788" s="72"/>
      <c r="Y788" s="72"/>
      <c r="Z788" s="72"/>
    </row>
    <row r="789" ht="14.25" customHeight="1">
      <c r="A789" s="66" t="s">
        <v>3899</v>
      </c>
      <c r="B789" s="66" t="s">
        <v>619</v>
      </c>
      <c r="C789" s="222" t="s">
        <v>620</v>
      </c>
      <c r="D789" s="222" t="s">
        <v>372</v>
      </c>
      <c r="E789" s="66" t="s">
        <v>3977</v>
      </c>
      <c r="F789" s="229" t="s">
        <v>2402</v>
      </c>
      <c r="G789" s="66"/>
      <c r="H789" s="72"/>
      <c r="I789" s="72"/>
      <c r="J789" s="72"/>
      <c r="K789" s="72"/>
      <c r="L789" s="72"/>
      <c r="M789" s="72"/>
      <c r="N789" s="72"/>
      <c r="O789" s="72"/>
      <c r="P789" s="72"/>
      <c r="Q789" s="72"/>
      <c r="R789" s="72"/>
      <c r="S789" s="72"/>
      <c r="T789" s="72"/>
      <c r="U789" s="72"/>
      <c r="V789" s="72"/>
      <c r="W789" s="72"/>
      <c r="X789" s="72"/>
      <c r="Y789" s="72"/>
      <c r="Z789" s="72"/>
    </row>
    <row r="790" ht="14.25" customHeight="1">
      <c r="A790" s="66" t="s">
        <v>3899</v>
      </c>
      <c r="B790" s="66" t="s">
        <v>619</v>
      </c>
      <c r="C790" s="222" t="s">
        <v>3978</v>
      </c>
      <c r="D790" s="222" t="s">
        <v>375</v>
      </c>
      <c r="E790" s="66" t="s">
        <v>3979</v>
      </c>
      <c r="F790" s="229" t="s">
        <v>2402</v>
      </c>
      <c r="G790" s="66"/>
      <c r="H790" s="72"/>
      <c r="I790" s="72"/>
      <c r="J790" s="72"/>
      <c r="K790" s="72"/>
      <c r="L790" s="72"/>
      <c r="M790" s="72"/>
      <c r="N790" s="72"/>
      <c r="O790" s="72"/>
      <c r="P790" s="72"/>
      <c r="Q790" s="72"/>
      <c r="R790" s="72"/>
      <c r="S790" s="72"/>
      <c r="T790" s="72"/>
      <c r="U790" s="72"/>
      <c r="V790" s="72"/>
      <c r="W790" s="72"/>
      <c r="X790" s="72"/>
      <c r="Y790" s="72"/>
      <c r="Z790" s="72"/>
    </row>
    <row r="791" ht="14.25" customHeight="1">
      <c r="A791" s="66" t="s">
        <v>3899</v>
      </c>
      <c r="B791" s="66" t="s">
        <v>619</v>
      </c>
      <c r="C791" s="222" t="s">
        <v>3980</v>
      </c>
      <c r="D791" s="222" t="s">
        <v>372</v>
      </c>
      <c r="E791" s="66" t="s">
        <v>3981</v>
      </c>
      <c r="F791" s="229" t="s">
        <v>2402</v>
      </c>
      <c r="G791" s="66"/>
      <c r="H791" s="72"/>
      <c r="I791" s="72"/>
      <c r="J791" s="72"/>
      <c r="K791" s="72"/>
      <c r="L791" s="72"/>
      <c r="M791" s="72"/>
      <c r="N791" s="72"/>
      <c r="O791" s="72"/>
      <c r="P791" s="72"/>
      <c r="Q791" s="72"/>
      <c r="R791" s="72"/>
      <c r="S791" s="72"/>
      <c r="T791" s="72"/>
      <c r="U791" s="72"/>
      <c r="V791" s="72"/>
      <c r="W791" s="72"/>
      <c r="X791" s="72"/>
      <c r="Y791" s="72"/>
      <c r="Z791" s="72"/>
    </row>
    <row r="792" ht="14.25" customHeight="1">
      <c r="A792" s="66" t="s">
        <v>3899</v>
      </c>
      <c r="B792" s="66" t="s">
        <v>619</v>
      </c>
      <c r="C792" s="222" t="s">
        <v>3982</v>
      </c>
      <c r="D792" s="222" t="s">
        <v>375</v>
      </c>
      <c r="E792" s="66" t="s">
        <v>3983</v>
      </c>
      <c r="F792" s="229" t="s">
        <v>2402</v>
      </c>
      <c r="G792" s="66"/>
      <c r="H792" s="72"/>
      <c r="I792" s="72"/>
      <c r="J792" s="72"/>
      <c r="K792" s="72"/>
      <c r="L792" s="72"/>
      <c r="M792" s="72"/>
      <c r="N792" s="72"/>
      <c r="O792" s="72"/>
      <c r="P792" s="72"/>
      <c r="Q792" s="72"/>
      <c r="R792" s="72"/>
      <c r="S792" s="72"/>
      <c r="T792" s="72"/>
      <c r="U792" s="72"/>
      <c r="V792" s="72"/>
      <c r="W792" s="72"/>
      <c r="X792" s="72"/>
      <c r="Y792" s="72"/>
      <c r="Z792" s="72"/>
    </row>
    <row r="793" ht="14.25" customHeight="1">
      <c r="A793" s="66" t="s">
        <v>3899</v>
      </c>
      <c r="B793" s="66" t="s">
        <v>619</v>
      </c>
      <c r="C793" s="222" t="s">
        <v>3984</v>
      </c>
      <c r="D793" s="222" t="s">
        <v>372</v>
      </c>
      <c r="E793" s="66" t="s">
        <v>3985</v>
      </c>
      <c r="F793" s="229" t="s">
        <v>2402</v>
      </c>
      <c r="G793" s="66"/>
      <c r="H793" s="72"/>
      <c r="I793" s="72"/>
      <c r="J793" s="72"/>
      <c r="K793" s="72"/>
      <c r="L793" s="72"/>
      <c r="M793" s="72"/>
      <c r="N793" s="72"/>
      <c r="O793" s="72"/>
      <c r="P793" s="72"/>
      <c r="Q793" s="72"/>
      <c r="R793" s="72"/>
      <c r="S793" s="72"/>
      <c r="T793" s="72"/>
      <c r="U793" s="72"/>
      <c r="V793" s="72"/>
      <c r="W793" s="72"/>
      <c r="X793" s="72"/>
      <c r="Y793" s="72"/>
      <c r="Z793" s="72"/>
    </row>
    <row r="794" ht="14.25" customHeight="1">
      <c r="A794" s="66" t="s">
        <v>3899</v>
      </c>
      <c r="B794" s="66" t="s">
        <v>619</v>
      </c>
      <c r="C794" s="222" t="s">
        <v>3986</v>
      </c>
      <c r="D794" s="222" t="s">
        <v>354</v>
      </c>
      <c r="E794" s="66" t="s">
        <v>3987</v>
      </c>
      <c r="F794" s="229"/>
      <c r="G794" s="66"/>
      <c r="H794" s="72"/>
      <c r="I794" s="72"/>
      <c r="J794" s="72"/>
      <c r="K794" s="72"/>
      <c r="L794" s="72"/>
      <c r="M794" s="72"/>
      <c r="N794" s="72"/>
      <c r="O794" s="72"/>
      <c r="P794" s="72"/>
      <c r="Q794" s="72"/>
      <c r="R794" s="72"/>
      <c r="S794" s="72"/>
      <c r="T794" s="72"/>
      <c r="U794" s="72"/>
      <c r="V794" s="72"/>
      <c r="W794" s="72"/>
      <c r="X794" s="72"/>
      <c r="Y794" s="72"/>
      <c r="Z794" s="72"/>
    </row>
    <row r="795" ht="14.25" customHeight="1">
      <c r="A795" s="66" t="s">
        <v>3899</v>
      </c>
      <c r="B795" s="66" t="s">
        <v>619</v>
      </c>
      <c r="C795" s="222" t="s">
        <v>3988</v>
      </c>
      <c r="D795" s="222" t="s">
        <v>375</v>
      </c>
      <c r="E795" s="66" t="s">
        <v>3989</v>
      </c>
      <c r="F795" s="229"/>
      <c r="G795" s="66"/>
      <c r="H795" s="72"/>
      <c r="I795" s="72"/>
      <c r="J795" s="72"/>
      <c r="K795" s="72"/>
      <c r="L795" s="72"/>
      <c r="M795" s="72"/>
      <c r="N795" s="72"/>
      <c r="O795" s="72"/>
      <c r="P795" s="72"/>
      <c r="Q795" s="72"/>
      <c r="R795" s="72"/>
      <c r="S795" s="72"/>
      <c r="T795" s="72"/>
      <c r="U795" s="72"/>
      <c r="V795" s="72"/>
      <c r="W795" s="72"/>
      <c r="X795" s="72"/>
      <c r="Y795" s="72"/>
      <c r="Z795" s="72"/>
    </row>
    <row r="796" ht="14.25" customHeight="1">
      <c r="A796" s="66" t="s">
        <v>3899</v>
      </c>
      <c r="B796" s="66" t="s">
        <v>619</v>
      </c>
      <c r="C796" s="222" t="s">
        <v>3990</v>
      </c>
      <c r="D796" s="222" t="s">
        <v>372</v>
      </c>
      <c r="E796" s="72" t="s">
        <v>3991</v>
      </c>
      <c r="F796" s="229"/>
      <c r="G796" s="66"/>
      <c r="H796" s="72"/>
      <c r="I796" s="72"/>
      <c r="J796" s="72"/>
      <c r="K796" s="72"/>
      <c r="L796" s="72"/>
      <c r="M796" s="72"/>
      <c r="N796" s="72"/>
      <c r="O796" s="72"/>
      <c r="P796" s="72"/>
      <c r="Q796" s="72"/>
      <c r="R796" s="72"/>
      <c r="S796" s="72"/>
      <c r="T796" s="72"/>
      <c r="U796" s="72"/>
      <c r="V796" s="72"/>
      <c r="W796" s="72"/>
      <c r="X796" s="72"/>
      <c r="Y796" s="72"/>
      <c r="Z796" s="72"/>
    </row>
    <row r="797" ht="14.25" customHeight="1">
      <c r="A797" s="66" t="s">
        <v>3899</v>
      </c>
      <c r="B797" s="66" t="s">
        <v>619</v>
      </c>
      <c r="C797" s="222" t="s">
        <v>3992</v>
      </c>
      <c r="D797" s="222" t="s">
        <v>375</v>
      </c>
      <c r="E797" s="66" t="s">
        <v>3993</v>
      </c>
      <c r="F797" s="229" t="s">
        <v>2402</v>
      </c>
      <c r="G797" s="66"/>
      <c r="H797" s="72"/>
      <c r="I797" s="72"/>
      <c r="J797" s="72"/>
      <c r="K797" s="72"/>
      <c r="L797" s="72"/>
      <c r="M797" s="72"/>
      <c r="N797" s="72"/>
      <c r="O797" s="72"/>
      <c r="P797" s="72"/>
      <c r="Q797" s="72"/>
      <c r="R797" s="72"/>
      <c r="S797" s="72"/>
      <c r="T797" s="72"/>
      <c r="U797" s="72"/>
      <c r="V797" s="72"/>
      <c r="W797" s="72"/>
      <c r="X797" s="72"/>
      <c r="Y797" s="72"/>
      <c r="Z797" s="72"/>
    </row>
    <row r="798" ht="14.25" customHeight="1">
      <c r="A798" s="66" t="s">
        <v>3899</v>
      </c>
      <c r="B798" s="66" t="s">
        <v>619</v>
      </c>
      <c r="C798" s="222" t="s">
        <v>1555</v>
      </c>
      <c r="D798" s="222" t="s">
        <v>372</v>
      </c>
      <c r="E798" s="66" t="s">
        <v>3994</v>
      </c>
      <c r="F798" s="229" t="s">
        <v>2402</v>
      </c>
      <c r="G798" s="66"/>
      <c r="H798" s="72"/>
      <c r="I798" s="72"/>
      <c r="J798" s="72"/>
      <c r="K798" s="72"/>
      <c r="L798" s="72"/>
      <c r="M798" s="72"/>
      <c r="N798" s="72"/>
      <c r="O798" s="72"/>
      <c r="P798" s="72"/>
      <c r="Q798" s="72"/>
      <c r="R798" s="72"/>
      <c r="S798" s="72"/>
      <c r="T798" s="72"/>
      <c r="U798" s="72"/>
      <c r="V798" s="72"/>
      <c r="W798" s="72"/>
      <c r="X798" s="72"/>
      <c r="Y798" s="72"/>
      <c r="Z798" s="72"/>
    </row>
    <row r="799" ht="14.25" customHeight="1">
      <c r="A799" s="66" t="s">
        <v>3899</v>
      </c>
      <c r="B799" s="66" t="s">
        <v>619</v>
      </c>
      <c r="C799" s="222" t="s">
        <v>3995</v>
      </c>
      <c r="D799" s="222" t="s">
        <v>375</v>
      </c>
      <c r="E799" s="66" t="s">
        <v>3996</v>
      </c>
      <c r="F799" s="229" t="s">
        <v>2402</v>
      </c>
      <c r="G799" s="66"/>
      <c r="H799" s="72"/>
      <c r="I799" s="72"/>
      <c r="J799" s="72"/>
      <c r="K799" s="72"/>
      <c r="L799" s="72"/>
      <c r="M799" s="72"/>
      <c r="N799" s="72"/>
      <c r="O799" s="72"/>
      <c r="P799" s="72"/>
      <c r="Q799" s="72"/>
      <c r="R799" s="72"/>
      <c r="S799" s="72"/>
      <c r="T799" s="72"/>
      <c r="U799" s="72"/>
      <c r="V799" s="72"/>
      <c r="W799" s="72"/>
      <c r="X799" s="72"/>
      <c r="Y799" s="72"/>
      <c r="Z799" s="72"/>
    </row>
    <row r="800" ht="14.25" customHeight="1">
      <c r="A800" s="66" t="s">
        <v>3899</v>
      </c>
      <c r="B800" s="66" t="s">
        <v>619</v>
      </c>
      <c r="C800" s="222" t="s">
        <v>1510</v>
      </c>
      <c r="D800" s="222" t="s">
        <v>372</v>
      </c>
      <c r="E800" s="66" t="s">
        <v>3997</v>
      </c>
      <c r="F800" s="229" t="s">
        <v>2402</v>
      </c>
      <c r="G800" s="66"/>
      <c r="H800" s="72"/>
      <c r="I800" s="72"/>
      <c r="J800" s="72"/>
      <c r="K800" s="72"/>
      <c r="L800" s="72"/>
      <c r="M800" s="72"/>
      <c r="N800" s="72"/>
      <c r="O800" s="72"/>
      <c r="P800" s="72"/>
      <c r="Q800" s="72"/>
      <c r="R800" s="72"/>
      <c r="S800" s="72"/>
      <c r="T800" s="72"/>
      <c r="U800" s="72"/>
      <c r="V800" s="72"/>
      <c r="W800" s="72"/>
      <c r="X800" s="72"/>
      <c r="Y800" s="72"/>
      <c r="Z800" s="72"/>
    </row>
    <row r="801" ht="14.25" customHeight="1">
      <c r="A801" s="66" t="s">
        <v>3899</v>
      </c>
      <c r="B801" s="66" t="s">
        <v>619</v>
      </c>
      <c r="C801" s="222" t="s">
        <v>3998</v>
      </c>
      <c r="D801" s="222" t="s">
        <v>375</v>
      </c>
      <c r="E801" s="66" t="s">
        <v>3999</v>
      </c>
      <c r="F801" s="229" t="s">
        <v>2402</v>
      </c>
      <c r="G801" s="66"/>
      <c r="H801" s="72"/>
      <c r="I801" s="72"/>
      <c r="J801" s="72"/>
      <c r="K801" s="72"/>
      <c r="L801" s="72"/>
      <c r="M801" s="72"/>
      <c r="N801" s="72"/>
      <c r="O801" s="72"/>
      <c r="P801" s="72"/>
      <c r="Q801" s="72"/>
      <c r="R801" s="72"/>
      <c r="S801" s="72"/>
      <c r="T801" s="72"/>
      <c r="U801" s="72"/>
      <c r="V801" s="72"/>
      <c r="W801" s="72"/>
      <c r="X801" s="72"/>
      <c r="Y801" s="72"/>
      <c r="Z801" s="72"/>
    </row>
    <row r="802" ht="14.25" customHeight="1">
      <c r="A802" s="66" t="s">
        <v>3899</v>
      </c>
      <c r="B802" s="66" t="s">
        <v>619</v>
      </c>
      <c r="C802" s="222" t="s">
        <v>4000</v>
      </c>
      <c r="D802" s="222" t="s">
        <v>372</v>
      </c>
      <c r="E802" s="66" t="s">
        <v>4001</v>
      </c>
      <c r="F802" s="229" t="s">
        <v>2402</v>
      </c>
      <c r="G802" s="66"/>
      <c r="H802" s="72"/>
      <c r="I802" s="72"/>
      <c r="J802" s="72"/>
      <c r="K802" s="72"/>
      <c r="L802" s="72"/>
      <c r="M802" s="72"/>
      <c r="N802" s="72"/>
      <c r="O802" s="72"/>
      <c r="P802" s="72"/>
      <c r="Q802" s="72"/>
      <c r="R802" s="72"/>
      <c r="S802" s="72"/>
      <c r="T802" s="72"/>
      <c r="U802" s="72"/>
      <c r="V802" s="72"/>
      <c r="W802" s="72"/>
      <c r="X802" s="72"/>
      <c r="Y802" s="72"/>
      <c r="Z802" s="72"/>
    </row>
    <row r="803" ht="14.25" customHeight="1">
      <c r="A803" s="66" t="s">
        <v>3899</v>
      </c>
      <c r="B803" s="66" t="s">
        <v>619</v>
      </c>
      <c r="C803" s="222" t="s">
        <v>4002</v>
      </c>
      <c r="D803" s="222" t="s">
        <v>375</v>
      </c>
      <c r="E803" s="66" t="s">
        <v>4003</v>
      </c>
      <c r="F803" s="229" t="s">
        <v>2402</v>
      </c>
      <c r="G803" s="66"/>
      <c r="H803" s="72"/>
      <c r="I803" s="72"/>
      <c r="J803" s="72"/>
      <c r="K803" s="72"/>
      <c r="L803" s="72"/>
      <c r="M803" s="72"/>
      <c r="N803" s="72"/>
      <c r="O803" s="72"/>
      <c r="P803" s="72"/>
      <c r="Q803" s="72"/>
      <c r="R803" s="72"/>
      <c r="S803" s="72"/>
      <c r="T803" s="72"/>
      <c r="U803" s="72"/>
      <c r="V803" s="72"/>
      <c r="W803" s="72"/>
      <c r="X803" s="72"/>
      <c r="Y803" s="72"/>
      <c r="Z803" s="72"/>
    </row>
    <row r="804" ht="14.25" customHeight="1">
      <c r="A804" s="66" t="s">
        <v>3899</v>
      </c>
      <c r="B804" s="66" t="s">
        <v>619</v>
      </c>
      <c r="C804" s="222" t="s">
        <v>1518</v>
      </c>
      <c r="D804" s="222" t="s">
        <v>372</v>
      </c>
      <c r="E804" s="66" t="s">
        <v>4004</v>
      </c>
      <c r="F804" s="229" t="s">
        <v>2402</v>
      </c>
      <c r="G804" s="66"/>
      <c r="H804" s="72"/>
      <c r="I804" s="72"/>
      <c r="J804" s="72"/>
      <c r="K804" s="72"/>
      <c r="L804" s="72"/>
      <c r="M804" s="72"/>
      <c r="N804" s="72"/>
      <c r="O804" s="72"/>
      <c r="P804" s="72"/>
      <c r="Q804" s="72"/>
      <c r="R804" s="72"/>
      <c r="S804" s="72"/>
      <c r="T804" s="72"/>
      <c r="U804" s="72"/>
      <c r="V804" s="72"/>
      <c r="W804" s="72"/>
      <c r="X804" s="72"/>
      <c r="Y804" s="72"/>
      <c r="Z804" s="72"/>
    </row>
    <row r="805" ht="14.25" customHeight="1">
      <c r="A805" s="66" t="s">
        <v>3899</v>
      </c>
      <c r="B805" s="66" t="s">
        <v>619</v>
      </c>
      <c r="C805" s="222" t="s">
        <v>4005</v>
      </c>
      <c r="D805" s="222" t="s">
        <v>375</v>
      </c>
      <c r="E805" s="66" t="s">
        <v>4006</v>
      </c>
      <c r="F805" s="229" t="s">
        <v>2402</v>
      </c>
      <c r="G805" s="66"/>
      <c r="H805" s="72"/>
      <c r="I805" s="72"/>
      <c r="J805" s="72"/>
      <c r="K805" s="72"/>
      <c r="L805" s="72"/>
      <c r="M805" s="72"/>
      <c r="N805" s="72"/>
      <c r="O805" s="72"/>
      <c r="P805" s="72"/>
      <c r="Q805" s="72"/>
      <c r="R805" s="72"/>
      <c r="S805" s="72"/>
      <c r="T805" s="72"/>
      <c r="U805" s="72"/>
      <c r="V805" s="72"/>
      <c r="W805" s="72"/>
      <c r="X805" s="72"/>
      <c r="Y805" s="72"/>
      <c r="Z805" s="72"/>
    </row>
    <row r="806" ht="14.25" customHeight="1">
      <c r="A806" s="66" t="s">
        <v>3899</v>
      </c>
      <c r="B806" s="66" t="s">
        <v>619</v>
      </c>
      <c r="C806" s="222" t="s">
        <v>4007</v>
      </c>
      <c r="D806" s="222" t="s">
        <v>372</v>
      </c>
      <c r="E806" s="66" t="s">
        <v>4008</v>
      </c>
      <c r="F806" s="229" t="s">
        <v>2402</v>
      </c>
      <c r="G806" s="66"/>
      <c r="H806" s="72"/>
      <c r="I806" s="72"/>
      <c r="J806" s="72"/>
      <c r="K806" s="72"/>
      <c r="L806" s="72"/>
      <c r="M806" s="72"/>
      <c r="N806" s="72"/>
      <c r="O806" s="72"/>
      <c r="P806" s="72"/>
      <c r="Q806" s="72"/>
      <c r="R806" s="72"/>
      <c r="S806" s="72"/>
      <c r="T806" s="72"/>
      <c r="U806" s="72"/>
      <c r="V806" s="72"/>
      <c r="W806" s="72"/>
      <c r="X806" s="72"/>
      <c r="Y806" s="72"/>
      <c r="Z806" s="72"/>
    </row>
    <row r="807" ht="14.25" customHeight="1">
      <c r="A807" s="66" t="s">
        <v>3899</v>
      </c>
      <c r="B807" s="66" t="s">
        <v>619</v>
      </c>
      <c r="C807" s="222" t="s">
        <v>4009</v>
      </c>
      <c r="D807" s="222" t="s">
        <v>375</v>
      </c>
      <c r="E807" s="66" t="s">
        <v>4010</v>
      </c>
      <c r="F807" s="229" t="s">
        <v>2402</v>
      </c>
      <c r="G807" s="66"/>
      <c r="H807" s="72"/>
      <c r="I807" s="72"/>
      <c r="J807" s="72"/>
      <c r="K807" s="72"/>
      <c r="L807" s="72"/>
      <c r="M807" s="72"/>
      <c r="N807" s="72"/>
      <c r="O807" s="72"/>
      <c r="P807" s="72"/>
      <c r="Q807" s="72"/>
      <c r="R807" s="72"/>
      <c r="S807" s="72"/>
      <c r="T807" s="72"/>
      <c r="U807" s="72"/>
      <c r="V807" s="72"/>
      <c r="W807" s="72"/>
      <c r="X807" s="72"/>
      <c r="Y807" s="72"/>
      <c r="Z807" s="72"/>
    </row>
    <row r="808" ht="14.25" customHeight="1">
      <c r="A808" s="66" t="s">
        <v>3899</v>
      </c>
      <c r="B808" s="66" t="s">
        <v>619</v>
      </c>
      <c r="C808" s="222" t="s">
        <v>4011</v>
      </c>
      <c r="D808" s="222" t="s">
        <v>372</v>
      </c>
      <c r="E808" s="66" t="s">
        <v>4012</v>
      </c>
      <c r="F808" s="66" t="s">
        <v>2402</v>
      </c>
      <c r="G808" s="66"/>
      <c r="H808" s="72"/>
      <c r="I808" s="72"/>
      <c r="J808" s="72"/>
      <c r="K808" s="72"/>
      <c r="L808" s="72"/>
      <c r="M808" s="72"/>
      <c r="N808" s="72"/>
      <c r="O808" s="72"/>
      <c r="P808" s="72"/>
      <c r="Q808" s="72"/>
      <c r="R808" s="72"/>
      <c r="S808" s="72"/>
      <c r="T808" s="72"/>
      <c r="U808" s="72"/>
      <c r="V808" s="72"/>
      <c r="W808" s="72"/>
      <c r="X808" s="72"/>
      <c r="Y808" s="72"/>
      <c r="Z808" s="72"/>
    </row>
    <row r="809" ht="14.25" customHeight="1">
      <c r="A809" s="225" t="s">
        <v>3899</v>
      </c>
      <c r="B809" s="225" t="s">
        <v>852</v>
      </c>
      <c r="C809" s="226" t="s">
        <v>4013</v>
      </c>
      <c r="D809" s="226" t="s">
        <v>375</v>
      </c>
      <c r="E809" s="225" t="s">
        <v>4014</v>
      </c>
      <c r="F809" s="225"/>
      <c r="G809" s="225"/>
      <c r="H809" s="72"/>
      <c r="I809" s="72"/>
      <c r="J809" s="72"/>
      <c r="K809" s="72"/>
      <c r="L809" s="72"/>
      <c r="M809" s="72"/>
      <c r="N809" s="72"/>
      <c r="O809" s="72"/>
      <c r="P809" s="72"/>
      <c r="Q809" s="72"/>
      <c r="R809" s="72"/>
      <c r="S809" s="72"/>
      <c r="T809" s="72"/>
      <c r="U809" s="72"/>
      <c r="V809" s="72"/>
      <c r="W809" s="72"/>
      <c r="X809" s="72"/>
      <c r="Y809" s="72"/>
      <c r="Z809" s="72"/>
    </row>
    <row r="810" ht="14.25" customHeight="1">
      <c r="A810" s="66" t="s">
        <v>3899</v>
      </c>
      <c r="B810" s="66" t="s">
        <v>852</v>
      </c>
      <c r="C810" s="228" t="s">
        <v>4015</v>
      </c>
      <c r="D810" s="228" t="s">
        <v>372</v>
      </c>
      <c r="E810" s="66" t="s">
        <v>4016</v>
      </c>
      <c r="F810" s="66"/>
      <c r="G810" s="89"/>
      <c r="H810" s="72"/>
      <c r="I810" s="72"/>
      <c r="J810" s="72"/>
      <c r="K810" s="72"/>
      <c r="L810" s="72"/>
      <c r="M810" s="72"/>
      <c r="N810" s="72"/>
      <c r="O810" s="72"/>
      <c r="P810" s="72"/>
      <c r="Q810" s="72"/>
      <c r="R810" s="72"/>
      <c r="S810" s="72"/>
      <c r="T810" s="72"/>
      <c r="U810" s="72"/>
      <c r="V810" s="72"/>
      <c r="W810" s="72"/>
      <c r="X810" s="72"/>
      <c r="Y810" s="72"/>
      <c r="Z810" s="72"/>
    </row>
    <row r="811" ht="14.25" customHeight="1">
      <c r="A811" s="66" t="s">
        <v>3899</v>
      </c>
      <c r="B811" s="66" t="s">
        <v>852</v>
      </c>
      <c r="C811" s="228" t="s">
        <v>4017</v>
      </c>
      <c r="D811" s="228" t="s">
        <v>375</v>
      </c>
      <c r="E811" s="66" t="s">
        <v>4018</v>
      </c>
      <c r="F811" s="66"/>
      <c r="G811" s="89"/>
      <c r="H811" s="72"/>
      <c r="I811" s="72"/>
      <c r="J811" s="72"/>
      <c r="K811" s="72"/>
      <c r="L811" s="72"/>
      <c r="M811" s="72"/>
      <c r="N811" s="72"/>
      <c r="O811" s="72"/>
      <c r="P811" s="72"/>
      <c r="Q811" s="72"/>
      <c r="R811" s="72"/>
      <c r="S811" s="72"/>
      <c r="T811" s="72"/>
      <c r="U811" s="72"/>
      <c r="V811" s="72"/>
      <c r="W811" s="72"/>
      <c r="X811" s="72"/>
      <c r="Y811" s="72"/>
      <c r="Z811" s="72"/>
    </row>
    <row r="812" ht="14.25" customHeight="1">
      <c r="A812" s="66" t="s">
        <v>3899</v>
      </c>
      <c r="B812" s="66" t="s">
        <v>852</v>
      </c>
      <c r="C812" s="228" t="s">
        <v>1558</v>
      </c>
      <c r="D812" s="228" t="s">
        <v>372</v>
      </c>
      <c r="E812" s="66" t="s">
        <v>4019</v>
      </c>
      <c r="F812" s="66"/>
      <c r="G812" s="89"/>
      <c r="H812" s="72"/>
      <c r="I812" s="72"/>
      <c r="J812" s="72"/>
      <c r="K812" s="72"/>
      <c r="L812" s="72"/>
      <c r="M812" s="72"/>
      <c r="N812" s="72"/>
      <c r="O812" s="72"/>
      <c r="P812" s="72"/>
      <c r="Q812" s="72"/>
      <c r="R812" s="72"/>
      <c r="S812" s="72"/>
      <c r="T812" s="72"/>
      <c r="U812" s="72"/>
      <c r="V812" s="72"/>
      <c r="W812" s="72"/>
      <c r="X812" s="72"/>
      <c r="Y812" s="72"/>
      <c r="Z812" s="72"/>
    </row>
    <row r="813" ht="14.25" customHeight="1">
      <c r="A813" s="66" t="s">
        <v>3899</v>
      </c>
      <c r="B813" s="66" t="s">
        <v>852</v>
      </c>
      <c r="C813" s="228" t="s">
        <v>1274</v>
      </c>
      <c r="D813" s="222" t="s">
        <v>354</v>
      </c>
      <c r="E813" s="66" t="s">
        <v>4020</v>
      </c>
      <c r="F813" s="66"/>
      <c r="G813" s="66"/>
      <c r="H813" s="72"/>
      <c r="I813" s="72"/>
      <c r="J813" s="72"/>
      <c r="K813" s="72"/>
      <c r="L813" s="72"/>
      <c r="M813" s="72"/>
      <c r="N813" s="72"/>
      <c r="O813" s="72"/>
      <c r="P813" s="72"/>
      <c r="Q813" s="72"/>
      <c r="R813" s="72"/>
      <c r="S813" s="72"/>
      <c r="T813" s="72"/>
      <c r="U813" s="72"/>
      <c r="V813" s="72"/>
      <c r="W813" s="72"/>
      <c r="X813" s="72"/>
      <c r="Y813" s="72"/>
      <c r="Z813" s="72"/>
    </row>
    <row r="814" ht="14.25" customHeight="1">
      <c r="A814" s="66" t="s">
        <v>3899</v>
      </c>
      <c r="B814" s="66" t="s">
        <v>852</v>
      </c>
      <c r="C814" s="228" t="s">
        <v>4021</v>
      </c>
      <c r="D814" s="222" t="s">
        <v>375</v>
      </c>
      <c r="E814" s="66" t="s">
        <v>4022</v>
      </c>
      <c r="F814" s="66"/>
      <c r="G814" s="66"/>
      <c r="H814" s="72"/>
      <c r="I814" s="72"/>
      <c r="J814" s="72"/>
      <c r="K814" s="72"/>
      <c r="L814" s="72"/>
      <c r="M814" s="72"/>
      <c r="N814" s="72"/>
      <c r="O814" s="72"/>
      <c r="P814" s="72"/>
      <c r="Q814" s="72"/>
      <c r="R814" s="72"/>
      <c r="S814" s="72"/>
      <c r="T814" s="72"/>
      <c r="U814" s="72"/>
      <c r="V814" s="72"/>
      <c r="W814" s="72"/>
      <c r="X814" s="72"/>
      <c r="Y814" s="72"/>
      <c r="Z814" s="72"/>
    </row>
    <row r="815" ht="14.25" customHeight="1">
      <c r="A815" s="66" t="s">
        <v>3899</v>
      </c>
      <c r="B815" s="66" t="s">
        <v>852</v>
      </c>
      <c r="C815" s="228" t="s">
        <v>4023</v>
      </c>
      <c r="D815" s="222" t="s">
        <v>372</v>
      </c>
      <c r="E815" s="66" t="s">
        <v>4024</v>
      </c>
      <c r="F815" s="66"/>
      <c r="G815" s="66"/>
      <c r="H815" s="72"/>
      <c r="I815" s="72"/>
      <c r="J815" s="72"/>
      <c r="K815" s="72"/>
      <c r="L815" s="72"/>
      <c r="M815" s="72"/>
      <c r="N815" s="72"/>
      <c r="O815" s="72"/>
      <c r="P815" s="72"/>
      <c r="Q815" s="72"/>
      <c r="R815" s="72"/>
      <c r="S815" s="72"/>
      <c r="T815" s="72"/>
      <c r="U815" s="72"/>
      <c r="V815" s="72"/>
      <c r="W815" s="72"/>
      <c r="X815" s="72"/>
      <c r="Y815" s="72"/>
      <c r="Z815" s="72"/>
    </row>
    <row r="816" ht="14.25" customHeight="1">
      <c r="A816" s="66" t="s">
        <v>3899</v>
      </c>
      <c r="B816" s="66" t="s">
        <v>852</v>
      </c>
      <c r="C816" s="228" t="s">
        <v>4025</v>
      </c>
      <c r="D816" s="222" t="s">
        <v>375</v>
      </c>
      <c r="E816" s="66" t="s">
        <v>4026</v>
      </c>
      <c r="F816" s="66"/>
      <c r="G816" s="66"/>
      <c r="H816" s="72"/>
      <c r="I816" s="72"/>
      <c r="J816" s="72"/>
      <c r="K816" s="72"/>
      <c r="L816" s="72"/>
      <c r="M816" s="72"/>
      <c r="N816" s="72"/>
      <c r="O816" s="72"/>
      <c r="P816" s="72"/>
      <c r="Q816" s="72"/>
      <c r="R816" s="72"/>
      <c r="S816" s="72"/>
      <c r="T816" s="72"/>
      <c r="U816" s="72"/>
      <c r="V816" s="72"/>
      <c r="W816" s="72"/>
      <c r="X816" s="72"/>
      <c r="Y816" s="72"/>
      <c r="Z816" s="72"/>
    </row>
    <row r="817" ht="14.25" customHeight="1">
      <c r="A817" s="66" t="s">
        <v>3899</v>
      </c>
      <c r="B817" s="66" t="s">
        <v>852</v>
      </c>
      <c r="C817" s="228" t="s">
        <v>853</v>
      </c>
      <c r="D817" s="222" t="s">
        <v>372</v>
      </c>
      <c r="E817" s="66" t="s">
        <v>4027</v>
      </c>
      <c r="F817" s="66"/>
      <c r="G817" s="66"/>
      <c r="H817" s="72"/>
      <c r="I817" s="72"/>
      <c r="J817" s="72"/>
      <c r="K817" s="72"/>
      <c r="L817" s="72"/>
      <c r="M817" s="72"/>
      <c r="N817" s="72"/>
      <c r="O817" s="72"/>
      <c r="P817" s="72"/>
      <c r="Q817" s="72"/>
      <c r="R817" s="72"/>
      <c r="S817" s="72"/>
      <c r="T817" s="72"/>
      <c r="U817" s="72"/>
      <c r="V817" s="72"/>
      <c r="W817" s="72"/>
      <c r="X817" s="72"/>
      <c r="Y817" s="72"/>
      <c r="Z817" s="72"/>
    </row>
    <row r="818" ht="14.25" customHeight="1">
      <c r="A818" s="66" t="s">
        <v>3899</v>
      </c>
      <c r="B818" s="66" t="s">
        <v>852</v>
      </c>
      <c r="C818" s="228" t="s">
        <v>4028</v>
      </c>
      <c r="D818" s="222" t="s">
        <v>375</v>
      </c>
      <c r="E818" s="66" t="s">
        <v>4029</v>
      </c>
      <c r="F818" s="66"/>
      <c r="G818" s="66"/>
      <c r="H818" s="72"/>
      <c r="I818" s="72"/>
      <c r="J818" s="72"/>
      <c r="K818" s="72"/>
      <c r="L818" s="72"/>
      <c r="M818" s="72"/>
      <c r="N818" s="72"/>
      <c r="O818" s="72"/>
      <c r="P818" s="72"/>
      <c r="Q818" s="72"/>
      <c r="R818" s="72"/>
      <c r="S818" s="72"/>
      <c r="T818" s="72"/>
      <c r="U818" s="72"/>
      <c r="V818" s="72"/>
      <c r="W818" s="72"/>
      <c r="X818" s="72"/>
      <c r="Y818" s="72"/>
      <c r="Z818" s="72"/>
    </row>
    <row r="819" ht="14.25" customHeight="1">
      <c r="A819" s="66" t="s">
        <v>3899</v>
      </c>
      <c r="B819" s="66" t="s">
        <v>852</v>
      </c>
      <c r="C819" s="228" t="s">
        <v>4030</v>
      </c>
      <c r="D819" s="222" t="s">
        <v>372</v>
      </c>
      <c r="E819" s="66" t="s">
        <v>4031</v>
      </c>
      <c r="F819" s="66"/>
      <c r="G819" s="66"/>
      <c r="H819" s="72"/>
      <c r="I819" s="72"/>
      <c r="J819" s="72"/>
      <c r="K819" s="72"/>
      <c r="L819" s="72"/>
      <c r="M819" s="72"/>
      <c r="N819" s="72"/>
      <c r="O819" s="72"/>
      <c r="P819" s="72"/>
      <c r="Q819" s="72"/>
      <c r="R819" s="72"/>
      <c r="S819" s="72"/>
      <c r="T819" s="72"/>
      <c r="U819" s="72"/>
      <c r="V819" s="72"/>
      <c r="W819" s="72"/>
      <c r="X819" s="72"/>
      <c r="Y819" s="72"/>
      <c r="Z819" s="72"/>
    </row>
    <row r="820" ht="14.25" customHeight="1">
      <c r="A820" s="66" t="s">
        <v>3899</v>
      </c>
      <c r="B820" s="66" t="s">
        <v>852</v>
      </c>
      <c r="C820" s="228" t="s">
        <v>4032</v>
      </c>
      <c r="D820" s="222" t="s">
        <v>375</v>
      </c>
      <c r="E820" s="66" t="s">
        <v>4033</v>
      </c>
      <c r="F820" s="66"/>
      <c r="G820" s="66"/>
      <c r="H820" s="72"/>
      <c r="I820" s="72"/>
      <c r="J820" s="72"/>
      <c r="K820" s="72"/>
      <c r="L820" s="72"/>
      <c r="M820" s="72"/>
      <c r="N820" s="72"/>
      <c r="O820" s="72"/>
      <c r="P820" s="72"/>
      <c r="Q820" s="72"/>
      <c r="R820" s="72"/>
      <c r="S820" s="72"/>
      <c r="T820" s="72"/>
      <c r="U820" s="72"/>
      <c r="V820" s="72"/>
      <c r="W820" s="72"/>
      <c r="X820" s="72"/>
      <c r="Y820" s="72"/>
      <c r="Z820" s="72"/>
    </row>
    <row r="821" ht="14.25" customHeight="1">
      <c r="A821" s="66" t="s">
        <v>3899</v>
      </c>
      <c r="B821" s="66" t="s">
        <v>852</v>
      </c>
      <c r="C821" s="228" t="s">
        <v>1442</v>
      </c>
      <c r="D821" s="222" t="s">
        <v>372</v>
      </c>
      <c r="E821" s="66" t="s">
        <v>4034</v>
      </c>
      <c r="F821" s="66"/>
      <c r="G821" s="66"/>
      <c r="H821" s="72"/>
      <c r="I821" s="72"/>
      <c r="J821" s="72"/>
      <c r="K821" s="72"/>
      <c r="L821" s="72"/>
      <c r="M821" s="72"/>
      <c r="N821" s="72"/>
      <c r="O821" s="72"/>
      <c r="P821" s="72"/>
      <c r="Q821" s="72"/>
      <c r="R821" s="72"/>
      <c r="S821" s="72"/>
      <c r="T821" s="72"/>
      <c r="U821" s="72"/>
      <c r="V821" s="72"/>
      <c r="W821" s="72"/>
      <c r="X821" s="72"/>
      <c r="Y821" s="72"/>
      <c r="Z821" s="72"/>
    </row>
    <row r="822" ht="14.25" customHeight="1">
      <c r="A822" s="66" t="s">
        <v>3899</v>
      </c>
      <c r="B822" s="66" t="s">
        <v>852</v>
      </c>
      <c r="C822" s="228" t="s">
        <v>4035</v>
      </c>
      <c r="D822" s="222" t="s">
        <v>375</v>
      </c>
      <c r="E822" s="66" t="s">
        <v>4036</v>
      </c>
      <c r="F822" s="66"/>
      <c r="G822" s="66"/>
      <c r="H822" s="72"/>
      <c r="I822" s="72"/>
      <c r="J822" s="72"/>
      <c r="K822" s="72"/>
      <c r="L822" s="72"/>
      <c r="M822" s="72"/>
      <c r="N822" s="72"/>
      <c r="O822" s="72"/>
      <c r="P822" s="72"/>
      <c r="Q822" s="72"/>
      <c r="R822" s="72"/>
      <c r="S822" s="72"/>
      <c r="T822" s="72"/>
      <c r="U822" s="72"/>
      <c r="V822" s="72"/>
      <c r="W822" s="72"/>
      <c r="X822" s="72"/>
      <c r="Y822" s="72"/>
      <c r="Z822" s="72"/>
    </row>
    <row r="823" ht="14.25" customHeight="1">
      <c r="A823" s="66" t="s">
        <v>3899</v>
      </c>
      <c r="B823" s="66" t="s">
        <v>852</v>
      </c>
      <c r="C823" s="228" t="s">
        <v>4037</v>
      </c>
      <c r="D823" s="222" t="s">
        <v>372</v>
      </c>
      <c r="E823" s="66" t="s">
        <v>4038</v>
      </c>
      <c r="F823" s="66"/>
      <c r="G823" s="66"/>
      <c r="H823" s="72"/>
      <c r="I823" s="72"/>
      <c r="J823" s="72"/>
      <c r="K823" s="72"/>
      <c r="L823" s="72"/>
      <c r="M823" s="72"/>
      <c r="N823" s="72"/>
      <c r="O823" s="72"/>
      <c r="P823" s="72"/>
      <c r="Q823" s="72"/>
      <c r="R823" s="72"/>
      <c r="S823" s="72"/>
      <c r="T823" s="72"/>
      <c r="U823" s="72"/>
      <c r="V823" s="72"/>
      <c r="W823" s="72"/>
      <c r="X823" s="72"/>
      <c r="Y823" s="72"/>
      <c r="Z823" s="72"/>
    </row>
    <row r="824" ht="14.25" customHeight="1">
      <c r="A824" s="66" t="s">
        <v>3899</v>
      </c>
      <c r="B824" s="66" t="s">
        <v>852</v>
      </c>
      <c r="C824" s="228" t="s">
        <v>4039</v>
      </c>
      <c r="D824" s="222" t="s">
        <v>375</v>
      </c>
      <c r="E824" s="66" t="s">
        <v>4040</v>
      </c>
      <c r="F824" s="66"/>
      <c r="G824" s="66"/>
      <c r="H824" s="72"/>
      <c r="I824" s="72"/>
      <c r="J824" s="72"/>
      <c r="K824" s="72"/>
      <c r="L824" s="72"/>
      <c r="M824" s="72"/>
      <c r="N824" s="72"/>
      <c r="O824" s="72"/>
      <c r="P824" s="72"/>
      <c r="Q824" s="72"/>
      <c r="R824" s="72"/>
      <c r="S824" s="72"/>
      <c r="T824" s="72"/>
      <c r="U824" s="72"/>
      <c r="V824" s="72"/>
      <c r="W824" s="72"/>
      <c r="X824" s="72"/>
      <c r="Y824" s="72"/>
      <c r="Z824" s="72"/>
    </row>
    <row r="825" ht="14.25" customHeight="1">
      <c r="A825" s="66" t="s">
        <v>3899</v>
      </c>
      <c r="B825" s="66" t="s">
        <v>852</v>
      </c>
      <c r="C825" s="228" t="s">
        <v>4041</v>
      </c>
      <c r="D825" s="222" t="s">
        <v>372</v>
      </c>
      <c r="E825" s="66" t="s">
        <v>4042</v>
      </c>
      <c r="F825" s="21"/>
      <c r="G825" s="66"/>
      <c r="H825" s="72"/>
      <c r="I825" s="72"/>
      <c r="J825" s="72"/>
      <c r="K825" s="72"/>
      <c r="L825" s="72"/>
      <c r="M825" s="72"/>
      <c r="N825" s="72"/>
      <c r="O825" s="72"/>
      <c r="P825" s="72"/>
      <c r="Q825" s="72"/>
      <c r="R825" s="72"/>
      <c r="S825" s="72"/>
      <c r="T825" s="72"/>
      <c r="U825" s="72"/>
      <c r="V825" s="72"/>
      <c r="W825" s="72"/>
      <c r="X825" s="72"/>
      <c r="Y825" s="72"/>
      <c r="Z825" s="72"/>
    </row>
    <row r="826" ht="14.25" customHeight="1">
      <c r="A826" s="66" t="s">
        <v>3899</v>
      </c>
      <c r="B826" s="66" t="s">
        <v>852</v>
      </c>
      <c r="C826" s="228" t="s">
        <v>4043</v>
      </c>
      <c r="D826" s="222" t="s">
        <v>375</v>
      </c>
      <c r="E826" s="66" t="s">
        <v>4044</v>
      </c>
      <c r="F826" s="21"/>
      <c r="G826" s="66"/>
      <c r="H826" s="72"/>
      <c r="I826" s="72"/>
      <c r="J826" s="72"/>
      <c r="K826" s="72"/>
      <c r="L826" s="72"/>
      <c r="M826" s="72"/>
      <c r="N826" s="72"/>
      <c r="O826" s="72"/>
      <c r="P826" s="72"/>
      <c r="Q826" s="72"/>
      <c r="R826" s="72"/>
      <c r="S826" s="72"/>
      <c r="T826" s="72"/>
      <c r="U826" s="72"/>
      <c r="V826" s="72"/>
      <c r="W826" s="72"/>
      <c r="X826" s="72"/>
      <c r="Y826" s="72"/>
      <c r="Z826" s="72"/>
    </row>
    <row r="827" ht="14.25" customHeight="1">
      <c r="A827" s="66" t="s">
        <v>3899</v>
      </c>
      <c r="B827" s="66" t="s">
        <v>852</v>
      </c>
      <c r="C827" s="228" t="s">
        <v>4045</v>
      </c>
      <c r="D827" s="222" t="s">
        <v>372</v>
      </c>
      <c r="E827" s="66" t="s">
        <v>4046</v>
      </c>
      <c r="F827" s="21"/>
      <c r="G827" s="66"/>
      <c r="H827" s="72"/>
      <c r="I827" s="72"/>
      <c r="J827" s="72"/>
      <c r="K827" s="72"/>
      <c r="L827" s="72"/>
      <c r="M827" s="72"/>
      <c r="N827" s="72"/>
      <c r="O827" s="72"/>
      <c r="P827" s="72"/>
      <c r="Q827" s="72"/>
      <c r="R827" s="72"/>
      <c r="S827" s="72"/>
      <c r="T827" s="72"/>
      <c r="U827" s="72"/>
      <c r="V827" s="72"/>
      <c r="W827" s="72"/>
      <c r="X827" s="72"/>
      <c r="Y827" s="72"/>
      <c r="Z827" s="72"/>
    </row>
    <row r="828" ht="14.25" customHeight="1">
      <c r="A828" s="225" t="s">
        <v>3899</v>
      </c>
      <c r="B828" s="225" t="s">
        <v>761</v>
      </c>
      <c r="C828" s="226" t="s">
        <v>4047</v>
      </c>
      <c r="D828" s="226" t="s">
        <v>375</v>
      </c>
      <c r="E828" s="225" t="s">
        <v>4048</v>
      </c>
      <c r="F828" s="227"/>
      <c r="G828" s="225"/>
      <c r="H828" s="72"/>
      <c r="I828" s="72"/>
      <c r="J828" s="72"/>
      <c r="K828" s="72"/>
      <c r="L828" s="72"/>
      <c r="M828" s="72"/>
      <c r="N828" s="72"/>
      <c r="O828" s="72"/>
      <c r="P828" s="72"/>
      <c r="Q828" s="72"/>
      <c r="R828" s="72"/>
      <c r="S828" s="72"/>
      <c r="T828" s="72"/>
      <c r="U828" s="72"/>
      <c r="V828" s="72"/>
      <c r="W828" s="72"/>
      <c r="X828" s="72"/>
      <c r="Y828" s="72"/>
      <c r="Z828" s="72"/>
    </row>
    <row r="829" ht="14.25" customHeight="1">
      <c r="A829" s="89" t="s">
        <v>3899</v>
      </c>
      <c r="B829" s="89" t="s">
        <v>761</v>
      </c>
      <c r="C829" s="228" t="s">
        <v>4049</v>
      </c>
      <c r="D829" s="228" t="s">
        <v>372</v>
      </c>
      <c r="E829" s="89" t="s">
        <v>4050</v>
      </c>
      <c r="F829" s="229"/>
      <c r="G829" s="89"/>
      <c r="H829" s="72"/>
      <c r="I829" s="72"/>
      <c r="J829" s="72"/>
      <c r="K829" s="72"/>
      <c r="L829" s="72"/>
      <c r="M829" s="72"/>
      <c r="N829" s="72"/>
      <c r="O829" s="72"/>
      <c r="P829" s="72"/>
      <c r="Q829" s="72"/>
      <c r="R829" s="72"/>
      <c r="S829" s="72"/>
      <c r="T829" s="72"/>
      <c r="U829" s="72"/>
      <c r="V829" s="72"/>
      <c r="W829" s="72"/>
      <c r="X829" s="72"/>
      <c r="Y829" s="72"/>
      <c r="Z829" s="72"/>
    </row>
    <row r="830" ht="14.25" customHeight="1">
      <c r="A830" s="89" t="s">
        <v>3899</v>
      </c>
      <c r="B830" s="89" t="s">
        <v>761</v>
      </c>
      <c r="C830" s="228" t="s">
        <v>4051</v>
      </c>
      <c r="D830" s="228" t="s">
        <v>375</v>
      </c>
      <c r="E830" s="89" t="s">
        <v>4052</v>
      </c>
      <c r="F830" s="229"/>
      <c r="G830" s="89"/>
      <c r="H830" s="72"/>
      <c r="I830" s="72"/>
      <c r="J830" s="72"/>
      <c r="K830" s="72"/>
      <c r="L830" s="72"/>
      <c r="M830" s="72"/>
      <c r="N830" s="72"/>
      <c r="O830" s="72"/>
      <c r="P830" s="72"/>
      <c r="Q830" s="72"/>
      <c r="R830" s="72"/>
      <c r="S830" s="72"/>
      <c r="T830" s="72"/>
      <c r="U830" s="72"/>
      <c r="V830" s="72"/>
      <c r="W830" s="72"/>
      <c r="X830" s="72"/>
      <c r="Y830" s="72"/>
      <c r="Z830" s="72"/>
    </row>
    <row r="831" ht="14.25" customHeight="1">
      <c r="A831" s="89" t="s">
        <v>3899</v>
      </c>
      <c r="B831" s="89" t="s">
        <v>761</v>
      </c>
      <c r="C831" s="228" t="s">
        <v>1540</v>
      </c>
      <c r="D831" s="228" t="s">
        <v>372</v>
      </c>
      <c r="E831" s="89" t="s">
        <v>4053</v>
      </c>
      <c r="F831" s="229"/>
      <c r="G831" s="89"/>
      <c r="H831" s="72"/>
      <c r="I831" s="72"/>
      <c r="J831" s="72"/>
      <c r="K831" s="72"/>
      <c r="L831" s="72"/>
      <c r="M831" s="72"/>
      <c r="N831" s="72"/>
      <c r="O831" s="72"/>
      <c r="P831" s="72"/>
      <c r="Q831" s="72"/>
      <c r="R831" s="72"/>
      <c r="S831" s="72"/>
      <c r="T831" s="72"/>
      <c r="U831" s="72"/>
      <c r="V831" s="72"/>
      <c r="W831" s="72"/>
      <c r="X831" s="72"/>
      <c r="Y831" s="72"/>
      <c r="Z831" s="72"/>
    </row>
    <row r="832" ht="14.25" customHeight="1">
      <c r="A832" s="89" t="s">
        <v>3899</v>
      </c>
      <c r="B832" s="89" t="s">
        <v>761</v>
      </c>
      <c r="C832" s="228" t="s">
        <v>4054</v>
      </c>
      <c r="D832" s="228" t="s">
        <v>354</v>
      </c>
      <c r="E832" s="89" t="s">
        <v>4055</v>
      </c>
      <c r="F832" s="229"/>
      <c r="G832" s="89"/>
      <c r="H832" s="72"/>
      <c r="I832" s="72"/>
      <c r="J832" s="72"/>
      <c r="K832" s="72"/>
      <c r="L832" s="72"/>
      <c r="M832" s="72"/>
      <c r="N832" s="72"/>
      <c r="O832" s="72"/>
      <c r="P832" s="72"/>
      <c r="Q832" s="72"/>
      <c r="R832" s="72"/>
      <c r="S832" s="72"/>
      <c r="T832" s="72"/>
      <c r="U832" s="72"/>
      <c r="V832" s="72"/>
      <c r="W832" s="72"/>
      <c r="X832" s="72"/>
      <c r="Y832" s="72"/>
      <c r="Z832" s="72"/>
    </row>
    <row r="833" ht="14.25" customHeight="1">
      <c r="A833" s="66" t="s">
        <v>3899</v>
      </c>
      <c r="B833" s="66" t="s">
        <v>761</v>
      </c>
      <c r="C833" s="228" t="s">
        <v>4056</v>
      </c>
      <c r="D833" s="228" t="s">
        <v>375</v>
      </c>
      <c r="E833" s="89" t="s">
        <v>4057</v>
      </c>
      <c r="F833" s="229"/>
      <c r="G833" s="89"/>
      <c r="H833" s="72"/>
      <c r="I833" s="72"/>
      <c r="J833" s="72"/>
      <c r="K833" s="72"/>
      <c r="L833" s="72"/>
      <c r="M833" s="72"/>
      <c r="N833" s="72"/>
      <c r="O833" s="72"/>
      <c r="P833" s="72"/>
      <c r="Q833" s="72"/>
      <c r="R833" s="72"/>
      <c r="S833" s="72"/>
      <c r="T833" s="72"/>
      <c r="U833" s="72"/>
      <c r="V833" s="72"/>
      <c r="W833" s="72"/>
      <c r="X833" s="72"/>
      <c r="Y833" s="72"/>
      <c r="Z833" s="72"/>
    </row>
    <row r="834" ht="14.25" customHeight="1">
      <c r="A834" s="66" t="s">
        <v>3899</v>
      </c>
      <c r="B834" s="66" t="s">
        <v>761</v>
      </c>
      <c r="C834" s="228" t="s">
        <v>4058</v>
      </c>
      <c r="D834" s="228" t="s">
        <v>372</v>
      </c>
      <c r="E834" s="89" t="s">
        <v>4059</v>
      </c>
      <c r="F834" s="229"/>
      <c r="G834" s="89"/>
      <c r="H834" s="72"/>
      <c r="I834" s="72"/>
      <c r="J834" s="72"/>
      <c r="K834" s="72"/>
      <c r="L834" s="72"/>
      <c r="M834" s="72"/>
      <c r="N834" s="72"/>
      <c r="O834" s="72"/>
      <c r="P834" s="72"/>
      <c r="Q834" s="72"/>
      <c r="R834" s="72"/>
      <c r="S834" s="72"/>
      <c r="T834" s="72"/>
      <c r="U834" s="72"/>
      <c r="V834" s="72"/>
      <c r="W834" s="72"/>
      <c r="X834" s="72"/>
      <c r="Y834" s="72"/>
      <c r="Z834" s="72"/>
    </row>
    <row r="835" ht="14.25" customHeight="1">
      <c r="A835" s="66" t="s">
        <v>3899</v>
      </c>
      <c r="B835" s="66" t="s">
        <v>761</v>
      </c>
      <c r="C835" s="228" t="s">
        <v>4060</v>
      </c>
      <c r="D835" s="228" t="s">
        <v>375</v>
      </c>
      <c r="E835" s="66" t="s">
        <v>4061</v>
      </c>
      <c r="F835" s="229"/>
      <c r="G835" s="89"/>
      <c r="H835" s="72"/>
      <c r="I835" s="72"/>
      <c r="J835" s="72"/>
      <c r="K835" s="72"/>
      <c r="L835" s="72"/>
      <c r="M835" s="72"/>
      <c r="N835" s="72"/>
      <c r="O835" s="72"/>
      <c r="P835" s="72"/>
      <c r="Q835" s="72"/>
      <c r="R835" s="72"/>
      <c r="S835" s="72"/>
      <c r="T835" s="72"/>
      <c r="U835" s="72"/>
      <c r="V835" s="72"/>
      <c r="W835" s="72"/>
      <c r="X835" s="72"/>
      <c r="Y835" s="72"/>
      <c r="Z835" s="72"/>
    </row>
    <row r="836" ht="14.25" customHeight="1">
      <c r="A836" s="66" t="s">
        <v>3899</v>
      </c>
      <c r="B836" s="66" t="s">
        <v>761</v>
      </c>
      <c r="C836" s="228" t="s">
        <v>4062</v>
      </c>
      <c r="D836" s="228" t="s">
        <v>372</v>
      </c>
      <c r="E836" s="66" t="s">
        <v>4063</v>
      </c>
      <c r="F836" s="229"/>
      <c r="G836" s="89"/>
      <c r="H836" s="72"/>
      <c r="I836" s="72"/>
      <c r="J836" s="72"/>
      <c r="K836" s="72"/>
      <c r="L836" s="72"/>
      <c r="M836" s="72"/>
      <c r="N836" s="72"/>
      <c r="O836" s="72"/>
      <c r="P836" s="72"/>
      <c r="Q836" s="72"/>
      <c r="R836" s="72"/>
      <c r="S836" s="72"/>
      <c r="T836" s="72"/>
      <c r="U836" s="72"/>
      <c r="V836" s="72"/>
      <c r="W836" s="72"/>
      <c r="X836" s="72"/>
      <c r="Y836" s="72"/>
      <c r="Z836" s="72"/>
    </row>
    <row r="837" ht="14.25" customHeight="1">
      <c r="A837" s="66" t="s">
        <v>3899</v>
      </c>
      <c r="B837" s="66" t="s">
        <v>761</v>
      </c>
      <c r="C837" s="228" t="s">
        <v>4064</v>
      </c>
      <c r="D837" s="222" t="s">
        <v>375</v>
      </c>
      <c r="E837" s="66" t="s">
        <v>4065</v>
      </c>
      <c r="F837" s="21"/>
      <c r="G837" s="66"/>
      <c r="H837" s="72"/>
      <c r="I837" s="72"/>
      <c r="J837" s="72"/>
      <c r="K837" s="72"/>
      <c r="L837" s="72"/>
      <c r="M837" s="72"/>
      <c r="N837" s="72"/>
      <c r="O837" s="72"/>
      <c r="P837" s="72"/>
      <c r="Q837" s="72"/>
      <c r="R837" s="72"/>
      <c r="S837" s="72"/>
      <c r="T837" s="72"/>
      <c r="U837" s="72"/>
      <c r="V837" s="72"/>
      <c r="W837" s="72"/>
      <c r="X837" s="72"/>
      <c r="Y837" s="72"/>
      <c r="Z837" s="72"/>
    </row>
    <row r="838" ht="14.25" customHeight="1">
      <c r="A838" s="66" t="s">
        <v>3899</v>
      </c>
      <c r="B838" s="66" t="s">
        <v>761</v>
      </c>
      <c r="C838" s="228" t="s">
        <v>1577</v>
      </c>
      <c r="D838" s="222" t="s">
        <v>372</v>
      </c>
      <c r="E838" s="66" t="s">
        <v>4066</v>
      </c>
      <c r="F838" s="21"/>
      <c r="G838" s="66"/>
      <c r="H838" s="72"/>
      <c r="I838" s="72"/>
      <c r="J838" s="72"/>
      <c r="K838" s="72"/>
      <c r="L838" s="72"/>
      <c r="M838" s="72"/>
      <c r="N838" s="72"/>
      <c r="O838" s="72"/>
      <c r="P838" s="72"/>
      <c r="Q838" s="72"/>
      <c r="R838" s="72"/>
      <c r="S838" s="72"/>
      <c r="T838" s="72"/>
      <c r="U838" s="72"/>
      <c r="V838" s="72"/>
      <c r="W838" s="72"/>
      <c r="X838" s="72"/>
      <c r="Y838" s="72"/>
      <c r="Z838" s="72"/>
    </row>
    <row r="839" ht="14.25" customHeight="1">
      <c r="A839" s="66" t="s">
        <v>3899</v>
      </c>
      <c r="B839" s="66" t="s">
        <v>761</v>
      </c>
      <c r="C839" s="228" t="s">
        <v>4067</v>
      </c>
      <c r="D839" s="222" t="s">
        <v>375</v>
      </c>
      <c r="E839" s="66" t="s">
        <v>4068</v>
      </c>
      <c r="F839" s="21"/>
      <c r="G839" s="66"/>
      <c r="H839" s="72"/>
      <c r="I839" s="72"/>
      <c r="J839" s="72"/>
      <c r="K839" s="72"/>
      <c r="L839" s="72"/>
      <c r="M839" s="72"/>
      <c r="N839" s="72"/>
      <c r="O839" s="72"/>
      <c r="P839" s="72"/>
      <c r="Q839" s="72"/>
      <c r="R839" s="72"/>
      <c r="S839" s="72"/>
      <c r="T839" s="72"/>
      <c r="U839" s="72"/>
      <c r="V839" s="72"/>
      <c r="W839" s="72"/>
      <c r="X839" s="72"/>
      <c r="Y839" s="72"/>
      <c r="Z839" s="72"/>
    </row>
    <row r="840" ht="14.25" customHeight="1">
      <c r="A840" s="66" t="s">
        <v>3899</v>
      </c>
      <c r="B840" s="66" t="s">
        <v>761</v>
      </c>
      <c r="C840" s="228" t="s">
        <v>4069</v>
      </c>
      <c r="D840" s="222" t="s">
        <v>372</v>
      </c>
      <c r="E840" s="66" t="s">
        <v>4070</v>
      </c>
      <c r="F840" s="21"/>
      <c r="G840" s="66"/>
      <c r="H840" s="72"/>
      <c r="I840" s="72"/>
      <c r="J840" s="72"/>
      <c r="K840" s="72"/>
      <c r="L840" s="72"/>
      <c r="M840" s="72"/>
      <c r="N840" s="72"/>
      <c r="O840" s="72"/>
      <c r="P840" s="72"/>
      <c r="Q840" s="72"/>
      <c r="R840" s="72"/>
      <c r="S840" s="72"/>
      <c r="T840" s="72"/>
      <c r="U840" s="72"/>
      <c r="V840" s="72"/>
      <c r="W840" s="72"/>
      <c r="X840" s="72"/>
      <c r="Y840" s="72"/>
      <c r="Z840" s="72"/>
    </row>
    <row r="841" ht="14.25" customHeight="1">
      <c r="A841" s="66" t="s">
        <v>3899</v>
      </c>
      <c r="B841" s="66" t="s">
        <v>761</v>
      </c>
      <c r="C841" s="228" t="s">
        <v>4071</v>
      </c>
      <c r="D841" s="222" t="s">
        <v>375</v>
      </c>
      <c r="E841" s="66" t="s">
        <v>4072</v>
      </c>
      <c r="F841" s="21"/>
      <c r="G841" s="66"/>
      <c r="H841" s="72"/>
      <c r="I841" s="72"/>
      <c r="J841" s="72"/>
      <c r="K841" s="72"/>
      <c r="L841" s="72"/>
      <c r="M841" s="72"/>
      <c r="N841" s="72"/>
      <c r="O841" s="72"/>
      <c r="P841" s="72"/>
      <c r="Q841" s="72"/>
      <c r="R841" s="72"/>
      <c r="S841" s="72"/>
      <c r="T841" s="72"/>
      <c r="U841" s="72"/>
      <c r="V841" s="72"/>
      <c r="W841" s="72"/>
      <c r="X841" s="72"/>
      <c r="Y841" s="72"/>
      <c r="Z841" s="72"/>
    </row>
    <row r="842" ht="14.25" customHeight="1">
      <c r="A842" s="66" t="s">
        <v>3899</v>
      </c>
      <c r="B842" s="66" t="s">
        <v>761</v>
      </c>
      <c r="C842" s="228" t="s">
        <v>762</v>
      </c>
      <c r="D842" s="222" t="s">
        <v>372</v>
      </c>
      <c r="E842" s="66" t="s">
        <v>4073</v>
      </c>
      <c r="F842" s="21"/>
      <c r="G842" s="66"/>
      <c r="H842" s="72"/>
      <c r="I842" s="72"/>
      <c r="J842" s="72"/>
      <c r="K842" s="72"/>
      <c r="L842" s="72"/>
      <c r="M842" s="72"/>
      <c r="N842" s="72"/>
      <c r="O842" s="72"/>
      <c r="P842" s="72"/>
      <c r="Q842" s="72"/>
      <c r="R842" s="72"/>
      <c r="S842" s="72"/>
      <c r="T842" s="72"/>
      <c r="U842" s="72"/>
      <c r="V842" s="72"/>
      <c r="W842" s="72"/>
      <c r="X842" s="72"/>
      <c r="Y842" s="72"/>
      <c r="Z842" s="72"/>
    </row>
    <row r="843" ht="14.25" customHeight="1">
      <c r="A843" s="66" t="s">
        <v>3899</v>
      </c>
      <c r="B843" s="66" t="s">
        <v>761</v>
      </c>
      <c r="C843" s="228" t="s">
        <v>4074</v>
      </c>
      <c r="D843" s="222" t="s">
        <v>375</v>
      </c>
      <c r="E843" s="66" t="s">
        <v>4075</v>
      </c>
      <c r="F843" s="21"/>
      <c r="G843" s="66"/>
      <c r="H843" s="72"/>
      <c r="I843" s="72"/>
      <c r="J843" s="72"/>
      <c r="K843" s="72"/>
      <c r="L843" s="72"/>
      <c r="M843" s="72"/>
      <c r="N843" s="72"/>
      <c r="O843" s="72"/>
      <c r="P843" s="72"/>
      <c r="Q843" s="72"/>
      <c r="R843" s="72"/>
      <c r="S843" s="72"/>
      <c r="T843" s="72"/>
      <c r="U843" s="72"/>
      <c r="V843" s="72"/>
      <c r="W843" s="72"/>
      <c r="X843" s="72"/>
      <c r="Y843" s="72"/>
      <c r="Z843" s="72"/>
    </row>
    <row r="844" ht="14.25" customHeight="1">
      <c r="A844" s="66" t="s">
        <v>3899</v>
      </c>
      <c r="B844" s="66" t="s">
        <v>761</v>
      </c>
      <c r="C844" s="228" t="s">
        <v>4076</v>
      </c>
      <c r="D844" s="222" t="s">
        <v>372</v>
      </c>
      <c r="E844" s="66" t="s">
        <v>4077</v>
      </c>
      <c r="F844" s="21"/>
      <c r="G844" s="66"/>
      <c r="H844" s="72"/>
      <c r="I844" s="72"/>
      <c r="J844" s="72"/>
      <c r="K844" s="72"/>
      <c r="L844" s="72"/>
      <c r="M844" s="72"/>
      <c r="N844" s="72"/>
      <c r="O844" s="72"/>
      <c r="P844" s="72"/>
      <c r="Q844" s="72"/>
      <c r="R844" s="72"/>
      <c r="S844" s="72"/>
      <c r="T844" s="72"/>
      <c r="U844" s="72"/>
      <c r="V844" s="72"/>
      <c r="W844" s="72"/>
      <c r="X844" s="72"/>
      <c r="Y844" s="72"/>
      <c r="Z844" s="72"/>
    </row>
    <row r="845" ht="14.25" customHeight="1">
      <c r="A845" s="66" t="s">
        <v>3899</v>
      </c>
      <c r="B845" s="66" t="s">
        <v>761</v>
      </c>
      <c r="C845" s="228" t="s">
        <v>4078</v>
      </c>
      <c r="D845" s="222" t="s">
        <v>375</v>
      </c>
      <c r="E845" s="66" t="s">
        <v>4079</v>
      </c>
      <c r="F845" s="21"/>
      <c r="G845" s="66"/>
      <c r="H845" s="72"/>
      <c r="I845" s="72"/>
      <c r="J845" s="72"/>
      <c r="K845" s="72"/>
      <c r="L845" s="72"/>
      <c r="M845" s="72"/>
      <c r="N845" s="72"/>
      <c r="O845" s="72"/>
      <c r="P845" s="72"/>
      <c r="Q845" s="72"/>
      <c r="R845" s="72"/>
      <c r="S845" s="72"/>
      <c r="T845" s="72"/>
      <c r="U845" s="72"/>
      <c r="V845" s="72"/>
      <c r="W845" s="72"/>
      <c r="X845" s="72"/>
      <c r="Y845" s="72"/>
      <c r="Z845" s="72"/>
    </row>
    <row r="846" ht="14.25" customHeight="1">
      <c r="A846" s="66" t="s">
        <v>3899</v>
      </c>
      <c r="B846" s="66" t="s">
        <v>761</v>
      </c>
      <c r="C846" s="228" t="s">
        <v>4080</v>
      </c>
      <c r="D846" s="222" t="s">
        <v>372</v>
      </c>
      <c r="E846" s="66" t="s">
        <v>4081</v>
      </c>
      <c r="F846" s="21"/>
      <c r="G846" s="66"/>
      <c r="H846" s="72"/>
      <c r="I846" s="72"/>
      <c r="J846" s="72"/>
      <c r="K846" s="72"/>
      <c r="L846" s="72"/>
      <c r="M846" s="72"/>
      <c r="N846" s="72"/>
      <c r="O846" s="72"/>
      <c r="P846" s="72"/>
      <c r="Q846" s="72"/>
      <c r="R846" s="72"/>
      <c r="S846" s="72"/>
      <c r="T846" s="72"/>
      <c r="U846" s="72"/>
      <c r="V846" s="72"/>
      <c r="W846" s="72"/>
      <c r="X846" s="72"/>
      <c r="Y846" s="72"/>
      <c r="Z846" s="72"/>
    </row>
    <row r="847" ht="14.25" customHeight="1">
      <c r="A847" s="66" t="s">
        <v>3899</v>
      </c>
      <c r="B847" s="66" t="s">
        <v>761</v>
      </c>
      <c r="C847" s="228" t="s">
        <v>4082</v>
      </c>
      <c r="D847" s="222" t="s">
        <v>354</v>
      </c>
      <c r="E847" s="66" t="s">
        <v>4083</v>
      </c>
      <c r="F847" s="21"/>
      <c r="G847" s="66"/>
      <c r="H847" s="72"/>
      <c r="I847" s="72"/>
      <c r="J847" s="72"/>
      <c r="K847" s="72"/>
      <c r="L847" s="72"/>
      <c r="M847" s="72"/>
      <c r="N847" s="72"/>
      <c r="O847" s="72"/>
      <c r="P847" s="72"/>
      <c r="Q847" s="72"/>
      <c r="R847" s="72"/>
      <c r="S847" s="72"/>
      <c r="T847" s="72"/>
      <c r="U847" s="72"/>
      <c r="V847" s="72"/>
      <c r="W847" s="72"/>
      <c r="X847" s="72"/>
      <c r="Y847" s="72"/>
      <c r="Z847" s="72"/>
    </row>
    <row r="848" ht="14.25" customHeight="1">
      <c r="A848" s="66" t="s">
        <v>3899</v>
      </c>
      <c r="B848" s="66" t="s">
        <v>761</v>
      </c>
      <c r="C848" s="228" t="s">
        <v>4084</v>
      </c>
      <c r="D848" s="222" t="s">
        <v>375</v>
      </c>
      <c r="E848" s="66" t="s">
        <v>4085</v>
      </c>
      <c r="F848" s="21"/>
      <c r="G848" s="66"/>
      <c r="H848" s="72"/>
      <c r="I848" s="72"/>
      <c r="J848" s="72"/>
      <c r="K848" s="72"/>
      <c r="L848" s="72"/>
      <c r="M848" s="72"/>
      <c r="N848" s="72"/>
      <c r="O848" s="72"/>
      <c r="P848" s="72"/>
      <c r="Q848" s="72"/>
      <c r="R848" s="72"/>
      <c r="S848" s="72"/>
      <c r="T848" s="72"/>
      <c r="U848" s="72"/>
      <c r="V848" s="72"/>
      <c r="W848" s="72"/>
      <c r="X848" s="72"/>
      <c r="Y848" s="72"/>
      <c r="Z848" s="72"/>
    </row>
    <row r="849" ht="14.25" customHeight="1">
      <c r="A849" s="66" t="s">
        <v>3899</v>
      </c>
      <c r="B849" s="66" t="s">
        <v>761</v>
      </c>
      <c r="C849" s="228" t="s">
        <v>4086</v>
      </c>
      <c r="D849" s="222" t="s">
        <v>372</v>
      </c>
      <c r="E849" s="72" t="s">
        <v>4087</v>
      </c>
      <c r="F849" s="21"/>
      <c r="G849" s="66"/>
      <c r="H849" s="72"/>
      <c r="I849" s="72"/>
      <c r="J849" s="72"/>
      <c r="K849" s="72"/>
      <c r="L849" s="72"/>
      <c r="M849" s="72"/>
      <c r="N849" s="72"/>
      <c r="O849" s="72"/>
      <c r="P849" s="72"/>
      <c r="Q849" s="72"/>
      <c r="R849" s="72"/>
      <c r="S849" s="72"/>
      <c r="T849" s="72"/>
      <c r="U849" s="72"/>
      <c r="V849" s="72"/>
      <c r="W849" s="72"/>
      <c r="X849" s="72"/>
      <c r="Y849" s="72"/>
      <c r="Z849" s="72"/>
    </row>
    <row r="850" ht="14.25" customHeight="1">
      <c r="A850" s="225" t="s">
        <v>3899</v>
      </c>
      <c r="B850" s="225" t="s">
        <v>1530</v>
      </c>
      <c r="C850" s="238" t="s">
        <v>4088</v>
      </c>
      <c r="D850" s="238" t="s">
        <v>375</v>
      </c>
      <c r="E850" s="225" t="s">
        <v>4089</v>
      </c>
      <c r="F850" s="225"/>
      <c r="G850" s="225"/>
      <c r="H850" s="72"/>
      <c r="I850" s="72"/>
      <c r="J850" s="72"/>
      <c r="K850" s="72"/>
      <c r="L850" s="72"/>
      <c r="M850" s="72"/>
      <c r="N850" s="72"/>
      <c r="O850" s="72"/>
      <c r="P850" s="72"/>
      <c r="Q850" s="72"/>
      <c r="R850" s="72"/>
      <c r="S850" s="72"/>
      <c r="T850" s="72"/>
      <c r="U850" s="72"/>
      <c r="V850" s="72"/>
      <c r="W850" s="72"/>
      <c r="X850" s="72"/>
      <c r="Y850" s="72"/>
      <c r="Z850" s="72"/>
    </row>
    <row r="851" ht="14.25" customHeight="1">
      <c r="A851" s="223" t="s">
        <v>3899</v>
      </c>
      <c r="B851" s="223" t="s">
        <v>1530</v>
      </c>
      <c r="C851" s="235" t="s">
        <v>4090</v>
      </c>
      <c r="D851" s="235" t="s">
        <v>372</v>
      </c>
      <c r="E851" s="223" t="s">
        <v>4091</v>
      </c>
      <c r="F851" s="223"/>
      <c r="G851" s="223"/>
      <c r="H851" s="72"/>
      <c r="I851" s="72"/>
      <c r="J851" s="72"/>
      <c r="K851" s="72"/>
      <c r="L851" s="72"/>
      <c r="M851" s="72"/>
      <c r="N851" s="72"/>
      <c r="O851" s="72"/>
      <c r="P851" s="72"/>
      <c r="Q851" s="72"/>
      <c r="R851" s="72"/>
      <c r="S851" s="72"/>
      <c r="T851" s="72"/>
      <c r="U851" s="72"/>
      <c r="V851" s="72"/>
      <c r="W851" s="72"/>
      <c r="X851" s="72"/>
      <c r="Y851" s="72"/>
      <c r="Z851" s="72"/>
    </row>
    <row r="852" ht="14.25" customHeight="1">
      <c r="A852" s="223" t="s">
        <v>3899</v>
      </c>
      <c r="B852" s="223" t="s">
        <v>1530</v>
      </c>
      <c r="C852" s="235" t="s">
        <v>4092</v>
      </c>
      <c r="D852" s="235" t="s">
        <v>375</v>
      </c>
      <c r="E852" s="223" t="s">
        <v>4093</v>
      </c>
      <c r="F852" s="223"/>
      <c r="G852" s="223"/>
      <c r="H852" s="72"/>
      <c r="I852" s="72"/>
      <c r="J852" s="72"/>
      <c r="K852" s="72"/>
      <c r="L852" s="72"/>
      <c r="M852" s="72"/>
      <c r="N852" s="72"/>
      <c r="O852" s="72"/>
      <c r="P852" s="72"/>
      <c r="Q852" s="72"/>
      <c r="R852" s="72"/>
      <c r="S852" s="72"/>
      <c r="T852" s="72"/>
      <c r="U852" s="72"/>
      <c r="V852" s="72"/>
      <c r="W852" s="72"/>
      <c r="X852" s="72"/>
      <c r="Y852" s="72"/>
      <c r="Z852" s="72"/>
    </row>
    <row r="853" ht="14.25" customHeight="1">
      <c r="A853" s="223" t="s">
        <v>3899</v>
      </c>
      <c r="B853" s="223" t="s">
        <v>1530</v>
      </c>
      <c r="C853" s="235" t="s">
        <v>1531</v>
      </c>
      <c r="D853" s="235" t="s">
        <v>372</v>
      </c>
      <c r="E853" s="223" t="s">
        <v>4094</v>
      </c>
      <c r="F853" s="223"/>
      <c r="G853" s="223"/>
      <c r="H853" s="72"/>
      <c r="I853" s="72"/>
      <c r="J853" s="72"/>
      <c r="K853" s="72"/>
      <c r="L853" s="72"/>
      <c r="M853" s="72"/>
      <c r="N853" s="72"/>
      <c r="O853" s="72"/>
      <c r="P853" s="72"/>
      <c r="Q853" s="72"/>
      <c r="R853" s="72"/>
      <c r="S853" s="72"/>
      <c r="T853" s="72"/>
      <c r="U853" s="72"/>
      <c r="V853" s="72"/>
      <c r="W853" s="72"/>
      <c r="X853" s="72"/>
      <c r="Y853" s="72"/>
      <c r="Z853" s="72"/>
    </row>
    <row r="854" ht="14.25" customHeight="1">
      <c r="A854" s="223" t="s">
        <v>3899</v>
      </c>
      <c r="B854" s="223" t="s">
        <v>1530</v>
      </c>
      <c r="C854" s="235" t="s">
        <v>4095</v>
      </c>
      <c r="D854" s="235" t="s">
        <v>354</v>
      </c>
      <c r="E854" s="223" t="s">
        <v>4096</v>
      </c>
      <c r="F854" s="223"/>
      <c r="G854" s="223"/>
      <c r="H854" s="72"/>
      <c r="I854" s="72"/>
      <c r="J854" s="72"/>
      <c r="K854" s="72"/>
      <c r="L854" s="72"/>
      <c r="M854" s="72"/>
      <c r="N854" s="72"/>
      <c r="O854" s="72"/>
      <c r="P854" s="72"/>
      <c r="Q854" s="72"/>
      <c r="R854" s="72"/>
      <c r="S854" s="72"/>
      <c r="T854" s="72"/>
      <c r="U854" s="72"/>
      <c r="V854" s="72"/>
      <c r="W854" s="72"/>
      <c r="X854" s="72"/>
      <c r="Y854" s="72"/>
      <c r="Z854" s="72"/>
    </row>
    <row r="855" ht="14.25" customHeight="1">
      <c r="A855" s="223" t="s">
        <v>3899</v>
      </c>
      <c r="B855" s="223" t="s">
        <v>1530</v>
      </c>
      <c r="C855" s="235" t="s">
        <v>4097</v>
      </c>
      <c r="D855" s="235" t="s">
        <v>375</v>
      </c>
      <c r="E855" s="223" t="s">
        <v>4098</v>
      </c>
      <c r="F855" s="223"/>
      <c r="G855" s="223"/>
      <c r="H855" s="72"/>
      <c r="I855" s="72"/>
      <c r="J855" s="72"/>
      <c r="K855" s="72"/>
      <c r="L855" s="72"/>
      <c r="M855" s="72"/>
      <c r="N855" s="72"/>
      <c r="O855" s="72"/>
      <c r="P855" s="72"/>
      <c r="Q855" s="72"/>
      <c r="R855" s="72"/>
      <c r="S855" s="72"/>
      <c r="T855" s="72"/>
      <c r="U855" s="72"/>
      <c r="V855" s="72"/>
      <c r="W855" s="72"/>
      <c r="X855" s="72"/>
      <c r="Y855" s="72"/>
      <c r="Z855" s="72"/>
    </row>
    <row r="856" ht="14.25" customHeight="1">
      <c r="A856" s="223" t="s">
        <v>3899</v>
      </c>
      <c r="B856" s="223" t="s">
        <v>1530</v>
      </c>
      <c r="C856" s="235" t="s">
        <v>4099</v>
      </c>
      <c r="D856" s="235" t="s">
        <v>372</v>
      </c>
      <c r="E856" s="223" t="s">
        <v>4100</v>
      </c>
      <c r="F856" s="223"/>
      <c r="G856" s="223"/>
      <c r="H856" s="72"/>
      <c r="I856" s="72"/>
      <c r="J856" s="72"/>
      <c r="K856" s="72"/>
      <c r="L856" s="72"/>
      <c r="M856" s="72"/>
      <c r="N856" s="72"/>
      <c r="O856" s="72"/>
      <c r="P856" s="72"/>
      <c r="Q856" s="72"/>
      <c r="R856" s="72"/>
      <c r="S856" s="72"/>
      <c r="T856" s="72"/>
      <c r="U856" s="72"/>
      <c r="V856" s="72"/>
      <c r="W856" s="72"/>
      <c r="X856" s="72"/>
      <c r="Y856" s="72"/>
      <c r="Z856" s="72"/>
    </row>
    <row r="857" ht="14.25" customHeight="1">
      <c r="A857" s="223" t="s">
        <v>3899</v>
      </c>
      <c r="B857" s="223" t="s">
        <v>1530</v>
      </c>
      <c r="C857" s="235" t="s">
        <v>4101</v>
      </c>
      <c r="D857" s="235" t="s">
        <v>375</v>
      </c>
      <c r="E857" s="66" t="s">
        <v>4102</v>
      </c>
      <c r="F857" s="223"/>
      <c r="G857" s="223"/>
      <c r="H857" s="72"/>
      <c r="I857" s="72"/>
      <c r="J857" s="72"/>
      <c r="K857" s="72"/>
      <c r="L857" s="72"/>
      <c r="M857" s="72"/>
      <c r="N857" s="72"/>
      <c r="O857" s="72"/>
      <c r="P857" s="72"/>
      <c r="Q857" s="72"/>
      <c r="R857" s="72"/>
      <c r="S857" s="72"/>
      <c r="T857" s="72"/>
      <c r="U857" s="72"/>
      <c r="V857" s="72"/>
      <c r="W857" s="72"/>
      <c r="X857" s="72"/>
      <c r="Y857" s="72"/>
      <c r="Z857" s="72"/>
    </row>
    <row r="858" ht="14.25" customHeight="1">
      <c r="A858" s="223" t="s">
        <v>3899</v>
      </c>
      <c r="B858" s="223" t="s">
        <v>1530</v>
      </c>
      <c r="C858" s="235" t="s">
        <v>4103</v>
      </c>
      <c r="D858" s="235" t="s">
        <v>372</v>
      </c>
      <c r="E858" s="66" t="s">
        <v>4104</v>
      </c>
      <c r="F858" s="223"/>
      <c r="G858" s="223"/>
      <c r="H858" s="72"/>
      <c r="I858" s="72"/>
      <c r="J858" s="72"/>
      <c r="K858" s="72"/>
      <c r="L858" s="72"/>
      <c r="M858" s="72"/>
      <c r="N858" s="72"/>
      <c r="O858" s="72"/>
      <c r="P858" s="72"/>
      <c r="Q858" s="72"/>
      <c r="R858" s="72"/>
      <c r="S858" s="72"/>
      <c r="T858" s="72"/>
      <c r="U858" s="72"/>
      <c r="V858" s="72"/>
      <c r="W858" s="72"/>
      <c r="X858" s="72"/>
      <c r="Y858" s="72"/>
      <c r="Z858" s="72"/>
    </row>
    <row r="859" ht="14.25" customHeight="1">
      <c r="A859" s="223" t="s">
        <v>3899</v>
      </c>
      <c r="B859" s="223" t="s">
        <v>1530</v>
      </c>
      <c r="C859" s="235" t="s">
        <v>4105</v>
      </c>
      <c r="D859" s="235" t="s">
        <v>375</v>
      </c>
      <c r="E859" s="66" t="s">
        <v>4106</v>
      </c>
      <c r="F859" s="223"/>
      <c r="G859" s="223"/>
      <c r="H859" s="72"/>
      <c r="I859" s="72"/>
      <c r="J859" s="72"/>
      <c r="K859" s="72"/>
      <c r="L859" s="72"/>
      <c r="M859" s="72"/>
      <c r="N859" s="72"/>
      <c r="O859" s="72"/>
      <c r="P859" s="72"/>
      <c r="Q859" s="72"/>
      <c r="R859" s="72"/>
      <c r="S859" s="72"/>
      <c r="T859" s="72"/>
      <c r="U859" s="72"/>
      <c r="V859" s="72"/>
      <c r="W859" s="72"/>
      <c r="X859" s="72"/>
      <c r="Y859" s="72"/>
      <c r="Z859" s="72"/>
    </row>
    <row r="860" ht="14.25" customHeight="1">
      <c r="A860" s="223" t="s">
        <v>3899</v>
      </c>
      <c r="B860" s="223" t="s">
        <v>1530</v>
      </c>
      <c r="C860" s="235" t="s">
        <v>1662</v>
      </c>
      <c r="D860" s="235" t="s">
        <v>372</v>
      </c>
      <c r="E860" s="66" t="s">
        <v>4107</v>
      </c>
      <c r="F860" s="223"/>
      <c r="G860" s="223"/>
      <c r="H860" s="72"/>
      <c r="I860" s="72"/>
      <c r="J860" s="72"/>
      <c r="K860" s="72"/>
      <c r="L860" s="72"/>
      <c r="M860" s="72"/>
      <c r="N860" s="72"/>
      <c r="O860" s="72"/>
      <c r="P860" s="72"/>
      <c r="Q860" s="72"/>
      <c r="R860" s="72"/>
      <c r="S860" s="72"/>
      <c r="T860" s="72"/>
      <c r="U860" s="72"/>
      <c r="V860" s="72"/>
      <c r="W860" s="72"/>
      <c r="X860" s="72"/>
      <c r="Y860" s="72"/>
      <c r="Z860" s="72"/>
    </row>
    <row r="861" ht="14.25" customHeight="1">
      <c r="A861" s="223" t="s">
        <v>3899</v>
      </c>
      <c r="B861" s="223" t="s">
        <v>1530</v>
      </c>
      <c r="C861" s="235" t="s">
        <v>4108</v>
      </c>
      <c r="D861" s="235" t="s">
        <v>375</v>
      </c>
      <c r="E861" s="66" t="s">
        <v>4109</v>
      </c>
      <c r="F861" s="223"/>
      <c r="G861" s="223"/>
      <c r="H861" s="72"/>
      <c r="I861" s="72"/>
      <c r="J861" s="72"/>
      <c r="K861" s="72"/>
      <c r="L861" s="72"/>
      <c r="M861" s="72"/>
      <c r="N861" s="72"/>
      <c r="O861" s="72"/>
      <c r="P861" s="72"/>
      <c r="Q861" s="72"/>
      <c r="R861" s="72"/>
      <c r="S861" s="72"/>
      <c r="T861" s="72"/>
      <c r="U861" s="72"/>
      <c r="V861" s="72"/>
      <c r="W861" s="72"/>
      <c r="X861" s="72"/>
      <c r="Y861" s="72"/>
      <c r="Z861" s="72"/>
    </row>
    <row r="862" ht="14.25" customHeight="1">
      <c r="A862" s="223" t="s">
        <v>3899</v>
      </c>
      <c r="B862" s="223" t="s">
        <v>1530</v>
      </c>
      <c r="C862" s="235" t="s">
        <v>4110</v>
      </c>
      <c r="D862" s="235" t="s">
        <v>372</v>
      </c>
      <c r="E862" s="66" t="s">
        <v>4111</v>
      </c>
      <c r="F862" s="223"/>
      <c r="G862" s="223"/>
      <c r="H862" s="72"/>
      <c r="I862" s="72"/>
      <c r="J862" s="72"/>
      <c r="K862" s="72"/>
      <c r="L862" s="72"/>
      <c r="M862" s="72"/>
      <c r="N862" s="72"/>
      <c r="O862" s="72"/>
      <c r="P862" s="72"/>
      <c r="Q862" s="72"/>
      <c r="R862" s="72"/>
      <c r="S862" s="72"/>
      <c r="T862" s="72"/>
      <c r="U862" s="72"/>
      <c r="V862" s="72"/>
      <c r="W862" s="72"/>
      <c r="X862" s="72"/>
      <c r="Y862" s="72"/>
      <c r="Z862" s="72"/>
    </row>
    <row r="863" ht="14.25" customHeight="1">
      <c r="A863" s="223" t="s">
        <v>3899</v>
      </c>
      <c r="B863" s="223" t="s">
        <v>1530</v>
      </c>
      <c r="C863" s="235" t="s">
        <v>4112</v>
      </c>
      <c r="D863" s="235" t="s">
        <v>354</v>
      </c>
      <c r="E863" s="66" t="s">
        <v>4113</v>
      </c>
      <c r="F863" s="223"/>
      <c r="G863" s="223"/>
      <c r="H863" s="72"/>
      <c r="I863" s="72"/>
      <c r="J863" s="72"/>
      <c r="K863" s="72"/>
      <c r="L863" s="72"/>
      <c r="M863" s="72"/>
      <c r="N863" s="72"/>
      <c r="O863" s="72"/>
      <c r="P863" s="72"/>
      <c r="Q863" s="72"/>
      <c r="R863" s="72"/>
      <c r="S863" s="72"/>
      <c r="T863" s="72"/>
      <c r="U863" s="72"/>
      <c r="V863" s="72"/>
      <c r="W863" s="72"/>
      <c r="X863" s="72"/>
      <c r="Y863" s="72"/>
      <c r="Z863" s="72"/>
    </row>
    <row r="864" ht="14.25" customHeight="1">
      <c r="A864" s="223" t="s">
        <v>3899</v>
      </c>
      <c r="B864" s="223" t="s">
        <v>1530</v>
      </c>
      <c r="C864" s="235" t="s">
        <v>4114</v>
      </c>
      <c r="D864" s="235" t="s">
        <v>375</v>
      </c>
      <c r="E864" s="66" t="s">
        <v>4115</v>
      </c>
      <c r="F864" s="223"/>
      <c r="G864" s="223"/>
      <c r="H864" s="72"/>
      <c r="I864" s="72"/>
      <c r="J864" s="72"/>
      <c r="K864" s="72"/>
      <c r="L864" s="72"/>
      <c r="M864" s="72"/>
      <c r="N864" s="72"/>
      <c r="O864" s="72"/>
      <c r="P864" s="72"/>
      <c r="Q864" s="72"/>
      <c r="R864" s="72"/>
      <c r="S864" s="72"/>
      <c r="T864" s="72"/>
      <c r="U864" s="72"/>
      <c r="V864" s="72"/>
      <c r="W864" s="72"/>
      <c r="X864" s="72"/>
      <c r="Y864" s="72"/>
      <c r="Z864" s="72"/>
    </row>
    <row r="865" ht="14.25" customHeight="1">
      <c r="A865" s="223" t="s">
        <v>3899</v>
      </c>
      <c r="B865" s="223" t="s">
        <v>1530</v>
      </c>
      <c r="C865" s="235" t="s">
        <v>4116</v>
      </c>
      <c r="D865" s="235" t="s">
        <v>372</v>
      </c>
      <c r="E865" s="66" t="s">
        <v>4117</v>
      </c>
      <c r="F865" s="223"/>
      <c r="G865" s="223"/>
      <c r="H865" s="72"/>
      <c r="I865" s="72"/>
      <c r="J865" s="72"/>
      <c r="K865" s="72"/>
      <c r="L865" s="72"/>
      <c r="M865" s="72"/>
      <c r="N865" s="72"/>
      <c r="O865" s="72"/>
      <c r="P865" s="72"/>
      <c r="Q865" s="72"/>
      <c r="R865" s="72"/>
      <c r="S865" s="72"/>
      <c r="T865" s="72"/>
      <c r="U865" s="72"/>
      <c r="V865" s="72"/>
      <c r="W865" s="72"/>
      <c r="X865" s="72"/>
      <c r="Y865" s="72"/>
      <c r="Z865" s="72"/>
    </row>
    <row r="866" ht="14.25" customHeight="1">
      <c r="A866" s="225" t="s">
        <v>4118</v>
      </c>
      <c r="B866" s="225" t="s">
        <v>841</v>
      </c>
      <c r="C866" s="226" t="s">
        <v>4119</v>
      </c>
      <c r="D866" s="226" t="s">
        <v>375</v>
      </c>
      <c r="E866" s="225" t="s">
        <v>4120</v>
      </c>
      <c r="F866" s="225" t="s">
        <v>4121</v>
      </c>
      <c r="G866" s="225"/>
      <c r="H866" s="72"/>
      <c r="I866" s="72"/>
      <c r="J866" s="72"/>
      <c r="K866" s="72"/>
      <c r="L866" s="72"/>
      <c r="M866" s="72"/>
      <c r="N866" s="72"/>
      <c r="O866" s="72"/>
      <c r="P866" s="72"/>
      <c r="Q866" s="72"/>
      <c r="R866" s="72"/>
      <c r="S866" s="72"/>
      <c r="T866" s="72"/>
      <c r="U866" s="72"/>
      <c r="V866" s="72"/>
      <c r="W866" s="72"/>
      <c r="X866" s="72"/>
      <c r="Y866" s="72"/>
      <c r="Z866" s="72"/>
    </row>
    <row r="867" ht="14.25" customHeight="1">
      <c r="A867" s="66" t="s">
        <v>4118</v>
      </c>
      <c r="B867" s="66" t="s">
        <v>841</v>
      </c>
      <c r="C867" s="222" t="s">
        <v>4122</v>
      </c>
      <c r="D867" s="222" t="s">
        <v>372</v>
      </c>
      <c r="E867" s="66" t="s">
        <v>4123</v>
      </c>
      <c r="F867" s="21" t="s">
        <v>4121</v>
      </c>
      <c r="G867" s="66"/>
      <c r="H867" s="72"/>
      <c r="I867" s="72"/>
      <c r="J867" s="72"/>
      <c r="K867" s="72"/>
      <c r="L867" s="72"/>
      <c r="M867" s="72"/>
      <c r="N867" s="72"/>
      <c r="O867" s="72"/>
      <c r="P867" s="72"/>
      <c r="Q867" s="72"/>
      <c r="R867" s="72"/>
      <c r="S867" s="72"/>
      <c r="T867" s="72"/>
      <c r="U867" s="72"/>
      <c r="V867" s="72"/>
      <c r="W867" s="72"/>
      <c r="X867" s="72"/>
      <c r="Y867" s="72"/>
      <c r="Z867" s="72"/>
    </row>
    <row r="868" ht="14.25" customHeight="1">
      <c r="A868" s="66" t="s">
        <v>4118</v>
      </c>
      <c r="B868" s="66" t="s">
        <v>841</v>
      </c>
      <c r="C868" s="222" t="s">
        <v>4124</v>
      </c>
      <c r="D868" s="222" t="s">
        <v>375</v>
      </c>
      <c r="E868" s="66" t="s">
        <v>4125</v>
      </c>
      <c r="F868" s="21" t="s">
        <v>4121</v>
      </c>
      <c r="G868" s="66"/>
      <c r="H868" s="72"/>
      <c r="I868" s="72"/>
      <c r="J868" s="72"/>
      <c r="K868" s="72"/>
      <c r="L868" s="72"/>
      <c r="M868" s="72"/>
      <c r="N868" s="72"/>
      <c r="O868" s="72"/>
      <c r="P868" s="72"/>
      <c r="Q868" s="72"/>
      <c r="R868" s="72"/>
      <c r="S868" s="72"/>
      <c r="T868" s="72"/>
      <c r="U868" s="72"/>
      <c r="V868" s="72"/>
      <c r="W868" s="72"/>
      <c r="X868" s="72"/>
      <c r="Y868" s="72"/>
      <c r="Z868" s="72"/>
    </row>
    <row r="869" ht="14.25" customHeight="1">
      <c r="A869" s="66" t="s">
        <v>4118</v>
      </c>
      <c r="B869" s="66" t="s">
        <v>841</v>
      </c>
      <c r="C869" s="222" t="s">
        <v>4126</v>
      </c>
      <c r="D869" s="222" t="s">
        <v>372</v>
      </c>
      <c r="E869" s="66" t="s">
        <v>4127</v>
      </c>
      <c r="F869" s="21" t="s">
        <v>4121</v>
      </c>
      <c r="G869" s="66"/>
      <c r="H869" s="72"/>
      <c r="I869" s="72"/>
      <c r="J869" s="72"/>
      <c r="K869" s="72"/>
      <c r="L869" s="72"/>
      <c r="M869" s="72"/>
      <c r="N869" s="72"/>
      <c r="O869" s="72"/>
      <c r="P869" s="72"/>
      <c r="Q869" s="72"/>
      <c r="R869" s="72"/>
      <c r="S869" s="72"/>
      <c r="T869" s="72"/>
      <c r="U869" s="72"/>
      <c r="V869" s="72"/>
      <c r="W869" s="72"/>
      <c r="X869" s="72"/>
      <c r="Y869" s="72"/>
      <c r="Z869" s="72"/>
    </row>
    <row r="870" ht="14.25" customHeight="1">
      <c r="A870" s="66" t="s">
        <v>4118</v>
      </c>
      <c r="B870" s="66" t="s">
        <v>841</v>
      </c>
      <c r="C870" s="222" t="s">
        <v>4128</v>
      </c>
      <c r="D870" s="222" t="s">
        <v>354</v>
      </c>
      <c r="E870" s="66" t="s">
        <v>4129</v>
      </c>
      <c r="F870" s="21" t="s">
        <v>4121</v>
      </c>
      <c r="G870" s="66"/>
      <c r="H870" s="72"/>
      <c r="I870" s="72"/>
      <c r="J870" s="72"/>
      <c r="K870" s="72"/>
      <c r="L870" s="72"/>
      <c r="M870" s="72"/>
      <c r="N870" s="72"/>
      <c r="O870" s="72"/>
      <c r="P870" s="72"/>
      <c r="Q870" s="72"/>
      <c r="R870" s="72"/>
      <c r="S870" s="72"/>
      <c r="T870" s="72"/>
      <c r="U870" s="72"/>
      <c r="V870" s="72"/>
      <c r="W870" s="72"/>
      <c r="X870" s="72"/>
      <c r="Y870" s="72"/>
      <c r="Z870" s="72"/>
    </row>
    <row r="871" ht="14.25" customHeight="1">
      <c r="A871" s="66" t="s">
        <v>4118</v>
      </c>
      <c r="B871" s="66" t="s">
        <v>841</v>
      </c>
      <c r="C871" s="222" t="s">
        <v>4130</v>
      </c>
      <c r="D871" s="222" t="s">
        <v>375</v>
      </c>
      <c r="E871" s="66" t="s">
        <v>4131</v>
      </c>
      <c r="F871" s="21" t="s">
        <v>4121</v>
      </c>
      <c r="G871" s="66"/>
      <c r="H871" s="72"/>
      <c r="I871" s="72"/>
      <c r="J871" s="72"/>
      <c r="K871" s="72"/>
      <c r="L871" s="72"/>
      <c r="M871" s="72"/>
      <c r="N871" s="72"/>
      <c r="O871" s="72"/>
      <c r="P871" s="72"/>
      <c r="Q871" s="72"/>
      <c r="R871" s="72"/>
      <c r="S871" s="72"/>
      <c r="T871" s="72"/>
      <c r="U871" s="72"/>
      <c r="V871" s="72"/>
      <c r="W871" s="72"/>
      <c r="X871" s="72"/>
      <c r="Y871" s="72"/>
      <c r="Z871" s="72"/>
    </row>
    <row r="872" ht="14.25" customHeight="1">
      <c r="A872" s="66" t="s">
        <v>4118</v>
      </c>
      <c r="B872" s="66" t="s">
        <v>841</v>
      </c>
      <c r="C872" s="222" t="s">
        <v>4132</v>
      </c>
      <c r="D872" s="222" t="s">
        <v>372</v>
      </c>
      <c r="E872" s="66" t="s">
        <v>4133</v>
      </c>
      <c r="F872" s="21" t="s">
        <v>4121</v>
      </c>
      <c r="G872" s="66"/>
      <c r="H872" s="72"/>
      <c r="I872" s="72"/>
      <c r="J872" s="72"/>
      <c r="K872" s="72"/>
      <c r="L872" s="72"/>
      <c r="M872" s="72"/>
      <c r="N872" s="72"/>
      <c r="O872" s="72"/>
      <c r="P872" s="72"/>
      <c r="Q872" s="72"/>
      <c r="R872" s="72"/>
      <c r="S872" s="72"/>
      <c r="T872" s="72"/>
      <c r="U872" s="72"/>
      <c r="V872" s="72"/>
      <c r="W872" s="72"/>
      <c r="X872" s="72"/>
      <c r="Y872" s="72"/>
      <c r="Z872" s="72"/>
    </row>
    <row r="873" ht="14.25" customHeight="1">
      <c r="A873" s="66" t="s">
        <v>4118</v>
      </c>
      <c r="B873" s="66" t="s">
        <v>841</v>
      </c>
      <c r="C873" s="222" t="s">
        <v>4134</v>
      </c>
      <c r="D873" s="222" t="s">
        <v>375</v>
      </c>
      <c r="E873" s="66" t="s">
        <v>4135</v>
      </c>
      <c r="F873" s="21" t="s">
        <v>4121</v>
      </c>
      <c r="G873" s="66"/>
      <c r="H873" s="72"/>
      <c r="I873" s="72"/>
      <c r="J873" s="72"/>
      <c r="K873" s="72"/>
      <c r="L873" s="72"/>
      <c r="M873" s="72"/>
      <c r="N873" s="72"/>
      <c r="O873" s="72"/>
      <c r="P873" s="72"/>
      <c r="Q873" s="72"/>
      <c r="R873" s="72"/>
      <c r="S873" s="72"/>
      <c r="T873" s="72"/>
      <c r="U873" s="72"/>
      <c r="V873" s="72"/>
      <c r="W873" s="72"/>
      <c r="X873" s="72"/>
      <c r="Y873" s="72"/>
      <c r="Z873" s="72"/>
    </row>
    <row r="874" ht="14.25" customHeight="1">
      <c r="A874" s="66" t="s">
        <v>4118</v>
      </c>
      <c r="B874" s="66" t="s">
        <v>841</v>
      </c>
      <c r="C874" s="222" t="s">
        <v>4136</v>
      </c>
      <c r="D874" s="222" t="s">
        <v>372</v>
      </c>
      <c r="E874" s="66" t="s">
        <v>4137</v>
      </c>
      <c r="F874" s="21" t="s">
        <v>4121</v>
      </c>
      <c r="G874" s="66"/>
      <c r="H874" s="72"/>
      <c r="I874" s="72"/>
      <c r="J874" s="72"/>
      <c r="K874" s="72"/>
      <c r="L874" s="72"/>
      <c r="M874" s="72"/>
      <c r="N874" s="72"/>
      <c r="O874" s="72"/>
      <c r="P874" s="72"/>
      <c r="Q874" s="72"/>
      <c r="R874" s="72"/>
      <c r="S874" s="72"/>
      <c r="T874" s="72"/>
      <c r="U874" s="72"/>
      <c r="V874" s="72"/>
      <c r="W874" s="72"/>
      <c r="X874" s="72"/>
      <c r="Y874" s="72"/>
      <c r="Z874" s="72"/>
    </row>
    <row r="875" ht="14.25" customHeight="1">
      <c r="A875" s="66" t="s">
        <v>4118</v>
      </c>
      <c r="B875" s="66" t="s">
        <v>841</v>
      </c>
      <c r="C875" s="222" t="s">
        <v>842</v>
      </c>
      <c r="D875" s="222" t="s">
        <v>372</v>
      </c>
      <c r="E875" s="66" t="s">
        <v>4138</v>
      </c>
      <c r="F875" s="21" t="s">
        <v>4121</v>
      </c>
      <c r="G875" s="66"/>
      <c r="H875" s="72"/>
      <c r="I875" s="72"/>
      <c r="J875" s="72"/>
      <c r="K875" s="72"/>
      <c r="L875" s="72"/>
      <c r="M875" s="72"/>
      <c r="N875" s="72"/>
      <c r="O875" s="72"/>
      <c r="P875" s="72"/>
      <c r="Q875" s="72"/>
      <c r="R875" s="72"/>
      <c r="S875" s="72"/>
      <c r="T875" s="72"/>
      <c r="U875" s="72"/>
      <c r="V875" s="72"/>
      <c r="W875" s="72"/>
      <c r="X875" s="72"/>
      <c r="Y875" s="72"/>
      <c r="Z875" s="72"/>
    </row>
    <row r="876" ht="14.25" customHeight="1">
      <c r="A876" s="66" t="s">
        <v>4118</v>
      </c>
      <c r="B876" s="66" t="s">
        <v>841</v>
      </c>
      <c r="C876" s="222" t="s">
        <v>4139</v>
      </c>
      <c r="D876" s="222" t="s">
        <v>375</v>
      </c>
      <c r="E876" s="66" t="s">
        <v>4140</v>
      </c>
      <c r="F876" s="21" t="s">
        <v>4121</v>
      </c>
      <c r="G876" s="66"/>
      <c r="H876" s="72"/>
      <c r="I876" s="72"/>
      <c r="J876" s="72"/>
      <c r="K876" s="72"/>
      <c r="L876" s="72"/>
      <c r="M876" s="72"/>
      <c r="N876" s="72"/>
      <c r="O876" s="72"/>
      <c r="P876" s="72"/>
      <c r="Q876" s="72"/>
      <c r="R876" s="72"/>
      <c r="S876" s="72"/>
      <c r="T876" s="72"/>
      <c r="U876" s="72"/>
      <c r="V876" s="72"/>
      <c r="W876" s="72"/>
      <c r="X876" s="72"/>
      <c r="Y876" s="72"/>
      <c r="Z876" s="72"/>
    </row>
    <row r="877" ht="14.25" customHeight="1">
      <c r="A877" s="66" t="s">
        <v>4118</v>
      </c>
      <c r="B877" s="66" t="s">
        <v>841</v>
      </c>
      <c r="C877" s="222" t="s">
        <v>4141</v>
      </c>
      <c r="D877" s="222" t="s">
        <v>372</v>
      </c>
      <c r="E877" s="66" t="s">
        <v>4142</v>
      </c>
      <c r="F877" s="21" t="s">
        <v>4121</v>
      </c>
      <c r="G877" s="66"/>
      <c r="H877" s="72"/>
      <c r="I877" s="72"/>
      <c r="J877" s="72"/>
      <c r="K877" s="72"/>
      <c r="L877" s="72"/>
      <c r="M877" s="72"/>
      <c r="N877" s="72"/>
      <c r="O877" s="72"/>
      <c r="P877" s="72"/>
      <c r="Q877" s="72"/>
      <c r="R877" s="72"/>
      <c r="S877" s="72"/>
      <c r="T877" s="72"/>
      <c r="U877" s="72"/>
      <c r="V877" s="72"/>
      <c r="W877" s="72"/>
      <c r="X877" s="72"/>
      <c r="Y877" s="72"/>
      <c r="Z877" s="72"/>
    </row>
    <row r="878" ht="14.25" customHeight="1">
      <c r="A878" s="66" t="s">
        <v>4118</v>
      </c>
      <c r="B878" s="66" t="s">
        <v>841</v>
      </c>
      <c r="C878" s="222" t="s">
        <v>4143</v>
      </c>
      <c r="D878" s="222" t="s">
        <v>372</v>
      </c>
      <c r="E878" s="66" t="s">
        <v>4144</v>
      </c>
      <c r="F878" s="21" t="s">
        <v>4121</v>
      </c>
      <c r="G878" s="66"/>
      <c r="H878" s="72"/>
      <c r="I878" s="72"/>
      <c r="J878" s="72"/>
      <c r="K878" s="72"/>
      <c r="L878" s="72"/>
      <c r="M878" s="72"/>
      <c r="N878" s="72"/>
      <c r="O878" s="72"/>
      <c r="P878" s="72"/>
      <c r="Q878" s="72"/>
      <c r="R878" s="72"/>
      <c r="S878" s="72"/>
      <c r="T878" s="72"/>
      <c r="U878" s="72"/>
      <c r="V878" s="72"/>
      <c r="W878" s="72"/>
      <c r="X878" s="72"/>
      <c r="Y878" s="72"/>
      <c r="Z878" s="72"/>
    </row>
    <row r="879" ht="14.25" customHeight="1">
      <c r="A879" s="225" t="s">
        <v>4118</v>
      </c>
      <c r="B879" s="225" t="s">
        <v>636</v>
      </c>
      <c r="C879" s="226" t="s">
        <v>4145</v>
      </c>
      <c r="D879" s="226" t="s">
        <v>375</v>
      </c>
      <c r="E879" s="225" t="s">
        <v>4146</v>
      </c>
      <c r="F879" s="227" t="s">
        <v>4121</v>
      </c>
      <c r="G879" s="225"/>
      <c r="H879" s="72"/>
      <c r="I879" s="72"/>
      <c r="J879" s="72"/>
      <c r="K879" s="72"/>
      <c r="L879" s="72"/>
      <c r="M879" s="72"/>
      <c r="N879" s="72"/>
      <c r="O879" s="72"/>
      <c r="P879" s="72"/>
      <c r="Q879" s="72"/>
      <c r="R879" s="72"/>
      <c r="S879" s="72"/>
      <c r="T879" s="72"/>
      <c r="U879" s="72"/>
      <c r="V879" s="72"/>
      <c r="W879" s="72"/>
      <c r="X879" s="72"/>
      <c r="Y879" s="72"/>
      <c r="Z879" s="72"/>
    </row>
    <row r="880" ht="14.25" customHeight="1">
      <c r="A880" s="89" t="s">
        <v>4118</v>
      </c>
      <c r="B880" s="89" t="s">
        <v>636</v>
      </c>
      <c r="C880" s="222" t="s">
        <v>4147</v>
      </c>
      <c r="D880" s="222" t="s">
        <v>372</v>
      </c>
      <c r="E880" s="66" t="s">
        <v>4148</v>
      </c>
      <c r="F880" s="21" t="s">
        <v>4121</v>
      </c>
      <c r="G880" s="66"/>
    </row>
    <row r="881" ht="14.25" customHeight="1">
      <c r="A881" s="89" t="s">
        <v>4118</v>
      </c>
      <c r="B881" s="89" t="s">
        <v>636</v>
      </c>
      <c r="C881" s="222" t="s">
        <v>4149</v>
      </c>
      <c r="D881" s="222" t="s">
        <v>375</v>
      </c>
      <c r="E881" s="66" t="s">
        <v>4150</v>
      </c>
      <c r="F881" s="21" t="s">
        <v>4121</v>
      </c>
      <c r="G881" s="66"/>
    </row>
    <row r="882" ht="14.25" customHeight="1">
      <c r="A882" s="89" t="s">
        <v>4118</v>
      </c>
      <c r="B882" s="89" t="s">
        <v>636</v>
      </c>
      <c r="C882" s="222" t="s">
        <v>1196</v>
      </c>
      <c r="D882" s="222" t="s">
        <v>372</v>
      </c>
      <c r="E882" s="66" t="s">
        <v>4151</v>
      </c>
      <c r="F882" s="21" t="s">
        <v>4121</v>
      </c>
      <c r="G882" s="66"/>
    </row>
    <row r="883" ht="14.25" customHeight="1">
      <c r="A883" s="89" t="s">
        <v>4118</v>
      </c>
      <c r="B883" s="89" t="s">
        <v>636</v>
      </c>
      <c r="C883" s="222" t="s">
        <v>4152</v>
      </c>
      <c r="D883" s="222" t="s">
        <v>375</v>
      </c>
      <c r="E883" s="66" t="s">
        <v>4153</v>
      </c>
      <c r="F883" s="21" t="s">
        <v>4154</v>
      </c>
      <c r="G883" s="66"/>
    </row>
    <row r="884" ht="14.25" customHeight="1">
      <c r="A884" s="89" t="s">
        <v>4118</v>
      </c>
      <c r="B884" s="89" t="s">
        <v>636</v>
      </c>
      <c r="C884" s="222" t="s">
        <v>1426</v>
      </c>
      <c r="D884" s="222" t="s">
        <v>372</v>
      </c>
      <c r="E884" s="66" t="s">
        <v>4155</v>
      </c>
      <c r="F884" s="21" t="s">
        <v>4156</v>
      </c>
      <c r="G884" s="66"/>
    </row>
    <row r="885" ht="14.25" customHeight="1">
      <c r="A885" s="89" t="s">
        <v>4118</v>
      </c>
      <c r="B885" s="89" t="s">
        <v>636</v>
      </c>
      <c r="C885" s="222" t="s">
        <v>4157</v>
      </c>
      <c r="D885" s="222" t="s">
        <v>375</v>
      </c>
      <c r="E885" s="66" t="s">
        <v>4158</v>
      </c>
      <c r="F885" s="21" t="s">
        <v>4156</v>
      </c>
      <c r="G885" s="66"/>
    </row>
    <row r="886" ht="14.25" customHeight="1">
      <c r="A886" s="89" t="s">
        <v>4118</v>
      </c>
      <c r="B886" s="89" t="s">
        <v>636</v>
      </c>
      <c r="C886" s="222" t="s">
        <v>1445</v>
      </c>
      <c r="D886" s="222" t="s">
        <v>372</v>
      </c>
      <c r="E886" s="66" t="s">
        <v>4159</v>
      </c>
      <c r="F886" s="21" t="s">
        <v>4156</v>
      </c>
      <c r="G886" s="66"/>
    </row>
    <row r="887" ht="14.25" customHeight="1">
      <c r="A887" s="89" t="s">
        <v>4118</v>
      </c>
      <c r="B887" s="89" t="s">
        <v>636</v>
      </c>
      <c r="C887" s="222" t="s">
        <v>4160</v>
      </c>
      <c r="D887" s="222" t="s">
        <v>375</v>
      </c>
      <c r="E887" s="66" t="s">
        <v>4161</v>
      </c>
      <c r="F887" s="21" t="s">
        <v>4162</v>
      </c>
      <c r="G887" s="66"/>
    </row>
    <row r="888" ht="14.25" customHeight="1">
      <c r="A888" s="89" t="s">
        <v>4118</v>
      </c>
      <c r="B888" s="89" t="s">
        <v>636</v>
      </c>
      <c r="C888" s="222" t="s">
        <v>637</v>
      </c>
      <c r="D888" s="222" t="s">
        <v>372</v>
      </c>
      <c r="E888" s="66" t="s">
        <v>4163</v>
      </c>
      <c r="F888" s="21" t="s">
        <v>4164</v>
      </c>
      <c r="G888" s="66"/>
    </row>
    <row r="889" ht="14.25" customHeight="1">
      <c r="A889" s="89" t="s">
        <v>4118</v>
      </c>
      <c r="B889" s="89" t="s">
        <v>636</v>
      </c>
      <c r="C889" s="222" t="s">
        <v>4165</v>
      </c>
      <c r="D889" s="222" t="s">
        <v>375</v>
      </c>
      <c r="E889" s="66" t="s">
        <v>4166</v>
      </c>
      <c r="F889" s="21" t="s">
        <v>4167</v>
      </c>
      <c r="G889" s="66"/>
    </row>
    <row r="890" ht="14.25" customHeight="1">
      <c r="A890" s="89" t="s">
        <v>4118</v>
      </c>
      <c r="B890" s="89" t="s">
        <v>636</v>
      </c>
      <c r="C890" s="222" t="s">
        <v>4168</v>
      </c>
      <c r="D890" s="222" t="s">
        <v>372</v>
      </c>
      <c r="E890" s="66" t="s">
        <v>4169</v>
      </c>
      <c r="F890" s="21" t="s">
        <v>4170</v>
      </c>
      <c r="G890" s="66"/>
    </row>
    <row r="891" ht="14.25" customHeight="1">
      <c r="A891" s="89" t="s">
        <v>4118</v>
      </c>
      <c r="B891" s="89" t="s">
        <v>636</v>
      </c>
      <c r="C891" s="222" t="s">
        <v>4171</v>
      </c>
      <c r="D891" s="222" t="s">
        <v>375</v>
      </c>
      <c r="E891" s="66" t="s">
        <v>4172</v>
      </c>
      <c r="F891" s="21" t="s">
        <v>4170</v>
      </c>
      <c r="G891" s="66"/>
    </row>
    <row r="892" ht="14.25" customHeight="1">
      <c r="A892" s="89" t="s">
        <v>4118</v>
      </c>
      <c r="B892" s="89" t="s">
        <v>636</v>
      </c>
      <c r="C892" s="222" t="s">
        <v>4173</v>
      </c>
      <c r="D892" s="222" t="s">
        <v>372</v>
      </c>
      <c r="E892" s="66" t="s">
        <v>4174</v>
      </c>
      <c r="F892" s="21" t="s">
        <v>4170</v>
      </c>
      <c r="G892" s="66"/>
    </row>
    <row r="893" ht="14.25" customHeight="1">
      <c r="A893" s="89" t="s">
        <v>4118</v>
      </c>
      <c r="B893" s="89" t="s">
        <v>636</v>
      </c>
      <c r="C893" s="222" t="s">
        <v>4175</v>
      </c>
      <c r="D893" s="222" t="s">
        <v>372</v>
      </c>
      <c r="E893" s="66" t="s">
        <v>4176</v>
      </c>
      <c r="F893" s="21" t="s">
        <v>4170</v>
      </c>
      <c r="G893" s="66"/>
    </row>
    <row r="894" ht="14.25" customHeight="1">
      <c r="A894" s="89" t="s">
        <v>4118</v>
      </c>
      <c r="B894" s="89" t="s">
        <v>636</v>
      </c>
      <c r="C894" s="222" t="s">
        <v>4177</v>
      </c>
      <c r="D894" s="222" t="s">
        <v>375</v>
      </c>
      <c r="E894" s="66" t="s">
        <v>4178</v>
      </c>
      <c r="F894" s="21" t="s">
        <v>4179</v>
      </c>
      <c r="G894" s="66"/>
    </row>
    <row r="895" ht="14.25" customHeight="1">
      <c r="A895" s="89" t="s">
        <v>4118</v>
      </c>
      <c r="B895" s="89" t="s">
        <v>636</v>
      </c>
      <c r="C895" s="222" t="s">
        <v>4180</v>
      </c>
      <c r="D895" s="222" t="s">
        <v>372</v>
      </c>
      <c r="E895" s="66" t="s">
        <v>4181</v>
      </c>
      <c r="F895" s="21" t="s">
        <v>4179</v>
      </c>
      <c r="G895" s="66"/>
    </row>
    <row r="896" ht="14.25" customHeight="1">
      <c r="A896" s="231" t="s">
        <v>4118</v>
      </c>
      <c r="B896" s="231" t="s">
        <v>653</v>
      </c>
      <c r="C896" s="232" t="s">
        <v>4182</v>
      </c>
      <c r="D896" s="226" t="s">
        <v>375</v>
      </c>
      <c r="E896" s="231" t="s">
        <v>4183</v>
      </c>
      <c r="F896" s="225" t="s">
        <v>4184</v>
      </c>
      <c r="G896" s="225"/>
    </row>
    <row r="897" ht="14.25" customHeight="1">
      <c r="A897" s="66" t="s">
        <v>4118</v>
      </c>
      <c r="B897" s="66" t="s">
        <v>653</v>
      </c>
      <c r="C897" s="222" t="s">
        <v>1130</v>
      </c>
      <c r="D897" s="228" t="s">
        <v>372</v>
      </c>
      <c r="E897" s="261" t="s">
        <v>4185</v>
      </c>
      <c r="F897" s="229" t="s">
        <v>4184</v>
      </c>
      <c r="G897" s="89"/>
    </row>
    <row r="898" ht="14.25" customHeight="1">
      <c r="A898" s="66" t="s">
        <v>4118</v>
      </c>
      <c r="B898" s="66" t="s">
        <v>653</v>
      </c>
      <c r="C898" s="222" t="s">
        <v>4186</v>
      </c>
      <c r="D898" s="228" t="s">
        <v>375</v>
      </c>
      <c r="E898" s="261" t="s">
        <v>4187</v>
      </c>
      <c r="F898" s="229" t="s">
        <v>4184</v>
      </c>
      <c r="G898" s="89"/>
    </row>
    <row r="899" ht="14.25" customHeight="1">
      <c r="A899" s="66" t="s">
        <v>4118</v>
      </c>
      <c r="B899" s="66" t="s">
        <v>653</v>
      </c>
      <c r="C899" s="222" t="s">
        <v>654</v>
      </c>
      <c r="D899" s="228" t="s">
        <v>372</v>
      </c>
      <c r="E899" s="261" t="s">
        <v>4188</v>
      </c>
      <c r="F899" s="229" t="s">
        <v>4184</v>
      </c>
      <c r="G899" s="89"/>
    </row>
    <row r="900" ht="14.25" customHeight="1">
      <c r="A900" s="66" t="s">
        <v>4118</v>
      </c>
      <c r="B900" s="66" t="s">
        <v>653</v>
      </c>
      <c r="C900" s="222" t="s">
        <v>4189</v>
      </c>
      <c r="D900" s="222" t="s">
        <v>375</v>
      </c>
      <c r="E900" s="261" t="s">
        <v>4190</v>
      </c>
      <c r="F900" s="229" t="s">
        <v>4191</v>
      </c>
      <c r="G900" s="89"/>
    </row>
    <row r="901" ht="14.25" customHeight="1">
      <c r="A901" s="66" t="s">
        <v>4118</v>
      </c>
      <c r="B901" s="66" t="s">
        <v>653</v>
      </c>
      <c r="C901" s="222" t="s">
        <v>4192</v>
      </c>
      <c r="D901" s="222" t="s">
        <v>372</v>
      </c>
      <c r="E901" s="261" t="s">
        <v>4193</v>
      </c>
      <c r="F901" s="229" t="s">
        <v>4191</v>
      </c>
      <c r="G901" s="89"/>
    </row>
    <row r="902" ht="14.25" customHeight="1">
      <c r="A902" s="66" t="s">
        <v>4118</v>
      </c>
      <c r="B902" s="66" t="s">
        <v>653</v>
      </c>
      <c r="C902" s="222" t="s">
        <v>4194</v>
      </c>
      <c r="D902" s="222" t="s">
        <v>375</v>
      </c>
      <c r="E902" s="261" t="s">
        <v>4195</v>
      </c>
      <c r="F902" s="229" t="s">
        <v>4196</v>
      </c>
      <c r="G902" s="66"/>
    </row>
    <row r="903" ht="14.25" customHeight="1">
      <c r="A903" s="66" t="s">
        <v>4118</v>
      </c>
      <c r="B903" s="66" t="s">
        <v>653</v>
      </c>
      <c r="C903" s="222" t="s">
        <v>4197</v>
      </c>
      <c r="D903" s="222" t="s">
        <v>372</v>
      </c>
      <c r="E903" s="261" t="s">
        <v>4198</v>
      </c>
      <c r="F903" s="229" t="s">
        <v>4196</v>
      </c>
      <c r="G903" s="66"/>
    </row>
    <row r="904" ht="14.25" customHeight="1">
      <c r="A904" s="66" t="s">
        <v>4118</v>
      </c>
      <c r="B904" s="66" t="s">
        <v>653</v>
      </c>
      <c r="C904" s="222" t="s">
        <v>4199</v>
      </c>
      <c r="D904" s="222" t="s">
        <v>375</v>
      </c>
      <c r="E904" s="21" t="s">
        <v>4200</v>
      </c>
      <c r="F904" s="21" t="s">
        <v>4201</v>
      </c>
      <c r="G904" s="66"/>
    </row>
    <row r="905" ht="14.25" customHeight="1">
      <c r="A905" s="66" t="s">
        <v>4118</v>
      </c>
      <c r="B905" s="66" t="s">
        <v>653</v>
      </c>
      <c r="C905" s="222" t="s">
        <v>4202</v>
      </c>
      <c r="D905" s="222" t="s">
        <v>372</v>
      </c>
      <c r="E905" s="21" t="s">
        <v>4203</v>
      </c>
      <c r="F905" s="21" t="s">
        <v>4201</v>
      </c>
      <c r="G905" s="66"/>
    </row>
    <row r="906" ht="14.25" customHeight="1">
      <c r="A906" s="66" t="s">
        <v>4118</v>
      </c>
      <c r="B906" s="66" t="s">
        <v>653</v>
      </c>
      <c r="C906" s="222" t="s">
        <v>4204</v>
      </c>
      <c r="D906" s="222" t="s">
        <v>354</v>
      </c>
      <c r="E906" s="21" t="s">
        <v>4205</v>
      </c>
      <c r="F906" s="21" t="s">
        <v>4201</v>
      </c>
      <c r="G906" s="66"/>
    </row>
    <row r="907" ht="14.25" customHeight="1">
      <c r="A907" s="66" t="s">
        <v>4118</v>
      </c>
      <c r="B907" s="66" t="s">
        <v>653</v>
      </c>
      <c r="C907" s="222" t="s">
        <v>4206</v>
      </c>
      <c r="D907" s="222" t="s">
        <v>375</v>
      </c>
      <c r="E907" s="21" t="s">
        <v>4207</v>
      </c>
      <c r="F907" s="21" t="s">
        <v>4201</v>
      </c>
      <c r="G907" s="66"/>
    </row>
    <row r="908" ht="14.25" customHeight="1">
      <c r="A908" s="66" t="s">
        <v>4118</v>
      </c>
      <c r="B908" s="66" t="s">
        <v>653</v>
      </c>
      <c r="C908" s="222" t="s">
        <v>4208</v>
      </c>
      <c r="D908" s="222" t="s">
        <v>372</v>
      </c>
      <c r="E908" s="21" t="s">
        <v>4209</v>
      </c>
      <c r="F908" s="21" t="s">
        <v>4210</v>
      </c>
      <c r="G908" s="66"/>
    </row>
    <row r="909" ht="14.25" customHeight="1">
      <c r="A909" s="225" t="s">
        <v>4118</v>
      </c>
      <c r="B909" s="225" t="s">
        <v>775</v>
      </c>
      <c r="C909" s="226" t="s">
        <v>4211</v>
      </c>
      <c r="D909" s="226" t="s">
        <v>375</v>
      </c>
      <c r="E909" s="225" t="s">
        <v>4212</v>
      </c>
      <c r="F909" s="227"/>
      <c r="G909" s="225"/>
    </row>
    <row r="910" ht="14.25" customHeight="1">
      <c r="A910" s="66" t="s">
        <v>4118</v>
      </c>
      <c r="B910" s="66" t="s">
        <v>775</v>
      </c>
      <c r="C910" s="222" t="s">
        <v>4213</v>
      </c>
      <c r="D910" s="222" t="s">
        <v>372</v>
      </c>
      <c r="E910" s="66" t="s">
        <v>4214</v>
      </c>
      <c r="F910" s="66"/>
      <c r="G910" s="66"/>
    </row>
    <row r="911" ht="14.25" customHeight="1">
      <c r="A911" s="66" t="s">
        <v>4118</v>
      </c>
      <c r="B911" s="66" t="s">
        <v>775</v>
      </c>
      <c r="C911" s="222" t="s">
        <v>4215</v>
      </c>
      <c r="D911" s="222" t="s">
        <v>375</v>
      </c>
      <c r="E911" s="66" t="s">
        <v>4216</v>
      </c>
      <c r="F911" s="66"/>
      <c r="G911" s="66"/>
    </row>
    <row r="912" ht="14.25" customHeight="1">
      <c r="A912" s="66" t="s">
        <v>4118</v>
      </c>
      <c r="B912" s="66" t="s">
        <v>775</v>
      </c>
      <c r="C912" s="222" t="s">
        <v>1391</v>
      </c>
      <c r="D912" s="222" t="s">
        <v>372</v>
      </c>
      <c r="E912" s="66" t="s">
        <v>4217</v>
      </c>
      <c r="F912" s="66"/>
      <c r="G912" s="66"/>
    </row>
    <row r="913" ht="14.25" customHeight="1">
      <c r="A913" s="66" t="s">
        <v>4118</v>
      </c>
      <c r="B913" s="66" t="s">
        <v>775</v>
      </c>
      <c r="C913" s="222" t="s">
        <v>4218</v>
      </c>
      <c r="D913" s="222" t="s">
        <v>375</v>
      </c>
      <c r="E913" s="66" t="s">
        <v>4219</v>
      </c>
      <c r="F913" s="66"/>
      <c r="G913" s="66"/>
    </row>
    <row r="914" ht="14.25" customHeight="1">
      <c r="A914" s="66" t="s">
        <v>4118</v>
      </c>
      <c r="B914" s="66" t="s">
        <v>775</v>
      </c>
      <c r="C914" s="222" t="s">
        <v>1478</v>
      </c>
      <c r="D914" s="222" t="s">
        <v>372</v>
      </c>
      <c r="E914" s="66" t="s">
        <v>4220</v>
      </c>
      <c r="F914" s="66"/>
      <c r="G914" s="66"/>
    </row>
    <row r="915" ht="14.25" customHeight="1">
      <c r="A915" s="66" t="s">
        <v>4118</v>
      </c>
      <c r="B915" s="66" t="s">
        <v>775</v>
      </c>
      <c r="C915" s="222" t="s">
        <v>1380</v>
      </c>
      <c r="D915" s="222" t="s">
        <v>354</v>
      </c>
      <c r="E915" s="21" t="s">
        <v>4221</v>
      </c>
      <c r="F915" s="66"/>
      <c r="G915" s="66"/>
    </row>
    <row r="916" ht="14.25" customHeight="1">
      <c r="A916" s="66" t="s">
        <v>4118</v>
      </c>
      <c r="B916" s="66" t="s">
        <v>775</v>
      </c>
      <c r="C916" s="222" t="s">
        <v>4222</v>
      </c>
      <c r="D916" s="222" t="s">
        <v>375</v>
      </c>
      <c r="E916" s="66" t="s">
        <v>4223</v>
      </c>
      <c r="F916" s="66"/>
      <c r="G916" s="66"/>
    </row>
    <row r="917" ht="14.25" customHeight="1">
      <c r="A917" s="66" t="s">
        <v>4118</v>
      </c>
      <c r="B917" s="66" t="s">
        <v>775</v>
      </c>
      <c r="C917" s="222" t="s">
        <v>4224</v>
      </c>
      <c r="D917" s="222" t="s">
        <v>372</v>
      </c>
      <c r="E917" s="66" t="s">
        <v>4225</v>
      </c>
      <c r="F917" s="66"/>
      <c r="G917" s="66"/>
    </row>
    <row r="918" ht="14.25" customHeight="1">
      <c r="A918" s="66" t="s">
        <v>4118</v>
      </c>
      <c r="B918" s="66" t="s">
        <v>775</v>
      </c>
      <c r="C918" s="222" t="s">
        <v>4226</v>
      </c>
      <c r="D918" s="222" t="s">
        <v>375</v>
      </c>
      <c r="E918" s="66" t="s">
        <v>4227</v>
      </c>
      <c r="F918" s="66"/>
      <c r="G918" s="66"/>
    </row>
    <row r="919" ht="14.25" customHeight="1">
      <c r="A919" s="66" t="s">
        <v>4118</v>
      </c>
      <c r="B919" s="66" t="s">
        <v>775</v>
      </c>
      <c r="C919" s="222" t="s">
        <v>829</v>
      </c>
      <c r="D919" s="222" t="s">
        <v>372</v>
      </c>
      <c r="E919" s="66" t="s">
        <v>4228</v>
      </c>
      <c r="F919" s="66"/>
      <c r="G919" s="89"/>
    </row>
    <row r="920" ht="14.25" customHeight="1">
      <c r="A920" s="66" t="s">
        <v>4118</v>
      </c>
      <c r="B920" s="66" t="s">
        <v>775</v>
      </c>
      <c r="C920" s="222" t="s">
        <v>4229</v>
      </c>
      <c r="D920" s="222" t="s">
        <v>375</v>
      </c>
      <c r="E920" s="21" t="s">
        <v>4230</v>
      </c>
      <c r="F920" s="66"/>
      <c r="G920" s="66"/>
    </row>
    <row r="921" ht="14.25" customHeight="1">
      <c r="A921" s="66" t="s">
        <v>4118</v>
      </c>
      <c r="B921" s="66" t="s">
        <v>775</v>
      </c>
      <c r="C921" s="222" t="s">
        <v>4231</v>
      </c>
      <c r="D921" s="222" t="s">
        <v>372</v>
      </c>
      <c r="E921" s="21" t="s">
        <v>4232</v>
      </c>
      <c r="F921" s="66"/>
      <c r="G921" s="66"/>
    </row>
    <row r="922" ht="14.25" customHeight="1">
      <c r="A922" s="66" t="s">
        <v>4118</v>
      </c>
      <c r="B922" s="66" t="s">
        <v>775</v>
      </c>
      <c r="C922" s="222" t="s">
        <v>4233</v>
      </c>
      <c r="D922" s="222" t="s">
        <v>375</v>
      </c>
      <c r="E922" s="21" t="s">
        <v>4234</v>
      </c>
      <c r="F922" s="66"/>
      <c r="G922" s="66"/>
    </row>
    <row r="923" ht="14.25" customHeight="1">
      <c r="A923" s="66" t="s">
        <v>4118</v>
      </c>
      <c r="B923" s="66" t="s">
        <v>775</v>
      </c>
      <c r="C923" s="222" t="s">
        <v>4235</v>
      </c>
      <c r="D923" s="222" t="s">
        <v>372</v>
      </c>
      <c r="E923" s="21" t="s">
        <v>4236</v>
      </c>
      <c r="F923" s="66"/>
      <c r="G923" s="66"/>
    </row>
    <row r="924" ht="14.25" customHeight="1">
      <c r="A924" s="66" t="s">
        <v>4118</v>
      </c>
      <c r="B924" s="66" t="s">
        <v>775</v>
      </c>
      <c r="C924" s="222" t="s">
        <v>4237</v>
      </c>
      <c r="D924" s="222" t="s">
        <v>354</v>
      </c>
      <c r="E924" s="21" t="s">
        <v>4238</v>
      </c>
      <c r="F924" s="66"/>
      <c r="G924" s="66"/>
    </row>
    <row r="925" ht="14.25" customHeight="1">
      <c r="A925" s="66" t="s">
        <v>4118</v>
      </c>
      <c r="B925" s="66" t="s">
        <v>775</v>
      </c>
      <c r="C925" s="222" t="s">
        <v>4239</v>
      </c>
      <c r="D925" s="222" t="s">
        <v>375</v>
      </c>
      <c r="E925" s="21" t="s">
        <v>4240</v>
      </c>
      <c r="F925" s="66"/>
      <c r="G925" s="66"/>
    </row>
    <row r="926" ht="14.25" customHeight="1">
      <c r="A926" s="66" t="s">
        <v>4118</v>
      </c>
      <c r="B926" s="66" t="s">
        <v>775</v>
      </c>
      <c r="C926" s="222" t="s">
        <v>4241</v>
      </c>
      <c r="D926" s="222" t="s">
        <v>372</v>
      </c>
      <c r="E926" s="21" t="s">
        <v>4242</v>
      </c>
      <c r="F926" s="66"/>
      <c r="G926" s="66"/>
    </row>
    <row r="927" ht="14.25" customHeight="1">
      <c r="A927" s="66" t="s">
        <v>4118</v>
      </c>
      <c r="B927" s="66" t="s">
        <v>775</v>
      </c>
      <c r="C927" s="222" t="s">
        <v>4243</v>
      </c>
      <c r="D927" s="222" t="s">
        <v>375</v>
      </c>
      <c r="E927" s="21" t="s">
        <v>4244</v>
      </c>
      <c r="F927" s="66"/>
      <c r="G927" s="66"/>
    </row>
    <row r="928" ht="14.25" customHeight="1">
      <c r="A928" s="66" t="s">
        <v>4118</v>
      </c>
      <c r="B928" s="66" t="s">
        <v>775</v>
      </c>
      <c r="C928" s="222" t="s">
        <v>4245</v>
      </c>
      <c r="D928" s="222" t="s">
        <v>372</v>
      </c>
      <c r="E928" s="21" t="s">
        <v>4246</v>
      </c>
      <c r="F928" s="66"/>
      <c r="G928" s="66"/>
    </row>
    <row r="929" ht="14.25" customHeight="1">
      <c r="A929" s="66" t="s">
        <v>4118</v>
      </c>
      <c r="B929" s="66" t="s">
        <v>775</v>
      </c>
      <c r="C929" s="222" t="s">
        <v>4247</v>
      </c>
      <c r="D929" s="222" t="s">
        <v>354</v>
      </c>
      <c r="E929" s="21" t="s">
        <v>4248</v>
      </c>
      <c r="F929" s="66"/>
      <c r="G929" s="66"/>
    </row>
    <row r="930" ht="14.25" customHeight="1">
      <c r="A930" s="66" t="s">
        <v>4118</v>
      </c>
      <c r="B930" s="66" t="s">
        <v>775</v>
      </c>
      <c r="C930" s="222" t="s">
        <v>4249</v>
      </c>
      <c r="D930" s="222" t="s">
        <v>375</v>
      </c>
      <c r="E930" s="21" t="s">
        <v>4250</v>
      </c>
      <c r="F930" s="66"/>
      <c r="G930" s="66"/>
    </row>
    <row r="931" ht="14.25" customHeight="1">
      <c r="A931" s="66" t="s">
        <v>4118</v>
      </c>
      <c r="B931" s="66" t="s">
        <v>775</v>
      </c>
      <c r="C931" s="222" t="s">
        <v>4251</v>
      </c>
      <c r="D931" s="222" t="s">
        <v>372</v>
      </c>
      <c r="E931" s="21" t="s">
        <v>4252</v>
      </c>
      <c r="F931" s="66"/>
      <c r="G931" s="66"/>
    </row>
    <row r="932" ht="14.25" customHeight="1">
      <c r="A932" s="66" t="s">
        <v>4118</v>
      </c>
      <c r="B932" s="66" t="s">
        <v>775</v>
      </c>
      <c r="C932" s="222" t="s">
        <v>4253</v>
      </c>
      <c r="D932" s="222" t="s">
        <v>375</v>
      </c>
      <c r="E932" s="21" t="s">
        <v>4254</v>
      </c>
      <c r="F932" s="66" t="s">
        <v>4255</v>
      </c>
      <c r="G932" s="66"/>
    </row>
    <row r="933" ht="14.25" customHeight="1">
      <c r="A933" s="66" t="s">
        <v>4118</v>
      </c>
      <c r="B933" s="66" t="s">
        <v>775</v>
      </c>
      <c r="C933" s="222" t="s">
        <v>1552</v>
      </c>
      <c r="D933" s="222" t="s">
        <v>372</v>
      </c>
      <c r="E933" s="21" t="s">
        <v>4256</v>
      </c>
      <c r="F933" s="66" t="s">
        <v>4257</v>
      </c>
      <c r="G933" s="66"/>
    </row>
    <row r="934" ht="14.25" customHeight="1">
      <c r="A934" s="66" t="s">
        <v>4118</v>
      </c>
      <c r="B934" s="66" t="s">
        <v>775</v>
      </c>
      <c r="C934" s="222" t="s">
        <v>4258</v>
      </c>
      <c r="D934" s="222" t="s">
        <v>375</v>
      </c>
      <c r="E934" s="21" t="s">
        <v>4259</v>
      </c>
      <c r="F934" s="66" t="s">
        <v>4260</v>
      </c>
      <c r="G934" s="66"/>
    </row>
    <row r="935" ht="14.25" customHeight="1">
      <c r="A935" s="66" t="s">
        <v>4118</v>
      </c>
      <c r="B935" s="66" t="s">
        <v>775</v>
      </c>
      <c r="C935" s="222" t="s">
        <v>4261</v>
      </c>
      <c r="D935" s="222" t="s">
        <v>372</v>
      </c>
      <c r="E935" s="21" t="s">
        <v>4262</v>
      </c>
      <c r="F935" s="66" t="s">
        <v>4263</v>
      </c>
      <c r="G935" s="66"/>
    </row>
    <row r="936" ht="14.25" customHeight="1">
      <c r="A936" s="66" t="s">
        <v>4118</v>
      </c>
      <c r="B936" s="66" t="s">
        <v>775</v>
      </c>
      <c r="C936" s="222" t="s">
        <v>4264</v>
      </c>
      <c r="D936" s="222" t="s">
        <v>354</v>
      </c>
      <c r="E936" s="21" t="s">
        <v>4265</v>
      </c>
      <c r="F936" s="66" t="s">
        <v>4263</v>
      </c>
      <c r="G936" s="66"/>
    </row>
    <row r="937" ht="14.25" customHeight="1">
      <c r="A937" s="66" t="s">
        <v>4118</v>
      </c>
      <c r="B937" s="66" t="s">
        <v>775</v>
      </c>
      <c r="C937" s="222" t="s">
        <v>4266</v>
      </c>
      <c r="D937" s="222" t="s">
        <v>375</v>
      </c>
      <c r="E937" s="21" t="s">
        <v>4267</v>
      </c>
      <c r="F937" s="66" t="s">
        <v>4263</v>
      </c>
      <c r="G937" s="66"/>
    </row>
    <row r="938" ht="14.25" customHeight="1">
      <c r="A938" s="66" t="s">
        <v>4118</v>
      </c>
      <c r="B938" s="66" t="s">
        <v>775</v>
      </c>
      <c r="C938" s="222" t="s">
        <v>4268</v>
      </c>
      <c r="D938" s="222" t="s">
        <v>372</v>
      </c>
      <c r="E938" s="21" t="s">
        <v>4269</v>
      </c>
      <c r="F938" s="66" t="s">
        <v>4263</v>
      </c>
      <c r="G938" s="66"/>
    </row>
    <row r="939" ht="14.25" customHeight="1">
      <c r="A939" s="66" t="s">
        <v>4118</v>
      </c>
      <c r="B939" s="66" t="s">
        <v>775</v>
      </c>
      <c r="C939" s="222" t="s">
        <v>4270</v>
      </c>
      <c r="D939" s="222" t="s">
        <v>375</v>
      </c>
      <c r="E939" s="21" t="s">
        <v>4271</v>
      </c>
      <c r="F939" s="66" t="s">
        <v>4263</v>
      </c>
      <c r="G939" s="66"/>
    </row>
    <row r="940" ht="14.25" customHeight="1">
      <c r="A940" s="66" t="s">
        <v>4118</v>
      </c>
      <c r="B940" s="66" t="s">
        <v>775</v>
      </c>
      <c r="C940" s="222" t="s">
        <v>4272</v>
      </c>
      <c r="D940" s="222" t="s">
        <v>372</v>
      </c>
      <c r="E940" s="21" t="s">
        <v>4273</v>
      </c>
      <c r="F940" s="66" t="s">
        <v>4263</v>
      </c>
      <c r="G940" s="66"/>
    </row>
    <row r="941" ht="14.25" customHeight="1">
      <c r="A941" s="66" t="s">
        <v>4118</v>
      </c>
      <c r="B941" s="66" t="s">
        <v>775</v>
      </c>
      <c r="C941" s="222" t="s">
        <v>4274</v>
      </c>
      <c r="D941" s="222" t="s">
        <v>354</v>
      </c>
      <c r="E941" s="21" t="s">
        <v>4275</v>
      </c>
      <c r="F941" s="66" t="s">
        <v>4263</v>
      </c>
      <c r="G941" s="66"/>
    </row>
    <row r="942" ht="14.25" customHeight="1">
      <c r="A942" s="66" t="s">
        <v>4118</v>
      </c>
      <c r="B942" s="66" t="s">
        <v>775</v>
      </c>
      <c r="C942" s="222" t="s">
        <v>4276</v>
      </c>
      <c r="D942" s="222" t="s">
        <v>375</v>
      </c>
      <c r="E942" s="21" t="s">
        <v>4277</v>
      </c>
      <c r="F942" s="66" t="s">
        <v>4263</v>
      </c>
      <c r="G942" s="66"/>
    </row>
    <row r="943" ht="14.25" customHeight="1">
      <c r="A943" s="66" t="s">
        <v>4118</v>
      </c>
      <c r="B943" s="66" t="s">
        <v>775</v>
      </c>
      <c r="C943" s="222" t="s">
        <v>4278</v>
      </c>
      <c r="D943" s="222" t="s">
        <v>372</v>
      </c>
      <c r="E943" s="21" t="s">
        <v>4279</v>
      </c>
      <c r="F943" s="66" t="s">
        <v>4263</v>
      </c>
      <c r="G943" s="66"/>
    </row>
    <row r="944" ht="14.25" customHeight="1">
      <c r="A944" s="66" t="s">
        <v>4118</v>
      </c>
      <c r="B944" s="66" t="s">
        <v>775</v>
      </c>
      <c r="C944" s="222" t="s">
        <v>4280</v>
      </c>
      <c r="D944" s="222" t="s">
        <v>375</v>
      </c>
      <c r="E944" s="21" t="s">
        <v>4281</v>
      </c>
      <c r="F944" s="66" t="s">
        <v>4282</v>
      </c>
      <c r="G944" s="66"/>
    </row>
    <row r="945" ht="14.25" customHeight="1">
      <c r="A945" s="66" t="s">
        <v>4118</v>
      </c>
      <c r="B945" s="66" t="s">
        <v>775</v>
      </c>
      <c r="C945" s="222" t="s">
        <v>1457</v>
      </c>
      <c r="D945" s="222" t="s">
        <v>372</v>
      </c>
      <c r="E945" s="21" t="s">
        <v>4283</v>
      </c>
      <c r="F945" s="66" t="s">
        <v>4284</v>
      </c>
      <c r="G945" s="66"/>
    </row>
    <row r="946" ht="14.25" customHeight="1">
      <c r="A946" s="66" t="s">
        <v>4118</v>
      </c>
      <c r="B946" s="66" t="s">
        <v>775</v>
      </c>
      <c r="C946" s="222" t="s">
        <v>4285</v>
      </c>
      <c r="D946" s="222" t="s">
        <v>354</v>
      </c>
      <c r="E946" s="21" t="s">
        <v>4286</v>
      </c>
      <c r="F946" s="66" t="s">
        <v>4287</v>
      </c>
      <c r="G946" s="66"/>
    </row>
    <row r="947" ht="14.25" customHeight="1">
      <c r="A947" s="66" t="s">
        <v>4118</v>
      </c>
      <c r="B947" s="66" t="s">
        <v>775</v>
      </c>
      <c r="C947" s="222" t="s">
        <v>4288</v>
      </c>
      <c r="D947" s="222" t="s">
        <v>375</v>
      </c>
      <c r="E947" s="21" t="s">
        <v>4289</v>
      </c>
      <c r="F947" s="66" t="s">
        <v>4290</v>
      </c>
      <c r="G947" s="66"/>
    </row>
    <row r="948" ht="14.25" customHeight="1">
      <c r="A948" s="66" t="s">
        <v>4118</v>
      </c>
      <c r="B948" s="66" t="s">
        <v>775</v>
      </c>
      <c r="C948" s="222" t="s">
        <v>4291</v>
      </c>
      <c r="D948" s="222" t="s">
        <v>372</v>
      </c>
      <c r="E948" s="21" t="s">
        <v>4292</v>
      </c>
      <c r="F948" s="66" t="s">
        <v>4293</v>
      </c>
      <c r="G948" s="66"/>
    </row>
    <row r="949" ht="14.25" customHeight="1">
      <c r="A949" s="66" t="s">
        <v>4118</v>
      </c>
      <c r="B949" s="66" t="s">
        <v>775</v>
      </c>
      <c r="C949" s="222" t="s">
        <v>4294</v>
      </c>
      <c r="D949" s="222" t="s">
        <v>372</v>
      </c>
      <c r="E949" s="21" t="s">
        <v>4295</v>
      </c>
      <c r="F949" s="66" t="s">
        <v>4293</v>
      </c>
      <c r="G949" s="66"/>
    </row>
    <row r="950" ht="14.25" customHeight="1">
      <c r="A950" s="66" t="s">
        <v>4118</v>
      </c>
      <c r="B950" s="66" t="s">
        <v>775</v>
      </c>
      <c r="C950" s="222" t="s">
        <v>4296</v>
      </c>
      <c r="D950" s="222" t="s">
        <v>375</v>
      </c>
      <c r="E950" s="21" t="s">
        <v>4297</v>
      </c>
      <c r="F950" s="66" t="s">
        <v>4298</v>
      </c>
      <c r="G950" s="66"/>
    </row>
    <row r="951" ht="14.25" customHeight="1">
      <c r="A951" s="66" t="s">
        <v>4118</v>
      </c>
      <c r="B951" s="66" t="s">
        <v>775</v>
      </c>
      <c r="C951" s="222" t="s">
        <v>4299</v>
      </c>
      <c r="D951" s="222" t="s">
        <v>372</v>
      </c>
      <c r="E951" s="21" t="s">
        <v>4300</v>
      </c>
      <c r="F951" s="66" t="s">
        <v>4301</v>
      </c>
      <c r="G951" s="66"/>
    </row>
    <row r="952" ht="14.25" customHeight="1">
      <c r="A952" s="66" t="s">
        <v>4118</v>
      </c>
      <c r="B952" s="66" t="s">
        <v>775</v>
      </c>
      <c r="C952" s="222" t="s">
        <v>4302</v>
      </c>
      <c r="D952" s="222" t="s">
        <v>375</v>
      </c>
      <c r="E952" s="21" t="s">
        <v>4303</v>
      </c>
      <c r="F952" s="66" t="s">
        <v>4301</v>
      </c>
      <c r="G952" s="66"/>
    </row>
    <row r="953" ht="14.25" customHeight="1">
      <c r="A953" s="66" t="s">
        <v>4118</v>
      </c>
      <c r="B953" s="66" t="s">
        <v>775</v>
      </c>
      <c r="C953" s="222" t="s">
        <v>1298</v>
      </c>
      <c r="D953" s="222" t="s">
        <v>372</v>
      </c>
      <c r="E953" s="21" t="s">
        <v>4304</v>
      </c>
      <c r="F953" s="66" t="s">
        <v>4301</v>
      </c>
      <c r="G953" s="66"/>
    </row>
    <row r="954" ht="14.25" customHeight="1">
      <c r="A954" s="66" t="s">
        <v>4118</v>
      </c>
      <c r="B954" s="66" t="s">
        <v>775</v>
      </c>
      <c r="C954" s="222" t="s">
        <v>4305</v>
      </c>
      <c r="D954" s="222" t="s">
        <v>375</v>
      </c>
      <c r="E954" s="21" t="s">
        <v>4306</v>
      </c>
      <c r="F954" s="66" t="s">
        <v>4307</v>
      </c>
      <c r="G954" s="66"/>
    </row>
    <row r="955" ht="14.25" customHeight="1">
      <c r="A955" s="66" t="s">
        <v>4118</v>
      </c>
      <c r="B955" s="66" t="s">
        <v>775</v>
      </c>
      <c r="C955" s="222" t="s">
        <v>4308</v>
      </c>
      <c r="D955" s="222" t="s">
        <v>372</v>
      </c>
      <c r="E955" s="21" t="s">
        <v>4309</v>
      </c>
      <c r="F955" s="66" t="s">
        <v>4307</v>
      </c>
      <c r="G955" s="66"/>
    </row>
    <row r="956" ht="14.25" customHeight="1">
      <c r="A956" s="66" t="s">
        <v>4118</v>
      </c>
      <c r="B956" s="66" t="s">
        <v>775</v>
      </c>
      <c r="C956" s="222" t="s">
        <v>4310</v>
      </c>
      <c r="D956" s="222" t="s">
        <v>375</v>
      </c>
      <c r="E956" s="21" t="s">
        <v>4311</v>
      </c>
      <c r="F956" s="66"/>
      <c r="G956" s="66"/>
    </row>
    <row r="957" ht="14.25" customHeight="1">
      <c r="A957" s="66" t="s">
        <v>4118</v>
      </c>
      <c r="B957" s="66" t="s">
        <v>775</v>
      </c>
      <c r="C957" s="222" t="s">
        <v>1412</v>
      </c>
      <c r="D957" s="222" t="s">
        <v>372</v>
      </c>
      <c r="E957" s="21" t="s">
        <v>4312</v>
      </c>
      <c r="F957" s="66"/>
      <c r="G957" s="66"/>
    </row>
    <row r="958" ht="14.25" customHeight="1">
      <c r="A958" s="66" t="s">
        <v>4118</v>
      </c>
      <c r="B958" s="66" t="s">
        <v>775</v>
      </c>
      <c r="C958" s="222" t="s">
        <v>4313</v>
      </c>
      <c r="D958" s="222" t="s">
        <v>375</v>
      </c>
      <c r="E958" s="21" t="s">
        <v>4314</v>
      </c>
      <c r="F958" s="66" t="s">
        <v>4307</v>
      </c>
      <c r="G958" s="66"/>
    </row>
    <row r="959" ht="14.25" customHeight="1">
      <c r="A959" s="66" t="s">
        <v>4118</v>
      </c>
      <c r="B959" s="66" t="s">
        <v>775</v>
      </c>
      <c r="C959" s="222" t="s">
        <v>779</v>
      </c>
      <c r="D959" s="222" t="s">
        <v>372</v>
      </c>
      <c r="E959" s="21" t="s">
        <v>4315</v>
      </c>
      <c r="F959" s="66" t="s">
        <v>4307</v>
      </c>
      <c r="G959" s="66"/>
    </row>
    <row r="960" ht="14.25" customHeight="1">
      <c r="A960" s="66" t="s">
        <v>4118</v>
      </c>
      <c r="B960" s="66" t="s">
        <v>775</v>
      </c>
      <c r="C960" s="222" t="s">
        <v>4316</v>
      </c>
      <c r="D960" s="222" t="s">
        <v>375</v>
      </c>
      <c r="E960" s="21" t="s">
        <v>4317</v>
      </c>
      <c r="F960" s="66" t="s">
        <v>4318</v>
      </c>
      <c r="G960" s="66"/>
    </row>
    <row r="961" ht="14.25" customHeight="1">
      <c r="A961" s="66" t="s">
        <v>4118</v>
      </c>
      <c r="B961" s="66" t="s">
        <v>775</v>
      </c>
      <c r="C961" s="222" t="s">
        <v>4319</v>
      </c>
      <c r="D961" s="222" t="s">
        <v>372</v>
      </c>
      <c r="E961" s="21" t="s">
        <v>4320</v>
      </c>
      <c r="F961" s="66" t="s">
        <v>4318</v>
      </c>
      <c r="G961" s="66"/>
    </row>
    <row r="962" ht="14.25" customHeight="1">
      <c r="A962" s="66" t="s">
        <v>4118</v>
      </c>
      <c r="B962" s="66" t="s">
        <v>775</v>
      </c>
      <c r="C962" s="222" t="s">
        <v>4321</v>
      </c>
      <c r="D962" s="222" t="s">
        <v>375</v>
      </c>
      <c r="E962" s="21" t="s">
        <v>4322</v>
      </c>
      <c r="F962" s="66" t="s">
        <v>4323</v>
      </c>
      <c r="G962" s="66"/>
    </row>
    <row r="963" ht="14.25" customHeight="1">
      <c r="A963" s="66" t="s">
        <v>4118</v>
      </c>
      <c r="B963" s="66" t="s">
        <v>775</v>
      </c>
      <c r="C963" s="222" t="s">
        <v>4324</v>
      </c>
      <c r="D963" s="222" t="s">
        <v>372</v>
      </c>
      <c r="E963" s="21" t="s">
        <v>4325</v>
      </c>
      <c r="F963" s="66" t="s">
        <v>4323</v>
      </c>
      <c r="G963" s="66"/>
    </row>
    <row r="964" ht="14.25" customHeight="1">
      <c r="A964" s="66" t="s">
        <v>4118</v>
      </c>
      <c r="B964" s="66" t="s">
        <v>775</v>
      </c>
      <c r="C964" s="222" t="s">
        <v>4326</v>
      </c>
      <c r="D964" s="222" t="s">
        <v>375</v>
      </c>
      <c r="E964" s="21" t="s">
        <v>4327</v>
      </c>
      <c r="F964" s="66" t="s">
        <v>4323</v>
      </c>
      <c r="G964" s="66"/>
    </row>
    <row r="965" ht="14.25" customHeight="1">
      <c r="A965" s="66" t="s">
        <v>4118</v>
      </c>
      <c r="B965" s="66" t="s">
        <v>775</v>
      </c>
      <c r="C965" s="222" t="s">
        <v>4328</v>
      </c>
      <c r="D965" s="222" t="s">
        <v>372</v>
      </c>
      <c r="E965" s="21" t="s">
        <v>4329</v>
      </c>
      <c r="F965" s="66" t="s">
        <v>4323</v>
      </c>
      <c r="G965" s="66"/>
    </row>
    <row r="966" ht="14.25" customHeight="1">
      <c r="A966" s="66" t="s">
        <v>4118</v>
      </c>
      <c r="B966" s="66" t="s">
        <v>775</v>
      </c>
      <c r="C966" s="222" t="s">
        <v>782</v>
      </c>
      <c r="D966" s="222" t="s">
        <v>354</v>
      </c>
      <c r="E966" s="21" t="s">
        <v>4330</v>
      </c>
      <c r="F966" s="66" t="s">
        <v>4318</v>
      </c>
      <c r="G966" s="66"/>
    </row>
    <row r="967" ht="14.25" customHeight="1">
      <c r="A967" s="66" t="s">
        <v>4118</v>
      </c>
      <c r="B967" s="66" t="s">
        <v>775</v>
      </c>
      <c r="C967" s="222" t="s">
        <v>4331</v>
      </c>
      <c r="D967" s="222" t="s">
        <v>375</v>
      </c>
      <c r="E967" s="21" t="s">
        <v>4332</v>
      </c>
      <c r="F967" s="66" t="s">
        <v>4318</v>
      </c>
      <c r="G967" s="66"/>
    </row>
    <row r="968" ht="14.25" customHeight="1">
      <c r="A968" s="66" t="s">
        <v>4118</v>
      </c>
      <c r="B968" s="66" t="s">
        <v>775</v>
      </c>
      <c r="C968" s="222" t="s">
        <v>4333</v>
      </c>
      <c r="D968" s="222" t="s">
        <v>372</v>
      </c>
      <c r="E968" s="21" t="s">
        <v>4334</v>
      </c>
      <c r="F968" s="66" t="s">
        <v>4318</v>
      </c>
      <c r="G968" s="66"/>
    </row>
    <row r="969" ht="14.25" customHeight="1">
      <c r="A969" s="66" t="s">
        <v>4118</v>
      </c>
      <c r="B969" s="66" t="s">
        <v>775</v>
      </c>
      <c r="C969" s="222" t="s">
        <v>4335</v>
      </c>
      <c r="D969" s="222" t="s">
        <v>375</v>
      </c>
      <c r="E969" s="21" t="s">
        <v>4336</v>
      </c>
      <c r="F969" s="66" t="s">
        <v>4318</v>
      </c>
      <c r="G969" s="66"/>
    </row>
    <row r="970" ht="14.25" customHeight="1">
      <c r="A970" s="66" t="s">
        <v>4118</v>
      </c>
      <c r="B970" s="66" t="s">
        <v>775</v>
      </c>
      <c r="C970" s="222" t="s">
        <v>4337</v>
      </c>
      <c r="D970" s="222" t="s">
        <v>372</v>
      </c>
      <c r="E970" s="21" t="s">
        <v>4338</v>
      </c>
      <c r="F970" s="66" t="s">
        <v>4318</v>
      </c>
      <c r="G970" s="66"/>
    </row>
    <row r="971" ht="14.25" customHeight="1">
      <c r="A971" s="66" t="s">
        <v>4118</v>
      </c>
      <c r="B971" s="66" t="s">
        <v>775</v>
      </c>
      <c r="C971" s="222" t="s">
        <v>4339</v>
      </c>
      <c r="D971" s="222" t="s">
        <v>354</v>
      </c>
      <c r="E971" s="21" t="s">
        <v>4340</v>
      </c>
      <c r="F971" s="66" t="s">
        <v>4318</v>
      </c>
      <c r="G971" s="66"/>
    </row>
    <row r="972" ht="14.25" customHeight="1">
      <c r="A972" s="66" t="s">
        <v>4118</v>
      </c>
      <c r="B972" s="66" t="s">
        <v>775</v>
      </c>
      <c r="C972" s="222" t="s">
        <v>4341</v>
      </c>
      <c r="D972" s="222" t="s">
        <v>375</v>
      </c>
      <c r="E972" s="21" t="s">
        <v>4342</v>
      </c>
      <c r="F972" s="66" t="s">
        <v>4318</v>
      </c>
      <c r="G972" s="66"/>
    </row>
    <row r="973" ht="14.25" customHeight="1">
      <c r="A973" s="66" t="s">
        <v>4118</v>
      </c>
      <c r="B973" s="66" t="s">
        <v>775</v>
      </c>
      <c r="C973" s="222" t="s">
        <v>4343</v>
      </c>
      <c r="D973" s="222" t="s">
        <v>372</v>
      </c>
      <c r="E973" s="21" t="s">
        <v>4344</v>
      </c>
      <c r="F973" s="66" t="s">
        <v>4318</v>
      </c>
      <c r="G973" s="66"/>
    </row>
    <row r="974" ht="14.25" customHeight="1">
      <c r="A974" s="66" t="s">
        <v>4118</v>
      </c>
      <c r="B974" s="66" t="s">
        <v>775</v>
      </c>
      <c r="C974" s="222" t="s">
        <v>4345</v>
      </c>
      <c r="D974" s="222" t="s">
        <v>375</v>
      </c>
      <c r="E974" s="21" t="s">
        <v>4346</v>
      </c>
      <c r="F974" s="66" t="s">
        <v>4318</v>
      </c>
      <c r="G974" s="66"/>
    </row>
    <row r="975" ht="14.25" customHeight="1">
      <c r="A975" s="66" t="s">
        <v>4118</v>
      </c>
      <c r="B975" s="66" t="s">
        <v>775</v>
      </c>
      <c r="C975" s="222" t="s">
        <v>4347</v>
      </c>
      <c r="D975" s="222" t="s">
        <v>372</v>
      </c>
      <c r="E975" s="21" t="s">
        <v>4348</v>
      </c>
      <c r="F975" s="66" t="s">
        <v>4318</v>
      </c>
      <c r="G975" s="66"/>
    </row>
    <row r="976" ht="14.25" customHeight="1">
      <c r="A976" s="66" t="s">
        <v>4118</v>
      </c>
      <c r="B976" s="66" t="s">
        <v>775</v>
      </c>
      <c r="C976" s="222" t="s">
        <v>4349</v>
      </c>
      <c r="D976" s="222" t="s">
        <v>354</v>
      </c>
      <c r="E976" s="21" t="s">
        <v>4350</v>
      </c>
      <c r="F976" s="66" t="s">
        <v>4318</v>
      </c>
      <c r="G976" s="66"/>
    </row>
    <row r="977" ht="14.25" customHeight="1">
      <c r="A977" s="66" t="s">
        <v>4118</v>
      </c>
      <c r="B977" s="66" t="s">
        <v>775</v>
      </c>
      <c r="C977" s="222" t="s">
        <v>4351</v>
      </c>
      <c r="D977" s="222" t="s">
        <v>375</v>
      </c>
      <c r="E977" s="21" t="s">
        <v>4352</v>
      </c>
      <c r="F977" s="66" t="s">
        <v>4318</v>
      </c>
      <c r="G977" s="66"/>
    </row>
    <row r="978" ht="14.25" customHeight="1">
      <c r="A978" s="66" t="s">
        <v>4118</v>
      </c>
      <c r="B978" s="66" t="s">
        <v>775</v>
      </c>
      <c r="C978" s="222" t="s">
        <v>4353</v>
      </c>
      <c r="D978" s="222" t="s">
        <v>372</v>
      </c>
      <c r="E978" s="21" t="s">
        <v>4354</v>
      </c>
      <c r="F978" s="66" t="s">
        <v>4318</v>
      </c>
      <c r="G978" s="66"/>
    </row>
    <row r="979" ht="14.25" customHeight="1">
      <c r="A979" s="66" t="s">
        <v>4118</v>
      </c>
      <c r="B979" s="66" t="s">
        <v>775</v>
      </c>
      <c r="C979" s="222" t="s">
        <v>4355</v>
      </c>
      <c r="D979" s="222" t="s">
        <v>375</v>
      </c>
      <c r="E979" s="21" t="s">
        <v>4356</v>
      </c>
      <c r="F979" s="21" t="s">
        <v>4179</v>
      </c>
      <c r="G979" s="66" t="s">
        <v>3660</v>
      </c>
    </row>
    <row r="980" ht="14.25" customHeight="1">
      <c r="A980" s="223" t="s">
        <v>4118</v>
      </c>
      <c r="B980" s="223" t="s">
        <v>775</v>
      </c>
      <c r="C980" s="224" t="s">
        <v>4357</v>
      </c>
      <c r="D980" s="224" t="s">
        <v>372</v>
      </c>
      <c r="E980" s="230" t="s">
        <v>4358</v>
      </c>
      <c r="F980" s="230" t="s">
        <v>4179</v>
      </c>
      <c r="G980" s="223" t="s">
        <v>3660</v>
      </c>
    </row>
    <row r="981" ht="14.25" customHeight="1">
      <c r="A981" s="72"/>
      <c r="B981" s="72"/>
      <c r="C981" s="262"/>
      <c r="D981" s="262"/>
      <c r="E981" s="94"/>
      <c r="F981" s="72"/>
      <c r="G981" s="72"/>
    </row>
    <row r="982" ht="14.25" customHeight="1">
      <c r="A982" s="72"/>
      <c r="B982" s="72"/>
      <c r="C982" s="262"/>
      <c r="D982" s="262"/>
      <c r="E982" s="94"/>
      <c r="F982" s="72"/>
      <c r="G982" s="72"/>
    </row>
    <row r="983" ht="14.25" customHeight="1">
      <c r="A983" s="72"/>
      <c r="B983" s="72"/>
      <c r="C983" s="262"/>
      <c r="D983" s="262"/>
      <c r="E983" s="94"/>
      <c r="F983" s="72"/>
      <c r="G983" s="72"/>
    </row>
    <row r="984" ht="14.25" customHeight="1">
      <c r="A984" s="72"/>
      <c r="B984" s="72"/>
      <c r="C984" s="262"/>
      <c r="D984" s="262"/>
      <c r="E984" s="94"/>
      <c r="F984" s="72"/>
      <c r="G984" s="72"/>
    </row>
    <row r="985" ht="14.25" customHeight="1">
      <c r="A985" s="72"/>
      <c r="B985" s="72"/>
      <c r="C985" s="262"/>
      <c r="D985" s="262"/>
      <c r="E985" s="94"/>
      <c r="F985" s="72"/>
      <c r="G985" s="72"/>
    </row>
    <row r="986" ht="14.25" customHeight="1">
      <c r="A986" s="72"/>
      <c r="B986" s="72"/>
      <c r="C986" s="262"/>
      <c r="D986" s="262"/>
      <c r="E986" s="94"/>
      <c r="F986" s="72"/>
      <c r="G986" s="72"/>
    </row>
    <row r="987" ht="14.25" customHeight="1">
      <c r="A987" s="72"/>
      <c r="B987" s="72"/>
      <c r="C987" s="262"/>
      <c r="D987" s="262"/>
      <c r="E987" s="94"/>
      <c r="F987" s="72"/>
      <c r="G987" s="72"/>
    </row>
    <row r="988" ht="14.25" customHeight="1">
      <c r="A988" s="72"/>
      <c r="B988" s="72"/>
      <c r="C988" s="262"/>
      <c r="D988" s="262"/>
      <c r="E988" s="94"/>
      <c r="F988" s="72"/>
      <c r="G988" s="72"/>
    </row>
    <row r="989" ht="14.25" customHeight="1">
      <c r="A989" s="72"/>
      <c r="B989" s="72"/>
      <c r="C989" s="262"/>
      <c r="D989" s="262"/>
      <c r="E989" s="94"/>
      <c r="F989" s="72"/>
      <c r="G989" s="72"/>
    </row>
    <row r="990" ht="14.25" customHeight="1">
      <c r="A990" s="72"/>
      <c r="B990" s="72"/>
      <c r="C990" s="262"/>
      <c r="D990" s="262"/>
      <c r="E990" s="94"/>
      <c r="F990" s="72"/>
      <c r="G990" s="72"/>
    </row>
    <row r="991" ht="14.25" customHeight="1">
      <c r="A991" s="72"/>
      <c r="B991" s="72"/>
      <c r="C991" s="262"/>
      <c r="D991" s="262"/>
      <c r="E991" s="94"/>
      <c r="F991" s="72"/>
      <c r="G991" s="72"/>
    </row>
    <row r="992" ht="14.25" customHeight="1">
      <c r="A992" s="72"/>
      <c r="B992" s="72"/>
      <c r="C992" s="262"/>
      <c r="D992" s="262"/>
      <c r="E992" s="94"/>
      <c r="F992" s="72"/>
      <c r="G992" s="72"/>
    </row>
    <row r="993" ht="14.25" customHeight="1">
      <c r="A993" s="72"/>
      <c r="B993" s="72"/>
      <c r="C993" s="262"/>
      <c r="D993" s="262"/>
      <c r="E993" s="94"/>
      <c r="F993" s="72"/>
      <c r="G993" s="72"/>
    </row>
    <row r="994" ht="14.25" customHeight="1">
      <c r="A994" s="72"/>
      <c r="B994" s="72"/>
      <c r="C994" s="262"/>
      <c r="D994" s="262"/>
      <c r="E994" s="94"/>
      <c r="F994" s="72"/>
      <c r="G994" s="72"/>
    </row>
    <row r="995" ht="14.25" customHeight="1">
      <c r="A995" s="72"/>
      <c r="B995" s="72"/>
      <c r="C995" s="262"/>
      <c r="D995" s="262"/>
      <c r="E995" s="94"/>
      <c r="F995" s="72"/>
      <c r="G995" s="72"/>
    </row>
    <row r="996" ht="14.25" customHeight="1">
      <c r="A996" s="72"/>
      <c r="B996" s="72"/>
      <c r="C996" s="262"/>
      <c r="D996" s="262"/>
      <c r="E996" s="94"/>
      <c r="F996" s="72"/>
      <c r="G996" s="72"/>
    </row>
    <row r="997" ht="14.25" customHeight="1">
      <c r="A997" s="72"/>
      <c r="B997" s="72"/>
      <c r="C997" s="262"/>
      <c r="D997" s="262"/>
      <c r="E997" s="94"/>
      <c r="F997" s="72"/>
      <c r="G997" s="72"/>
    </row>
    <row r="998" ht="14.25" customHeight="1">
      <c r="A998" s="72"/>
      <c r="B998" s="72"/>
      <c r="C998" s="262"/>
      <c r="D998" s="262"/>
      <c r="E998" s="94"/>
      <c r="F998" s="72"/>
      <c r="G998" s="72"/>
    </row>
    <row r="999" ht="14.25" customHeight="1">
      <c r="A999" s="72"/>
      <c r="B999" s="72"/>
      <c r="C999" s="262"/>
      <c r="D999" s="262"/>
      <c r="E999" s="94"/>
      <c r="F999" s="72"/>
      <c r="G999" s="72"/>
    </row>
    <row r="1000" ht="14.25" customHeight="1">
      <c r="A1000" s="72"/>
      <c r="B1000" s="72"/>
      <c r="C1000" s="262"/>
      <c r="D1000" s="262"/>
      <c r="E1000" s="94"/>
      <c r="F1000" s="72"/>
      <c r="G1000" s="72"/>
    </row>
  </sheetData>
  <printOptions/>
  <pageMargins bottom="0.75" footer="0.0" header="0.0" left="0.7" right="0.7" top="0.75"/>
  <pageSetup fitToHeight="0" orientation="landscape"/>
  <headerFooter>
    <oddHeader>&amp;C&amp;A</oddHeader>
    <oddFooter>&amp;L© 2021 The MITRE Corporation – all rights reserved. Federal Government – unlimited usage rights. &amp;C            Version: &amp;F&amp;RPage &amp;P of </oddFooter>
  </headerFooter>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sheetViews>
  <sheetFormatPr customHeight="1" defaultColWidth="14.43" defaultRowHeight="15.0"/>
  <cols>
    <col customWidth="1" min="1" max="1" width="43.57"/>
    <col customWidth="1" min="2" max="2" width="80.43"/>
    <col customWidth="1" min="3" max="22" width="9.0"/>
  </cols>
  <sheetData>
    <row r="1">
      <c r="A1" s="263" t="s">
        <v>4359</v>
      </c>
      <c r="B1" s="26"/>
      <c r="C1" s="264"/>
      <c r="D1" s="264"/>
      <c r="E1" s="264"/>
      <c r="F1" s="264"/>
      <c r="G1" s="264"/>
      <c r="H1" s="264"/>
      <c r="I1" s="264"/>
      <c r="J1" s="264"/>
      <c r="K1" s="264"/>
      <c r="L1" s="264"/>
      <c r="M1" s="264"/>
      <c r="N1" s="264"/>
      <c r="O1" s="264"/>
      <c r="P1" s="264"/>
      <c r="Q1" s="264"/>
      <c r="R1" s="264"/>
      <c r="S1" s="264"/>
      <c r="T1" s="264"/>
      <c r="U1" s="264"/>
      <c r="V1" s="264"/>
      <c r="W1" s="264"/>
      <c r="X1" s="264"/>
      <c r="Y1" s="264"/>
      <c r="Z1" s="264"/>
    </row>
    <row r="2" ht="53.25" customHeight="1">
      <c r="A2" s="85" t="s">
        <v>4360</v>
      </c>
      <c r="B2" s="26"/>
      <c r="C2" s="264"/>
      <c r="D2" s="264"/>
      <c r="E2" s="264"/>
      <c r="F2" s="264"/>
      <c r="G2" s="264"/>
      <c r="H2" s="264"/>
      <c r="I2" s="264"/>
      <c r="J2" s="264"/>
      <c r="K2" s="264"/>
      <c r="L2" s="264"/>
      <c r="M2" s="264"/>
      <c r="N2" s="264"/>
      <c r="O2" s="264"/>
      <c r="P2" s="264"/>
      <c r="Q2" s="264"/>
      <c r="R2" s="264"/>
      <c r="S2" s="264"/>
      <c r="T2" s="264"/>
      <c r="U2" s="264"/>
      <c r="V2" s="264"/>
      <c r="W2" s="264"/>
      <c r="X2" s="264"/>
      <c r="Y2" s="264"/>
      <c r="Z2" s="264"/>
    </row>
    <row r="3" ht="294.0" customHeight="1">
      <c r="A3" s="85" t="s">
        <v>4361</v>
      </c>
      <c r="B3" s="26"/>
      <c r="C3" s="264"/>
      <c r="D3" s="264"/>
      <c r="E3" s="264"/>
      <c r="F3" s="264"/>
      <c r="G3" s="264"/>
      <c r="H3" s="264"/>
      <c r="I3" s="264"/>
      <c r="J3" s="264"/>
      <c r="K3" s="264"/>
      <c r="L3" s="264"/>
      <c r="M3" s="264"/>
      <c r="N3" s="264"/>
      <c r="O3" s="264"/>
      <c r="P3" s="264"/>
      <c r="Q3" s="264"/>
      <c r="R3" s="264"/>
      <c r="S3" s="264"/>
      <c r="T3" s="264"/>
      <c r="U3" s="264"/>
      <c r="V3" s="264"/>
      <c r="W3" s="264"/>
      <c r="X3" s="264"/>
      <c r="Y3" s="264"/>
      <c r="Z3" s="264"/>
    </row>
    <row r="4">
      <c r="A4" s="263" t="s">
        <v>4362</v>
      </c>
      <c r="B4" s="26"/>
      <c r="C4" s="264"/>
      <c r="D4" s="264"/>
      <c r="E4" s="264"/>
      <c r="F4" s="264"/>
      <c r="G4" s="264"/>
      <c r="H4" s="264"/>
      <c r="I4" s="264"/>
      <c r="J4" s="264"/>
      <c r="K4" s="264"/>
      <c r="L4" s="264"/>
      <c r="M4" s="264"/>
      <c r="N4" s="264"/>
      <c r="O4" s="264"/>
      <c r="P4" s="264"/>
      <c r="Q4" s="264"/>
      <c r="R4" s="264"/>
      <c r="S4" s="264"/>
      <c r="T4" s="264"/>
      <c r="U4" s="264"/>
      <c r="V4" s="264"/>
      <c r="W4" s="264"/>
      <c r="X4" s="264"/>
      <c r="Y4" s="264"/>
      <c r="Z4" s="264"/>
    </row>
    <row r="5" ht="36.75" customHeight="1">
      <c r="A5" s="265" t="s">
        <v>4363</v>
      </c>
      <c r="B5" s="26"/>
      <c r="C5" s="264"/>
      <c r="D5" s="264"/>
      <c r="E5" s="264"/>
      <c r="F5" s="264"/>
      <c r="G5" s="264"/>
      <c r="H5" s="264"/>
      <c r="I5" s="264"/>
      <c r="J5" s="264"/>
      <c r="K5" s="264"/>
      <c r="L5" s="264"/>
      <c r="M5" s="264"/>
      <c r="N5" s="264"/>
      <c r="O5" s="264"/>
      <c r="P5" s="264"/>
      <c r="Q5" s="264"/>
      <c r="R5" s="264"/>
      <c r="S5" s="264"/>
      <c r="T5" s="264"/>
      <c r="U5" s="264"/>
      <c r="V5" s="264"/>
      <c r="W5" s="264"/>
      <c r="X5" s="264"/>
      <c r="Y5" s="264"/>
      <c r="Z5" s="264"/>
    </row>
    <row r="6" ht="49.5" customHeight="1">
      <c r="A6" s="266" t="s">
        <v>4364</v>
      </c>
      <c r="B6" s="26"/>
      <c r="C6" s="264"/>
      <c r="D6" s="264"/>
      <c r="E6" s="264"/>
      <c r="F6" s="264"/>
      <c r="G6" s="264"/>
      <c r="H6" s="264"/>
      <c r="I6" s="264"/>
      <c r="J6" s="264"/>
      <c r="K6" s="264"/>
      <c r="L6" s="264"/>
      <c r="M6" s="264"/>
      <c r="N6" s="264"/>
      <c r="O6" s="264"/>
      <c r="P6" s="264"/>
      <c r="Q6" s="264"/>
      <c r="R6" s="264"/>
      <c r="S6" s="264"/>
      <c r="T6" s="264"/>
      <c r="U6" s="264"/>
      <c r="V6" s="264"/>
      <c r="W6" s="264"/>
      <c r="X6" s="264"/>
      <c r="Y6" s="264"/>
      <c r="Z6" s="264"/>
    </row>
    <row r="7">
      <c r="A7" s="267" t="s">
        <v>4365</v>
      </c>
      <c r="B7" s="267" t="s">
        <v>339</v>
      </c>
      <c r="C7" s="264"/>
      <c r="D7" s="264"/>
      <c r="E7" s="264"/>
      <c r="F7" s="264"/>
      <c r="G7" s="264"/>
      <c r="H7" s="264"/>
      <c r="I7" s="264"/>
      <c r="J7" s="264"/>
      <c r="K7" s="264"/>
      <c r="L7" s="264"/>
      <c r="M7" s="264"/>
      <c r="N7" s="264"/>
      <c r="O7" s="264"/>
      <c r="P7" s="264"/>
      <c r="Q7" s="264"/>
      <c r="R7" s="264"/>
      <c r="S7" s="264"/>
      <c r="T7" s="264"/>
      <c r="U7" s="264"/>
      <c r="V7" s="264"/>
      <c r="W7" s="264"/>
      <c r="X7" s="264"/>
      <c r="Y7" s="264"/>
      <c r="Z7" s="264"/>
    </row>
    <row r="8" ht="54.0" customHeight="1">
      <c r="A8" s="21" t="s">
        <v>4366</v>
      </c>
      <c r="B8" s="21" t="s">
        <v>4367</v>
      </c>
      <c r="C8" s="264"/>
      <c r="D8" s="264"/>
      <c r="E8" s="264"/>
      <c r="F8" s="264"/>
      <c r="G8" s="264"/>
      <c r="H8" s="264"/>
      <c r="I8" s="264"/>
      <c r="J8" s="264"/>
      <c r="K8" s="264"/>
      <c r="L8" s="264"/>
      <c r="M8" s="264"/>
      <c r="N8" s="264"/>
      <c r="O8" s="264"/>
      <c r="P8" s="264"/>
      <c r="Q8" s="264"/>
      <c r="R8" s="264"/>
      <c r="S8" s="264"/>
      <c r="T8" s="264"/>
      <c r="U8" s="264"/>
      <c r="V8" s="264"/>
      <c r="W8" s="264"/>
      <c r="X8" s="264"/>
      <c r="Y8" s="264"/>
      <c r="Z8" s="264"/>
    </row>
    <row r="9">
      <c r="A9" s="21" t="s">
        <v>4368</v>
      </c>
      <c r="B9" s="21" t="s">
        <v>4369</v>
      </c>
      <c r="C9" s="264"/>
      <c r="D9" s="264"/>
      <c r="E9" s="264"/>
      <c r="F9" s="264"/>
      <c r="G9" s="264"/>
      <c r="H9" s="264"/>
      <c r="I9" s="264"/>
      <c r="J9" s="264"/>
      <c r="K9" s="264"/>
      <c r="L9" s="264"/>
      <c r="M9" s="264"/>
      <c r="N9" s="264"/>
      <c r="O9" s="264"/>
      <c r="P9" s="264"/>
      <c r="Q9" s="264"/>
      <c r="R9" s="264"/>
      <c r="S9" s="264"/>
      <c r="T9" s="264"/>
      <c r="U9" s="264"/>
      <c r="V9" s="264"/>
      <c r="W9" s="264"/>
      <c r="X9" s="264"/>
      <c r="Y9" s="264"/>
      <c r="Z9" s="264"/>
    </row>
    <row r="10">
      <c r="A10" s="21" t="s">
        <v>383</v>
      </c>
      <c r="B10" s="268" t="s">
        <v>4370</v>
      </c>
      <c r="C10" s="264"/>
      <c r="D10" s="264"/>
      <c r="E10" s="264"/>
      <c r="F10" s="264"/>
      <c r="G10" s="264"/>
      <c r="H10" s="264"/>
      <c r="I10" s="264"/>
      <c r="J10" s="264"/>
      <c r="K10" s="264"/>
      <c r="L10" s="264"/>
      <c r="M10" s="264"/>
      <c r="N10" s="264"/>
      <c r="O10" s="264"/>
      <c r="P10" s="264"/>
      <c r="Q10" s="264"/>
      <c r="R10" s="264"/>
      <c r="S10" s="264"/>
      <c r="T10" s="264"/>
      <c r="U10" s="264"/>
      <c r="V10" s="264"/>
      <c r="W10" s="264"/>
      <c r="X10" s="264"/>
      <c r="Y10" s="264"/>
      <c r="Z10" s="264"/>
    </row>
    <row r="11">
      <c r="A11" s="72"/>
      <c r="C11" s="264"/>
      <c r="D11" s="264"/>
      <c r="E11" s="264"/>
      <c r="F11" s="264"/>
      <c r="G11" s="264"/>
      <c r="H11" s="264"/>
      <c r="I11" s="264"/>
      <c r="J11" s="264"/>
      <c r="K11" s="264"/>
      <c r="L11" s="264"/>
      <c r="M11" s="264"/>
      <c r="N11" s="264"/>
      <c r="O11" s="264"/>
      <c r="P11" s="264"/>
      <c r="Q11" s="264"/>
      <c r="R11" s="264"/>
      <c r="S11" s="264"/>
      <c r="T11" s="264"/>
      <c r="U11" s="264"/>
      <c r="V11" s="264"/>
      <c r="W11" s="264"/>
      <c r="X11" s="264"/>
      <c r="Y11" s="264"/>
      <c r="Z11" s="264"/>
    </row>
    <row r="12">
      <c r="A12" s="263" t="s">
        <v>4371</v>
      </c>
      <c r="B12" s="26"/>
      <c r="C12" s="264"/>
      <c r="D12" s="264"/>
      <c r="E12" s="264"/>
      <c r="F12" s="264"/>
      <c r="G12" s="264"/>
      <c r="H12" s="264"/>
      <c r="I12" s="264"/>
      <c r="J12" s="264"/>
      <c r="K12" s="264"/>
      <c r="L12" s="264"/>
      <c r="M12" s="264"/>
      <c r="N12" s="264"/>
      <c r="O12" s="264"/>
      <c r="P12" s="264"/>
      <c r="Q12" s="264"/>
      <c r="R12" s="264"/>
      <c r="S12" s="264"/>
      <c r="T12" s="264"/>
      <c r="U12" s="264"/>
      <c r="V12" s="264"/>
      <c r="W12" s="264"/>
      <c r="X12" s="264"/>
      <c r="Y12" s="264"/>
      <c r="Z12" s="264"/>
    </row>
    <row r="13" ht="101.25" customHeight="1">
      <c r="A13" s="269" t="s">
        <v>4372</v>
      </c>
      <c r="B13" s="26"/>
      <c r="C13" s="264"/>
      <c r="D13" s="264"/>
      <c r="E13" s="264"/>
      <c r="F13" s="264"/>
      <c r="G13" s="264"/>
      <c r="H13" s="264"/>
      <c r="I13" s="264"/>
      <c r="J13" s="264"/>
      <c r="K13" s="264"/>
      <c r="L13" s="264"/>
      <c r="M13" s="264"/>
      <c r="N13" s="264"/>
      <c r="O13" s="264"/>
      <c r="P13" s="264"/>
      <c r="Q13" s="264"/>
      <c r="R13" s="264"/>
      <c r="S13" s="264"/>
      <c r="T13" s="264"/>
      <c r="U13" s="264"/>
      <c r="V13" s="264"/>
      <c r="W13" s="264"/>
      <c r="X13" s="264"/>
      <c r="Y13" s="264"/>
      <c r="Z13" s="264"/>
    </row>
    <row r="14">
      <c r="A14" s="270" t="s">
        <v>4373</v>
      </c>
      <c r="B14" s="270" t="s">
        <v>339</v>
      </c>
      <c r="C14" s="264"/>
      <c r="D14" s="264"/>
      <c r="E14" s="264"/>
      <c r="F14" s="264"/>
      <c r="G14" s="264"/>
      <c r="H14" s="264"/>
      <c r="I14" s="264"/>
      <c r="J14" s="264"/>
      <c r="K14" s="264"/>
      <c r="L14" s="264"/>
      <c r="M14" s="264"/>
      <c r="N14" s="264"/>
      <c r="O14" s="264"/>
      <c r="P14" s="264"/>
      <c r="Q14" s="264"/>
      <c r="R14" s="264"/>
      <c r="S14" s="264"/>
      <c r="T14" s="264"/>
      <c r="U14" s="264"/>
      <c r="V14" s="264"/>
      <c r="W14" s="264"/>
      <c r="X14" s="264"/>
      <c r="Y14" s="264"/>
      <c r="Z14" s="264"/>
    </row>
    <row r="15">
      <c r="A15" s="67" t="s">
        <v>4374</v>
      </c>
      <c r="B15" s="21" t="s">
        <v>4375</v>
      </c>
      <c r="C15" s="264"/>
      <c r="D15" s="264"/>
      <c r="E15" s="264"/>
      <c r="F15" s="264"/>
      <c r="G15" s="264"/>
      <c r="H15" s="264"/>
      <c r="I15" s="264"/>
      <c r="J15" s="264"/>
      <c r="K15" s="264"/>
      <c r="L15" s="264"/>
      <c r="M15" s="264"/>
      <c r="N15" s="264"/>
      <c r="O15" s="264"/>
      <c r="P15" s="264"/>
      <c r="Q15" s="264"/>
      <c r="R15" s="264"/>
      <c r="S15" s="264"/>
      <c r="T15" s="264"/>
      <c r="U15" s="264"/>
      <c r="V15" s="264"/>
      <c r="W15" s="264"/>
      <c r="X15" s="264"/>
      <c r="Y15" s="264"/>
      <c r="Z15" s="264"/>
    </row>
    <row r="16">
      <c r="A16" s="67" t="s">
        <v>4376</v>
      </c>
      <c r="B16" s="21" t="s">
        <v>4377</v>
      </c>
      <c r="C16" s="264"/>
      <c r="D16" s="264"/>
      <c r="E16" s="264"/>
      <c r="F16" s="264"/>
      <c r="G16" s="264"/>
      <c r="H16" s="264"/>
      <c r="I16" s="264"/>
      <c r="J16" s="264"/>
      <c r="K16" s="264"/>
      <c r="L16" s="264"/>
      <c r="M16" s="264"/>
      <c r="N16" s="264"/>
      <c r="O16" s="264"/>
      <c r="P16" s="264"/>
      <c r="Q16" s="264"/>
      <c r="R16" s="264"/>
      <c r="S16" s="264"/>
      <c r="T16" s="264"/>
      <c r="U16" s="264"/>
      <c r="V16" s="264"/>
      <c r="W16" s="264"/>
      <c r="X16" s="264"/>
      <c r="Y16" s="264"/>
      <c r="Z16" s="264"/>
    </row>
    <row r="17">
      <c r="A17" s="67" t="s">
        <v>4378</v>
      </c>
      <c r="B17" s="21" t="s">
        <v>4379</v>
      </c>
      <c r="C17" s="264"/>
      <c r="D17" s="264"/>
      <c r="E17" s="264"/>
      <c r="F17" s="264"/>
      <c r="G17" s="264"/>
      <c r="H17" s="264"/>
      <c r="I17" s="264"/>
      <c r="J17" s="264"/>
      <c r="K17" s="264"/>
      <c r="L17" s="264"/>
      <c r="M17" s="264"/>
      <c r="N17" s="264"/>
      <c r="O17" s="264"/>
      <c r="P17" s="264"/>
      <c r="Q17" s="264"/>
      <c r="R17" s="264"/>
      <c r="S17" s="264"/>
      <c r="T17" s="264"/>
      <c r="U17" s="264"/>
      <c r="V17" s="264"/>
      <c r="W17" s="264"/>
      <c r="X17" s="264"/>
      <c r="Y17" s="264"/>
      <c r="Z17" s="264"/>
    </row>
    <row r="18">
      <c r="A18" s="67" t="s">
        <v>1</v>
      </c>
      <c r="B18" s="21" t="s">
        <v>4380</v>
      </c>
      <c r="C18" s="264"/>
      <c r="D18" s="264"/>
      <c r="E18" s="264"/>
      <c r="F18" s="264"/>
      <c r="G18" s="264"/>
      <c r="H18" s="264"/>
      <c r="I18" s="264"/>
      <c r="J18" s="264"/>
      <c r="K18" s="264"/>
      <c r="L18" s="264"/>
      <c r="M18" s="264"/>
      <c r="N18" s="264"/>
      <c r="O18" s="264"/>
      <c r="P18" s="264"/>
      <c r="Q18" s="264"/>
      <c r="R18" s="264"/>
      <c r="S18" s="264"/>
      <c r="T18" s="264"/>
      <c r="U18" s="264"/>
      <c r="V18" s="264"/>
      <c r="W18" s="264"/>
      <c r="X18" s="264"/>
      <c r="Y18" s="264"/>
      <c r="Z18" s="264"/>
    </row>
    <row r="19">
      <c r="A19" s="67" t="s">
        <v>4381</v>
      </c>
      <c r="B19" s="21" t="s">
        <v>4382</v>
      </c>
      <c r="C19" s="264"/>
      <c r="D19" s="264"/>
      <c r="E19" s="264"/>
      <c r="F19" s="264"/>
      <c r="G19" s="264"/>
      <c r="H19" s="264"/>
      <c r="I19" s="264"/>
      <c r="J19" s="264"/>
      <c r="K19" s="264"/>
      <c r="L19" s="264"/>
      <c r="M19" s="264"/>
      <c r="N19" s="264"/>
      <c r="O19" s="264"/>
      <c r="P19" s="264"/>
      <c r="Q19" s="264"/>
      <c r="R19" s="264"/>
      <c r="S19" s="264"/>
      <c r="T19" s="264"/>
      <c r="U19" s="264"/>
      <c r="V19" s="264"/>
      <c r="W19" s="264"/>
      <c r="X19" s="264"/>
      <c r="Y19" s="264"/>
      <c r="Z19" s="264"/>
    </row>
    <row r="20">
      <c r="A20" s="67" t="s">
        <v>4383</v>
      </c>
      <c r="B20" s="21" t="s">
        <v>4384</v>
      </c>
      <c r="C20" s="264"/>
      <c r="D20" s="264"/>
      <c r="E20" s="264"/>
      <c r="F20" s="264"/>
      <c r="G20" s="264"/>
      <c r="H20" s="264"/>
      <c r="I20" s="264"/>
      <c r="J20" s="264"/>
      <c r="K20" s="264"/>
      <c r="L20" s="264"/>
      <c r="M20" s="264"/>
      <c r="N20" s="264"/>
      <c r="O20" s="264"/>
      <c r="P20" s="264"/>
      <c r="Q20" s="264"/>
      <c r="R20" s="264"/>
      <c r="S20" s="264"/>
      <c r="T20" s="264"/>
      <c r="U20" s="264"/>
      <c r="V20" s="264"/>
      <c r="W20" s="264"/>
      <c r="X20" s="264"/>
      <c r="Y20" s="264"/>
      <c r="Z20" s="264"/>
    </row>
    <row r="21" ht="15.75" customHeight="1">
      <c r="A21" s="67" t="s">
        <v>4385</v>
      </c>
      <c r="B21" s="21" t="s">
        <v>4386</v>
      </c>
      <c r="C21" s="264"/>
      <c r="D21" s="264"/>
      <c r="E21" s="264"/>
      <c r="F21" s="264"/>
      <c r="G21" s="264"/>
      <c r="H21" s="264"/>
      <c r="I21" s="264"/>
      <c r="J21" s="264"/>
      <c r="K21" s="264"/>
      <c r="L21" s="264"/>
      <c r="M21" s="264"/>
      <c r="N21" s="264"/>
      <c r="O21" s="264"/>
      <c r="P21" s="264"/>
      <c r="Q21" s="264"/>
      <c r="R21" s="264"/>
      <c r="S21" s="264"/>
      <c r="T21" s="264"/>
      <c r="U21" s="264"/>
      <c r="V21" s="264"/>
      <c r="W21" s="264"/>
      <c r="X21" s="264"/>
      <c r="Y21" s="264"/>
      <c r="Z21" s="264"/>
    </row>
    <row r="22" ht="15.75" customHeight="1">
      <c r="A22" s="67" t="s">
        <v>4387</v>
      </c>
      <c r="B22" s="21" t="s">
        <v>4388</v>
      </c>
      <c r="C22" s="264"/>
      <c r="D22" s="264"/>
      <c r="E22" s="264"/>
      <c r="F22" s="264"/>
      <c r="G22" s="264"/>
      <c r="H22" s="264"/>
      <c r="I22" s="264"/>
      <c r="J22" s="264"/>
      <c r="K22" s="264"/>
      <c r="L22" s="264"/>
      <c r="M22" s="264"/>
      <c r="N22" s="264"/>
      <c r="O22" s="264"/>
      <c r="P22" s="264"/>
      <c r="Q22" s="264"/>
      <c r="R22" s="264"/>
      <c r="S22" s="264"/>
      <c r="T22" s="264"/>
      <c r="U22" s="264"/>
      <c r="V22" s="264"/>
      <c r="W22" s="264"/>
      <c r="X22" s="264"/>
      <c r="Y22" s="264"/>
      <c r="Z22" s="264"/>
    </row>
    <row r="23" ht="15.75" customHeight="1">
      <c r="A23" s="67" t="s">
        <v>4389</v>
      </c>
      <c r="B23" s="21" t="s">
        <v>4390</v>
      </c>
      <c r="C23" s="264"/>
      <c r="D23" s="264"/>
      <c r="E23" s="264"/>
      <c r="F23" s="264"/>
      <c r="G23" s="264"/>
      <c r="H23" s="264"/>
      <c r="I23" s="264"/>
      <c r="J23" s="264"/>
      <c r="K23" s="264"/>
      <c r="L23" s="264"/>
      <c r="M23" s="264"/>
      <c r="N23" s="264"/>
      <c r="O23" s="264"/>
      <c r="P23" s="264"/>
      <c r="Q23" s="264"/>
      <c r="R23" s="264"/>
      <c r="S23" s="264"/>
      <c r="T23" s="264"/>
      <c r="U23" s="264"/>
      <c r="V23" s="264"/>
      <c r="W23" s="264"/>
      <c r="X23" s="264"/>
      <c r="Y23" s="264"/>
      <c r="Z23" s="264"/>
    </row>
    <row r="24" ht="15.75" customHeight="1">
      <c r="A24" s="67" t="s">
        <v>4391</v>
      </c>
      <c r="B24" s="21" t="s">
        <v>4392</v>
      </c>
      <c r="C24" s="264"/>
      <c r="D24" s="264"/>
      <c r="E24" s="264"/>
      <c r="F24" s="264"/>
      <c r="G24" s="264"/>
      <c r="H24" s="264"/>
      <c r="I24" s="264"/>
      <c r="J24" s="264"/>
      <c r="K24" s="264"/>
      <c r="L24" s="264"/>
      <c r="M24" s="264"/>
      <c r="N24" s="264"/>
      <c r="O24" s="264"/>
      <c r="P24" s="264"/>
      <c r="Q24" s="264"/>
      <c r="R24" s="264"/>
      <c r="S24" s="264"/>
      <c r="T24" s="264"/>
      <c r="U24" s="264"/>
      <c r="V24" s="264"/>
      <c r="W24" s="264"/>
      <c r="X24" s="264"/>
      <c r="Y24" s="264"/>
      <c r="Z24" s="264"/>
    </row>
    <row r="25" ht="15.75" customHeight="1">
      <c r="A25" s="67" t="s">
        <v>4393</v>
      </c>
      <c r="B25" s="21" t="s">
        <v>4394</v>
      </c>
      <c r="C25" s="264"/>
      <c r="D25" s="264"/>
      <c r="E25" s="264"/>
      <c r="F25" s="264"/>
      <c r="G25" s="264"/>
      <c r="H25" s="264"/>
      <c r="I25" s="264"/>
      <c r="J25" s="264"/>
      <c r="K25" s="264"/>
      <c r="L25" s="264"/>
      <c r="M25" s="264"/>
      <c r="N25" s="264"/>
      <c r="O25" s="264"/>
      <c r="P25" s="264"/>
      <c r="Q25" s="264"/>
      <c r="R25" s="264"/>
      <c r="S25" s="264"/>
      <c r="T25" s="264"/>
      <c r="U25" s="264"/>
      <c r="V25" s="264"/>
      <c r="W25" s="264"/>
      <c r="X25" s="264"/>
      <c r="Y25" s="264"/>
      <c r="Z25" s="264"/>
    </row>
    <row r="26" ht="15.75" customHeight="1">
      <c r="A26" s="67" t="s">
        <v>4395</v>
      </c>
      <c r="B26" s="21" t="s">
        <v>4396</v>
      </c>
      <c r="C26" s="264"/>
      <c r="D26" s="264"/>
      <c r="E26" s="264"/>
      <c r="F26" s="264"/>
      <c r="G26" s="264"/>
      <c r="H26" s="264"/>
      <c r="I26" s="264"/>
      <c r="J26" s="264"/>
      <c r="K26" s="264"/>
      <c r="L26" s="264"/>
      <c r="M26" s="264"/>
      <c r="N26" s="264"/>
      <c r="O26" s="264"/>
      <c r="P26" s="264"/>
      <c r="Q26" s="264"/>
      <c r="R26" s="264"/>
      <c r="S26" s="264"/>
      <c r="T26" s="264"/>
      <c r="U26" s="264"/>
      <c r="V26" s="264"/>
      <c r="W26" s="264"/>
      <c r="X26" s="264"/>
      <c r="Y26" s="264"/>
      <c r="Z26" s="264"/>
    </row>
    <row r="27" ht="15.75" customHeight="1">
      <c r="A27" s="67" t="s">
        <v>4397</v>
      </c>
      <c r="B27" s="21" t="s">
        <v>4398</v>
      </c>
      <c r="C27" s="264"/>
      <c r="D27" s="264"/>
      <c r="E27" s="264"/>
      <c r="F27" s="264"/>
      <c r="G27" s="264"/>
      <c r="H27" s="264"/>
      <c r="I27" s="264"/>
      <c r="J27" s="264"/>
      <c r="K27" s="264"/>
      <c r="L27" s="264"/>
      <c r="M27" s="264"/>
      <c r="N27" s="264"/>
      <c r="O27" s="264"/>
      <c r="P27" s="264"/>
      <c r="Q27" s="264"/>
      <c r="R27" s="264"/>
      <c r="S27" s="264"/>
      <c r="T27" s="264"/>
      <c r="U27" s="264"/>
      <c r="V27" s="264"/>
      <c r="W27" s="264"/>
      <c r="X27" s="264"/>
      <c r="Y27" s="264"/>
      <c r="Z27" s="264"/>
    </row>
    <row r="28" ht="15.75" customHeight="1">
      <c r="A28" s="67" t="s">
        <v>4399</v>
      </c>
      <c r="B28" s="21" t="s">
        <v>4400</v>
      </c>
      <c r="C28" s="264"/>
      <c r="D28" s="264"/>
      <c r="E28" s="264"/>
      <c r="F28" s="264"/>
      <c r="G28" s="264"/>
      <c r="H28" s="264"/>
      <c r="I28" s="264"/>
      <c r="J28" s="264"/>
      <c r="K28" s="264"/>
      <c r="L28" s="264"/>
      <c r="M28" s="264"/>
      <c r="N28" s="264"/>
      <c r="O28" s="264"/>
      <c r="P28" s="264"/>
      <c r="Q28" s="264"/>
      <c r="R28" s="264"/>
      <c r="S28" s="264"/>
      <c r="T28" s="264"/>
      <c r="U28" s="264"/>
      <c r="V28" s="264"/>
      <c r="W28" s="264"/>
      <c r="X28" s="264"/>
      <c r="Y28" s="264"/>
      <c r="Z28" s="264"/>
    </row>
    <row r="29" ht="15.75" customHeight="1">
      <c r="A29" s="271" t="s">
        <v>4401</v>
      </c>
      <c r="B29" s="26"/>
      <c r="C29" s="264"/>
      <c r="D29" s="264"/>
      <c r="E29" s="264"/>
      <c r="F29" s="264"/>
      <c r="G29" s="264"/>
      <c r="H29" s="264"/>
      <c r="I29" s="264"/>
      <c r="J29" s="264"/>
      <c r="K29" s="264"/>
      <c r="L29" s="264"/>
      <c r="M29" s="264"/>
      <c r="N29" s="264"/>
      <c r="O29" s="264"/>
      <c r="P29" s="264"/>
      <c r="Q29" s="264"/>
      <c r="R29" s="264"/>
      <c r="S29" s="264"/>
      <c r="T29" s="264"/>
      <c r="U29" s="264"/>
      <c r="V29" s="264"/>
      <c r="W29" s="264"/>
      <c r="X29" s="264"/>
      <c r="Y29" s="264"/>
      <c r="Z29" s="264"/>
    </row>
    <row r="30" ht="32.25" customHeight="1">
      <c r="A30" s="272" t="s">
        <v>4402</v>
      </c>
      <c r="B30" s="200"/>
      <c r="C30" s="264"/>
      <c r="D30" s="264"/>
      <c r="E30" s="264"/>
      <c r="F30" s="264"/>
      <c r="G30" s="264"/>
      <c r="H30" s="264"/>
      <c r="I30" s="264"/>
      <c r="J30" s="264"/>
      <c r="K30" s="264"/>
      <c r="L30" s="264"/>
      <c r="M30" s="264"/>
      <c r="N30" s="264"/>
      <c r="O30" s="264"/>
      <c r="P30" s="264"/>
      <c r="Q30" s="264"/>
      <c r="R30" s="264"/>
      <c r="S30" s="264"/>
      <c r="T30" s="264"/>
      <c r="U30" s="264"/>
      <c r="V30" s="264"/>
      <c r="W30" s="264"/>
      <c r="X30" s="264"/>
      <c r="Y30" s="264"/>
      <c r="Z30" s="264"/>
    </row>
    <row r="31" ht="19.5" customHeight="1">
      <c r="A31" s="273" t="s">
        <v>351</v>
      </c>
      <c r="B31" s="273" t="s">
        <v>4403</v>
      </c>
      <c r="C31" s="264"/>
      <c r="D31" s="264"/>
      <c r="E31" s="264"/>
      <c r="F31" s="264"/>
      <c r="G31" s="264"/>
      <c r="H31" s="264"/>
      <c r="I31" s="264"/>
      <c r="J31" s="264"/>
      <c r="K31" s="264"/>
      <c r="L31" s="264"/>
      <c r="M31" s="264"/>
      <c r="N31" s="264"/>
      <c r="O31" s="264"/>
      <c r="P31" s="264"/>
      <c r="Q31" s="264"/>
      <c r="R31" s="264"/>
      <c r="S31" s="264"/>
      <c r="T31" s="264"/>
      <c r="U31" s="264"/>
      <c r="V31" s="264"/>
      <c r="W31" s="264"/>
      <c r="X31" s="264"/>
      <c r="Y31" s="264"/>
      <c r="Z31" s="264"/>
    </row>
    <row r="32" ht="15.75" customHeight="1">
      <c r="A32" s="274" t="s">
        <v>1927</v>
      </c>
      <c r="B32" s="274" t="s">
        <v>4404</v>
      </c>
      <c r="C32" s="264"/>
      <c r="D32" s="264"/>
      <c r="E32" s="264"/>
      <c r="F32" s="264"/>
      <c r="G32" s="264"/>
      <c r="H32" s="264"/>
      <c r="I32" s="264"/>
      <c r="J32" s="264"/>
      <c r="K32" s="264"/>
      <c r="L32" s="264"/>
      <c r="M32" s="264"/>
      <c r="N32" s="264"/>
      <c r="O32" s="264"/>
      <c r="P32" s="264"/>
      <c r="Q32" s="264"/>
      <c r="R32" s="264"/>
      <c r="S32" s="264"/>
      <c r="T32" s="264"/>
      <c r="U32" s="264"/>
      <c r="V32" s="264"/>
      <c r="W32" s="264"/>
      <c r="X32" s="264"/>
      <c r="Y32" s="264"/>
      <c r="Z32" s="264"/>
    </row>
    <row r="33" ht="15.75" customHeight="1">
      <c r="A33" s="275" t="s">
        <v>719</v>
      </c>
      <c r="B33" s="276" t="s">
        <v>4405</v>
      </c>
      <c r="C33" s="264"/>
      <c r="D33" s="264"/>
      <c r="E33" s="264"/>
      <c r="F33" s="264"/>
      <c r="G33" s="264"/>
      <c r="H33" s="264"/>
      <c r="I33" s="264"/>
      <c r="J33" s="264"/>
      <c r="K33" s="264"/>
      <c r="L33" s="264"/>
      <c r="M33" s="264"/>
      <c r="N33" s="264"/>
      <c r="O33" s="264"/>
      <c r="P33" s="264"/>
      <c r="Q33" s="264"/>
      <c r="R33" s="264"/>
      <c r="S33" s="264"/>
      <c r="T33" s="264"/>
      <c r="U33" s="264"/>
      <c r="V33" s="264"/>
      <c r="W33" s="264"/>
      <c r="X33" s="264"/>
      <c r="Y33" s="264"/>
      <c r="Z33" s="264"/>
    </row>
    <row r="34" ht="15.75" customHeight="1">
      <c r="A34" s="275" t="s">
        <v>4406</v>
      </c>
      <c r="B34" s="276" t="s">
        <v>4407</v>
      </c>
      <c r="C34" s="264"/>
      <c r="D34" s="264"/>
      <c r="E34" s="264"/>
      <c r="F34" s="264"/>
      <c r="G34" s="264"/>
      <c r="H34" s="264"/>
      <c r="I34" s="264"/>
      <c r="J34" s="264"/>
      <c r="K34" s="264"/>
      <c r="L34" s="264"/>
      <c r="M34" s="264"/>
      <c r="N34" s="264"/>
      <c r="O34" s="264"/>
      <c r="P34" s="264"/>
      <c r="Q34" s="264"/>
      <c r="R34" s="264"/>
      <c r="S34" s="264"/>
      <c r="T34" s="264"/>
      <c r="U34" s="264"/>
      <c r="V34" s="264"/>
      <c r="W34" s="264"/>
      <c r="X34" s="264"/>
      <c r="Y34" s="264"/>
      <c r="Z34" s="264"/>
    </row>
    <row r="35" ht="15.75" customHeight="1">
      <c r="A35" s="275" t="s">
        <v>1483</v>
      </c>
      <c r="B35" s="276" t="s">
        <v>4408</v>
      </c>
      <c r="C35" s="264"/>
      <c r="D35" s="264"/>
      <c r="E35" s="264"/>
      <c r="F35" s="264"/>
      <c r="G35" s="264"/>
      <c r="H35" s="264"/>
      <c r="I35" s="264"/>
      <c r="J35" s="264"/>
      <c r="K35" s="264"/>
      <c r="L35" s="264"/>
      <c r="M35" s="264"/>
      <c r="N35" s="264"/>
      <c r="O35" s="264"/>
      <c r="P35" s="264"/>
      <c r="Q35" s="264"/>
      <c r="R35" s="264"/>
      <c r="S35" s="264"/>
      <c r="T35" s="264"/>
      <c r="U35" s="264"/>
      <c r="V35" s="264"/>
      <c r="W35" s="264"/>
      <c r="X35" s="264"/>
      <c r="Y35" s="264"/>
      <c r="Z35" s="264"/>
    </row>
    <row r="36" ht="15.75" customHeight="1">
      <c r="A36" s="277" t="s">
        <v>388</v>
      </c>
      <c r="B36" s="276" t="s">
        <v>4409</v>
      </c>
      <c r="C36" s="264"/>
      <c r="D36" s="264"/>
      <c r="E36" s="264"/>
      <c r="F36" s="264"/>
      <c r="G36" s="264"/>
      <c r="H36" s="264"/>
      <c r="I36" s="264"/>
      <c r="J36" s="264"/>
      <c r="K36" s="264"/>
      <c r="L36" s="264"/>
      <c r="M36" s="264"/>
      <c r="N36" s="264"/>
      <c r="O36" s="264"/>
      <c r="P36" s="264"/>
      <c r="Q36" s="264"/>
      <c r="R36" s="264"/>
      <c r="S36" s="264"/>
      <c r="T36" s="264"/>
      <c r="U36" s="264"/>
      <c r="V36" s="264"/>
      <c r="W36" s="264"/>
      <c r="X36" s="264"/>
      <c r="Y36" s="264"/>
      <c r="Z36" s="264"/>
    </row>
    <row r="37" ht="15.75" customHeight="1">
      <c r="A37" s="275" t="s">
        <v>4410</v>
      </c>
      <c r="B37" s="276" t="s">
        <v>4411</v>
      </c>
      <c r="C37" s="264"/>
      <c r="D37" s="264"/>
      <c r="E37" s="264"/>
      <c r="F37" s="264"/>
      <c r="G37" s="264"/>
      <c r="H37" s="264"/>
      <c r="I37" s="264"/>
      <c r="J37" s="264"/>
      <c r="K37" s="264"/>
      <c r="L37" s="264"/>
      <c r="M37" s="264"/>
      <c r="N37" s="264"/>
      <c r="O37" s="264"/>
      <c r="P37" s="264"/>
      <c r="Q37" s="264"/>
      <c r="R37" s="264"/>
      <c r="S37" s="264"/>
      <c r="T37" s="264"/>
      <c r="U37" s="264"/>
      <c r="V37" s="264"/>
      <c r="W37" s="264"/>
      <c r="X37" s="264"/>
      <c r="Y37" s="264"/>
      <c r="Z37" s="264"/>
    </row>
    <row r="38" ht="15.75" customHeight="1">
      <c r="A38" s="277" t="s">
        <v>514</v>
      </c>
      <c r="B38" s="276" t="s">
        <v>4412</v>
      </c>
      <c r="C38" s="264"/>
      <c r="D38" s="264"/>
      <c r="E38" s="264"/>
      <c r="F38" s="264"/>
      <c r="G38" s="264"/>
      <c r="H38" s="264"/>
      <c r="I38" s="264"/>
      <c r="J38" s="264"/>
      <c r="K38" s="264"/>
      <c r="L38" s="264"/>
      <c r="M38" s="264"/>
      <c r="N38" s="264"/>
      <c r="O38" s="264"/>
      <c r="P38" s="264"/>
      <c r="Q38" s="264"/>
      <c r="R38" s="264"/>
      <c r="S38" s="264"/>
      <c r="T38" s="264"/>
      <c r="U38" s="264"/>
      <c r="V38" s="264"/>
      <c r="W38" s="264"/>
      <c r="X38" s="264"/>
      <c r="Y38" s="264"/>
      <c r="Z38" s="264"/>
    </row>
    <row r="39" ht="15.75" customHeight="1">
      <c r="A39" s="275" t="s">
        <v>4413</v>
      </c>
      <c r="B39" s="276" t="s">
        <v>4414</v>
      </c>
      <c r="C39" s="264"/>
      <c r="D39" s="264"/>
      <c r="E39" s="264"/>
      <c r="F39" s="264"/>
      <c r="G39" s="264"/>
      <c r="H39" s="264"/>
      <c r="I39" s="264"/>
      <c r="J39" s="264"/>
      <c r="K39" s="264"/>
      <c r="L39" s="264"/>
      <c r="M39" s="264"/>
      <c r="N39" s="264"/>
      <c r="O39" s="264"/>
      <c r="P39" s="264"/>
      <c r="Q39" s="264"/>
      <c r="R39" s="264"/>
      <c r="S39" s="264"/>
      <c r="T39" s="264"/>
      <c r="U39" s="264"/>
      <c r="V39" s="264"/>
      <c r="W39" s="264"/>
      <c r="X39" s="264"/>
      <c r="Y39" s="264"/>
      <c r="Z39" s="264"/>
    </row>
    <row r="40" ht="15.75" customHeight="1">
      <c r="A40" s="275" t="s">
        <v>632</v>
      </c>
      <c r="B40" s="276" t="s">
        <v>4415</v>
      </c>
      <c r="C40" s="264"/>
      <c r="D40" s="264"/>
      <c r="E40" s="264"/>
      <c r="F40" s="264"/>
      <c r="G40" s="264"/>
      <c r="H40" s="264"/>
      <c r="I40" s="264"/>
      <c r="J40" s="264"/>
      <c r="K40" s="264"/>
      <c r="L40" s="264"/>
      <c r="M40" s="264"/>
      <c r="N40" s="264"/>
      <c r="O40" s="264"/>
      <c r="P40" s="264"/>
      <c r="Q40" s="264"/>
      <c r="R40" s="264"/>
      <c r="S40" s="264"/>
      <c r="T40" s="264"/>
      <c r="U40" s="264"/>
      <c r="V40" s="264"/>
      <c r="W40" s="264"/>
      <c r="X40" s="264"/>
      <c r="Y40" s="264"/>
      <c r="Z40" s="264"/>
    </row>
    <row r="41" ht="15.75" customHeight="1">
      <c r="A41" s="277" t="s">
        <v>4416</v>
      </c>
      <c r="B41" s="276" t="s">
        <v>4417</v>
      </c>
      <c r="C41" s="264"/>
      <c r="D41" s="264"/>
      <c r="E41" s="264"/>
      <c r="F41" s="264"/>
      <c r="G41" s="264"/>
      <c r="H41" s="264"/>
      <c r="I41" s="264"/>
      <c r="J41" s="264"/>
      <c r="K41" s="264"/>
      <c r="L41" s="264"/>
      <c r="M41" s="264"/>
      <c r="N41" s="264"/>
      <c r="O41" s="264"/>
      <c r="P41" s="264"/>
      <c r="Q41" s="264"/>
      <c r="R41" s="264"/>
      <c r="S41" s="264"/>
      <c r="T41" s="264"/>
      <c r="U41" s="264"/>
      <c r="V41" s="264"/>
      <c r="W41" s="264"/>
      <c r="X41" s="264"/>
      <c r="Y41" s="264"/>
      <c r="Z41" s="264"/>
    </row>
    <row r="42" ht="15.75" customHeight="1">
      <c r="A42" s="277" t="s">
        <v>4418</v>
      </c>
      <c r="B42" s="276" t="s">
        <v>4419</v>
      </c>
      <c r="C42" s="264"/>
      <c r="D42" s="264"/>
      <c r="E42" s="264"/>
      <c r="F42" s="264"/>
      <c r="G42" s="264"/>
      <c r="H42" s="264"/>
      <c r="I42" s="264"/>
      <c r="J42" s="264"/>
      <c r="K42" s="264"/>
      <c r="L42" s="264"/>
      <c r="M42" s="264"/>
      <c r="N42" s="264"/>
      <c r="O42" s="264"/>
      <c r="P42" s="264"/>
      <c r="Q42" s="264"/>
      <c r="R42" s="264"/>
      <c r="S42" s="264"/>
      <c r="T42" s="264"/>
      <c r="U42" s="264"/>
      <c r="V42" s="264"/>
      <c r="W42" s="264"/>
      <c r="X42" s="264"/>
      <c r="Y42" s="264"/>
      <c r="Z42" s="264"/>
    </row>
    <row r="43" ht="15.75" customHeight="1">
      <c r="A43" s="275" t="s">
        <v>403</v>
      </c>
      <c r="B43" s="276" t="s">
        <v>4420</v>
      </c>
      <c r="C43" s="264"/>
      <c r="D43" s="264"/>
      <c r="E43" s="264"/>
      <c r="F43" s="264"/>
      <c r="G43" s="264"/>
      <c r="H43" s="264"/>
      <c r="I43" s="264"/>
      <c r="J43" s="264"/>
      <c r="K43" s="264"/>
      <c r="L43" s="264"/>
      <c r="M43" s="264"/>
      <c r="N43" s="264"/>
      <c r="O43" s="264"/>
      <c r="P43" s="264"/>
      <c r="Q43" s="264"/>
      <c r="R43" s="264"/>
      <c r="S43" s="264"/>
      <c r="T43" s="264"/>
      <c r="U43" s="264"/>
      <c r="V43" s="264"/>
      <c r="W43" s="264"/>
      <c r="X43" s="264"/>
      <c r="Y43" s="264"/>
      <c r="Z43" s="264"/>
    </row>
    <row r="44" ht="15.75" customHeight="1">
      <c r="A44" s="275" t="s">
        <v>790</v>
      </c>
      <c r="B44" s="276" t="s">
        <v>4421</v>
      </c>
      <c r="C44" s="264"/>
      <c r="D44" s="264"/>
      <c r="E44" s="264"/>
      <c r="F44" s="264"/>
      <c r="G44" s="264"/>
      <c r="H44" s="264"/>
      <c r="I44" s="264"/>
      <c r="J44" s="264"/>
      <c r="K44" s="264"/>
      <c r="L44" s="264"/>
      <c r="M44" s="264"/>
      <c r="N44" s="264"/>
      <c r="O44" s="264"/>
      <c r="P44" s="264"/>
      <c r="Q44" s="264"/>
      <c r="R44" s="264"/>
      <c r="S44" s="264"/>
      <c r="T44" s="264"/>
      <c r="U44" s="264"/>
      <c r="V44" s="264"/>
      <c r="W44" s="264"/>
      <c r="X44" s="264"/>
      <c r="Y44" s="264"/>
      <c r="Z44" s="264"/>
    </row>
    <row r="45" ht="15.75" customHeight="1">
      <c r="A45" s="277" t="s">
        <v>4422</v>
      </c>
      <c r="B45" s="276" t="s">
        <v>4423</v>
      </c>
      <c r="C45" s="264"/>
      <c r="D45" s="264"/>
      <c r="E45" s="264"/>
      <c r="F45" s="264"/>
      <c r="G45" s="264"/>
      <c r="H45" s="264"/>
      <c r="I45" s="264"/>
      <c r="J45" s="264"/>
      <c r="K45" s="264"/>
      <c r="L45" s="264"/>
      <c r="M45" s="264"/>
      <c r="N45" s="264"/>
      <c r="O45" s="264"/>
      <c r="P45" s="264"/>
      <c r="Q45" s="264"/>
      <c r="R45" s="264"/>
      <c r="S45" s="264"/>
      <c r="T45" s="264"/>
      <c r="U45" s="264"/>
      <c r="V45" s="264"/>
      <c r="W45" s="264"/>
      <c r="X45" s="264"/>
      <c r="Y45" s="264"/>
      <c r="Z45" s="264"/>
    </row>
    <row r="46" ht="15.75" customHeight="1">
      <c r="A46" s="277" t="s">
        <v>4424</v>
      </c>
      <c r="B46" s="276" t="s">
        <v>4425</v>
      </c>
      <c r="C46" s="264"/>
      <c r="D46" s="264"/>
      <c r="E46" s="264"/>
      <c r="F46" s="264"/>
      <c r="G46" s="264"/>
      <c r="H46" s="264"/>
      <c r="I46" s="264"/>
      <c r="J46" s="264"/>
      <c r="K46" s="264"/>
      <c r="L46" s="264"/>
      <c r="M46" s="264"/>
      <c r="N46" s="264"/>
      <c r="O46" s="264"/>
      <c r="P46" s="264"/>
      <c r="Q46" s="264"/>
      <c r="R46" s="264"/>
      <c r="S46" s="264"/>
      <c r="T46" s="264"/>
      <c r="U46" s="264"/>
      <c r="V46" s="264"/>
      <c r="W46" s="264"/>
      <c r="X46" s="264"/>
      <c r="Y46" s="264"/>
      <c r="Z46" s="264"/>
    </row>
    <row r="47" ht="15.75" customHeight="1">
      <c r="A47" s="275" t="s">
        <v>4426</v>
      </c>
      <c r="B47" s="276" t="s">
        <v>4427</v>
      </c>
      <c r="C47" s="264"/>
      <c r="D47" s="264"/>
      <c r="E47" s="264"/>
      <c r="F47" s="264"/>
      <c r="G47" s="264"/>
      <c r="H47" s="264"/>
      <c r="I47" s="264"/>
      <c r="J47" s="264"/>
      <c r="K47" s="264"/>
      <c r="L47" s="264"/>
      <c r="M47" s="264"/>
      <c r="N47" s="264"/>
      <c r="O47" s="264"/>
      <c r="P47" s="264"/>
      <c r="Q47" s="264"/>
      <c r="R47" s="264"/>
      <c r="S47" s="264"/>
      <c r="T47" s="264"/>
      <c r="U47" s="264"/>
      <c r="V47" s="264"/>
      <c r="W47" s="264"/>
      <c r="X47" s="264"/>
      <c r="Y47" s="264"/>
      <c r="Z47" s="264"/>
    </row>
    <row r="48" ht="15.75" customHeight="1">
      <c r="A48" s="275" t="s">
        <v>4428</v>
      </c>
      <c r="B48" s="276" t="s">
        <v>4429</v>
      </c>
      <c r="C48" s="264"/>
      <c r="D48" s="264"/>
      <c r="E48" s="264"/>
      <c r="F48" s="264"/>
      <c r="G48" s="264"/>
      <c r="H48" s="264"/>
      <c r="I48" s="264"/>
      <c r="J48" s="264"/>
      <c r="K48" s="264"/>
      <c r="L48" s="264"/>
      <c r="M48" s="264"/>
      <c r="N48" s="264"/>
      <c r="O48" s="264"/>
      <c r="P48" s="264"/>
      <c r="Q48" s="264"/>
      <c r="R48" s="264"/>
      <c r="S48" s="264"/>
      <c r="T48" s="264"/>
      <c r="U48" s="264"/>
      <c r="V48" s="264"/>
      <c r="W48" s="264"/>
      <c r="X48" s="264"/>
      <c r="Y48" s="264"/>
      <c r="Z48" s="264"/>
    </row>
    <row r="49" ht="15.75" customHeight="1">
      <c r="A49" s="275" t="s">
        <v>4430</v>
      </c>
      <c r="B49" s="276" t="s">
        <v>4431</v>
      </c>
      <c r="C49" s="264"/>
      <c r="D49" s="264"/>
      <c r="E49" s="264"/>
      <c r="F49" s="264"/>
      <c r="G49" s="264"/>
      <c r="H49" s="264"/>
      <c r="I49" s="264"/>
      <c r="J49" s="264"/>
      <c r="K49" s="264"/>
      <c r="L49" s="264"/>
      <c r="M49" s="264"/>
      <c r="N49" s="264"/>
      <c r="O49" s="264"/>
      <c r="P49" s="264"/>
      <c r="Q49" s="264"/>
      <c r="R49" s="264"/>
      <c r="S49" s="264"/>
      <c r="T49" s="264"/>
      <c r="U49" s="264"/>
      <c r="V49" s="264"/>
      <c r="W49" s="264"/>
      <c r="X49" s="264"/>
      <c r="Y49" s="264"/>
      <c r="Z49" s="264"/>
    </row>
    <row r="50" ht="15.75" customHeight="1">
      <c r="A50" s="275" t="s">
        <v>729</v>
      </c>
      <c r="B50" s="276" t="s">
        <v>4432</v>
      </c>
      <c r="C50" s="264"/>
      <c r="D50" s="264"/>
      <c r="E50" s="264"/>
      <c r="F50" s="264"/>
      <c r="G50" s="264"/>
      <c r="H50" s="264"/>
      <c r="I50" s="264"/>
      <c r="J50" s="264"/>
      <c r="K50" s="264"/>
      <c r="L50" s="264"/>
      <c r="M50" s="264"/>
      <c r="N50" s="264"/>
      <c r="O50" s="264"/>
      <c r="P50" s="264"/>
      <c r="Q50" s="264"/>
      <c r="R50" s="264"/>
      <c r="S50" s="264"/>
      <c r="T50" s="264"/>
      <c r="U50" s="264"/>
      <c r="V50" s="264"/>
      <c r="W50" s="264"/>
      <c r="X50" s="264"/>
      <c r="Y50" s="264"/>
      <c r="Z50" s="264"/>
    </row>
    <row r="51" ht="15.75" customHeight="1">
      <c r="A51" s="275" t="s">
        <v>4433</v>
      </c>
      <c r="B51" s="276" t="s">
        <v>4434</v>
      </c>
      <c r="C51" s="264"/>
      <c r="D51" s="264"/>
      <c r="E51" s="264"/>
      <c r="F51" s="264"/>
      <c r="G51" s="264"/>
      <c r="H51" s="264"/>
      <c r="I51" s="264"/>
      <c r="J51" s="264"/>
      <c r="K51" s="264"/>
      <c r="L51" s="264"/>
      <c r="M51" s="264"/>
      <c r="N51" s="264"/>
      <c r="O51" s="264"/>
      <c r="P51" s="264"/>
      <c r="Q51" s="264"/>
      <c r="R51" s="264"/>
      <c r="S51" s="264"/>
      <c r="T51" s="264"/>
      <c r="U51" s="264"/>
      <c r="V51" s="264"/>
      <c r="W51" s="264"/>
      <c r="X51" s="264"/>
      <c r="Y51" s="264"/>
      <c r="Z51" s="264"/>
    </row>
    <row r="52" ht="15.75" customHeight="1">
      <c r="A52" s="275" t="s">
        <v>674</v>
      </c>
      <c r="B52" s="276" t="s">
        <v>4435</v>
      </c>
      <c r="C52" s="264"/>
      <c r="D52" s="264"/>
      <c r="E52" s="264"/>
      <c r="F52" s="264"/>
      <c r="G52" s="264"/>
      <c r="H52" s="264"/>
      <c r="I52" s="264"/>
      <c r="J52" s="264"/>
      <c r="K52" s="264"/>
      <c r="L52" s="264"/>
      <c r="M52" s="264"/>
      <c r="N52" s="264"/>
      <c r="O52" s="264"/>
      <c r="P52" s="264"/>
      <c r="Q52" s="264"/>
      <c r="R52" s="264"/>
      <c r="S52" s="264"/>
      <c r="T52" s="264"/>
      <c r="U52" s="264"/>
      <c r="V52" s="264"/>
      <c r="W52" s="264"/>
      <c r="X52" s="264"/>
      <c r="Y52" s="264"/>
      <c r="Z52" s="264"/>
    </row>
    <row r="53" ht="15.75" customHeight="1">
      <c r="A53" s="275" t="s">
        <v>968</v>
      </c>
      <c r="B53" s="276" t="s">
        <v>4436</v>
      </c>
      <c r="C53" s="264"/>
      <c r="D53" s="264"/>
      <c r="E53" s="264"/>
      <c r="F53" s="264"/>
      <c r="G53" s="264"/>
      <c r="H53" s="264"/>
      <c r="I53" s="264"/>
      <c r="J53" s="264"/>
      <c r="K53" s="264"/>
      <c r="L53" s="264"/>
      <c r="M53" s="264"/>
      <c r="N53" s="264"/>
      <c r="O53" s="264"/>
      <c r="P53" s="264"/>
      <c r="Q53" s="264"/>
      <c r="R53" s="264"/>
      <c r="S53" s="264"/>
      <c r="T53" s="264"/>
      <c r="U53" s="264"/>
      <c r="V53" s="264"/>
      <c r="W53" s="264"/>
      <c r="X53" s="264"/>
      <c r="Y53" s="264"/>
      <c r="Z53" s="264"/>
    </row>
    <row r="54" ht="15.75" customHeight="1">
      <c r="A54" s="275" t="s">
        <v>4437</v>
      </c>
      <c r="B54" s="276" t="s">
        <v>4438</v>
      </c>
      <c r="C54" s="264"/>
      <c r="D54" s="264"/>
      <c r="E54" s="264"/>
      <c r="F54" s="264"/>
      <c r="G54" s="264"/>
      <c r="H54" s="264"/>
      <c r="I54" s="264"/>
      <c r="J54" s="264"/>
      <c r="K54" s="264"/>
      <c r="L54" s="264"/>
      <c r="M54" s="264"/>
      <c r="N54" s="264"/>
      <c r="O54" s="264"/>
      <c r="P54" s="264"/>
      <c r="Q54" s="264"/>
      <c r="R54" s="264"/>
      <c r="S54" s="264"/>
      <c r="T54" s="264"/>
      <c r="U54" s="264"/>
      <c r="V54" s="264"/>
      <c r="W54" s="264"/>
      <c r="X54" s="264"/>
      <c r="Y54" s="264"/>
      <c r="Z54" s="264"/>
    </row>
    <row r="55" ht="15.75" customHeight="1">
      <c r="A55" s="275" t="s">
        <v>483</v>
      </c>
      <c r="B55" s="276" t="s">
        <v>4439</v>
      </c>
      <c r="C55" s="264"/>
      <c r="D55" s="264"/>
      <c r="E55" s="264"/>
      <c r="F55" s="264"/>
      <c r="G55" s="264"/>
      <c r="H55" s="264"/>
      <c r="I55" s="264"/>
      <c r="J55" s="264"/>
      <c r="K55" s="264"/>
      <c r="L55" s="264"/>
      <c r="M55" s="264"/>
      <c r="N55" s="264"/>
      <c r="O55" s="264"/>
      <c r="P55" s="264"/>
      <c r="Q55" s="264"/>
      <c r="R55" s="264"/>
      <c r="S55" s="264"/>
      <c r="T55" s="264"/>
      <c r="U55" s="264"/>
      <c r="V55" s="264"/>
      <c r="W55" s="264"/>
      <c r="X55" s="264"/>
      <c r="Y55" s="264"/>
      <c r="Z55" s="264"/>
    </row>
    <row r="56" ht="15.75" customHeight="1">
      <c r="A56" s="275" t="s">
        <v>695</v>
      </c>
      <c r="B56" s="276" t="s">
        <v>4440</v>
      </c>
      <c r="C56" s="264"/>
      <c r="D56" s="264"/>
      <c r="E56" s="264"/>
      <c r="F56" s="264"/>
      <c r="G56" s="264"/>
      <c r="H56" s="264"/>
      <c r="I56" s="264"/>
      <c r="J56" s="264"/>
      <c r="K56" s="264"/>
      <c r="L56" s="264"/>
      <c r="M56" s="264"/>
      <c r="N56" s="264"/>
      <c r="O56" s="264"/>
      <c r="P56" s="264"/>
      <c r="Q56" s="264"/>
      <c r="R56" s="264"/>
      <c r="S56" s="264"/>
      <c r="T56" s="264"/>
      <c r="U56" s="264"/>
      <c r="V56" s="264"/>
      <c r="W56" s="264"/>
      <c r="X56" s="264"/>
      <c r="Y56" s="264"/>
      <c r="Z56" s="264"/>
    </row>
    <row r="57" ht="15.75" customHeight="1">
      <c r="A57" s="275" t="s">
        <v>1004</v>
      </c>
      <c r="B57" s="276" t="s">
        <v>4441</v>
      </c>
      <c r="C57" s="264"/>
      <c r="D57" s="264"/>
      <c r="E57" s="264"/>
      <c r="F57" s="264"/>
      <c r="G57" s="264"/>
      <c r="H57" s="264"/>
      <c r="I57" s="264"/>
      <c r="J57" s="264"/>
      <c r="K57" s="264"/>
      <c r="L57" s="264"/>
      <c r="M57" s="264"/>
      <c r="N57" s="264"/>
      <c r="O57" s="264"/>
      <c r="P57" s="264"/>
      <c r="Q57" s="264"/>
      <c r="R57" s="264"/>
      <c r="S57" s="264"/>
      <c r="T57" s="264"/>
      <c r="U57" s="264"/>
      <c r="V57" s="264"/>
      <c r="W57" s="264"/>
      <c r="X57" s="264"/>
      <c r="Y57" s="264"/>
      <c r="Z57" s="264"/>
    </row>
    <row r="58" ht="15.75" customHeight="1">
      <c r="A58" s="275" t="s">
        <v>4442</v>
      </c>
      <c r="B58" s="276" t="s">
        <v>4443</v>
      </c>
      <c r="C58" s="264"/>
      <c r="D58" s="264"/>
      <c r="E58" s="264"/>
      <c r="F58" s="264"/>
      <c r="G58" s="264"/>
      <c r="H58" s="264"/>
      <c r="I58" s="264"/>
      <c r="J58" s="264"/>
      <c r="K58" s="264"/>
      <c r="L58" s="264"/>
      <c r="M58" s="264"/>
      <c r="N58" s="264"/>
      <c r="O58" s="264"/>
      <c r="P58" s="264"/>
      <c r="Q58" s="264"/>
      <c r="R58" s="264"/>
      <c r="S58" s="264"/>
      <c r="T58" s="264"/>
      <c r="U58" s="264"/>
      <c r="V58" s="264"/>
      <c r="W58" s="264"/>
      <c r="X58" s="264"/>
      <c r="Y58" s="264"/>
      <c r="Z58" s="264"/>
    </row>
    <row r="59" ht="15.75" customHeight="1">
      <c r="A59" s="275" t="s">
        <v>683</v>
      </c>
      <c r="B59" s="276" t="s">
        <v>4444</v>
      </c>
      <c r="C59" s="264"/>
      <c r="D59" s="264"/>
      <c r="E59" s="264"/>
      <c r="F59" s="264"/>
      <c r="G59" s="264"/>
      <c r="H59" s="264"/>
      <c r="I59" s="264"/>
      <c r="J59" s="264"/>
      <c r="K59" s="264"/>
      <c r="L59" s="264"/>
      <c r="M59" s="264"/>
      <c r="N59" s="264"/>
      <c r="O59" s="264"/>
      <c r="P59" s="264"/>
      <c r="Q59" s="264"/>
      <c r="R59" s="264"/>
      <c r="S59" s="264"/>
      <c r="T59" s="264"/>
      <c r="U59" s="264"/>
      <c r="V59" s="264"/>
      <c r="W59" s="264"/>
      <c r="X59" s="264"/>
      <c r="Y59" s="264"/>
      <c r="Z59" s="264"/>
    </row>
    <row r="60" ht="15.75" customHeight="1">
      <c r="A60" s="275" t="s">
        <v>4445</v>
      </c>
      <c r="B60" s="276" t="s">
        <v>4446</v>
      </c>
      <c r="C60" s="264"/>
      <c r="D60" s="264"/>
      <c r="E60" s="264"/>
      <c r="F60" s="264"/>
      <c r="G60" s="264"/>
      <c r="H60" s="264"/>
      <c r="I60" s="264"/>
      <c r="J60" s="264"/>
      <c r="K60" s="264"/>
      <c r="L60" s="264"/>
      <c r="M60" s="264"/>
      <c r="N60" s="264"/>
      <c r="O60" s="264"/>
      <c r="P60" s="264"/>
      <c r="Q60" s="264"/>
      <c r="R60" s="264"/>
      <c r="S60" s="264"/>
      <c r="T60" s="264"/>
      <c r="U60" s="264"/>
      <c r="V60" s="264"/>
      <c r="W60" s="264"/>
      <c r="X60" s="264"/>
      <c r="Y60" s="264"/>
      <c r="Z60" s="264"/>
    </row>
    <row r="61" ht="15.75" customHeight="1">
      <c r="A61" s="275" t="s">
        <v>4447</v>
      </c>
      <c r="B61" s="276" t="s">
        <v>4448</v>
      </c>
      <c r="C61" s="264"/>
      <c r="D61" s="264"/>
      <c r="E61" s="264"/>
      <c r="F61" s="264"/>
      <c r="G61" s="264"/>
      <c r="H61" s="264"/>
      <c r="I61" s="264"/>
      <c r="J61" s="264"/>
      <c r="K61" s="264"/>
      <c r="L61" s="264"/>
      <c r="M61" s="264"/>
      <c r="N61" s="264"/>
      <c r="O61" s="264"/>
      <c r="P61" s="264"/>
      <c r="Q61" s="264"/>
      <c r="R61" s="264"/>
      <c r="S61" s="264"/>
      <c r="T61" s="264"/>
      <c r="U61" s="264"/>
      <c r="V61" s="264"/>
      <c r="W61" s="264"/>
      <c r="X61" s="264"/>
      <c r="Y61" s="264"/>
      <c r="Z61" s="264"/>
    </row>
    <row r="62" ht="15.75" customHeight="1">
      <c r="A62" s="275" t="s">
        <v>1245</v>
      </c>
      <c r="B62" s="276" t="s">
        <v>4449</v>
      </c>
      <c r="C62" s="264"/>
      <c r="D62" s="264"/>
      <c r="E62" s="264"/>
      <c r="F62" s="264"/>
      <c r="G62" s="264"/>
      <c r="H62" s="264"/>
      <c r="I62" s="264"/>
      <c r="J62" s="264"/>
      <c r="K62" s="264"/>
      <c r="L62" s="264"/>
      <c r="M62" s="264"/>
      <c r="N62" s="264"/>
      <c r="O62" s="264"/>
      <c r="P62" s="264"/>
      <c r="Q62" s="264"/>
      <c r="R62" s="264"/>
      <c r="S62" s="264"/>
      <c r="T62" s="264"/>
      <c r="U62" s="264"/>
      <c r="V62" s="264"/>
      <c r="W62" s="264"/>
      <c r="X62" s="264"/>
      <c r="Y62" s="264"/>
      <c r="Z62" s="264"/>
    </row>
    <row r="63" ht="15.75" customHeight="1">
      <c r="A63" s="275" t="s">
        <v>642</v>
      </c>
      <c r="B63" s="276" t="s">
        <v>4450</v>
      </c>
      <c r="C63" s="264"/>
      <c r="D63" s="264"/>
      <c r="E63" s="264"/>
      <c r="F63" s="264"/>
      <c r="G63" s="264"/>
      <c r="H63" s="264"/>
      <c r="I63" s="264"/>
      <c r="J63" s="264"/>
      <c r="K63" s="264"/>
      <c r="L63" s="264"/>
      <c r="M63" s="264"/>
      <c r="N63" s="264"/>
      <c r="O63" s="264"/>
      <c r="P63" s="264"/>
      <c r="Q63" s="264"/>
      <c r="R63" s="264"/>
      <c r="S63" s="264"/>
      <c r="T63" s="264"/>
      <c r="U63" s="264"/>
      <c r="V63" s="264"/>
      <c r="W63" s="264"/>
      <c r="X63" s="264"/>
      <c r="Y63" s="264"/>
      <c r="Z63" s="264"/>
    </row>
    <row r="64" ht="15.75" customHeight="1">
      <c r="A64" s="94"/>
      <c r="B64" s="94"/>
      <c r="C64" s="264"/>
      <c r="D64" s="264"/>
      <c r="E64" s="264"/>
      <c r="F64" s="264"/>
      <c r="G64" s="264"/>
      <c r="H64" s="264"/>
      <c r="I64" s="264"/>
      <c r="J64" s="264"/>
      <c r="K64" s="264"/>
      <c r="L64" s="264"/>
      <c r="M64" s="264"/>
      <c r="N64" s="264"/>
      <c r="O64" s="264"/>
      <c r="P64" s="264"/>
      <c r="Q64" s="264"/>
      <c r="R64" s="264"/>
      <c r="S64" s="264"/>
      <c r="T64" s="264"/>
      <c r="U64" s="264"/>
      <c r="V64" s="264"/>
      <c r="W64" s="264"/>
      <c r="X64" s="264"/>
      <c r="Y64" s="264"/>
      <c r="Z64" s="264"/>
    </row>
    <row r="65" ht="15.75" customHeight="1">
      <c r="A65" s="94"/>
      <c r="B65" s="94"/>
      <c r="C65" s="264"/>
      <c r="D65" s="264"/>
      <c r="E65" s="264"/>
      <c r="F65" s="264"/>
      <c r="G65" s="264"/>
      <c r="H65" s="264"/>
      <c r="I65" s="264"/>
      <c r="J65" s="264"/>
      <c r="K65" s="264"/>
      <c r="L65" s="264"/>
      <c r="M65" s="264"/>
      <c r="N65" s="264"/>
      <c r="O65" s="264"/>
      <c r="P65" s="264"/>
      <c r="Q65" s="264"/>
      <c r="R65" s="264"/>
      <c r="S65" s="264"/>
      <c r="T65" s="264"/>
      <c r="U65" s="264"/>
      <c r="V65" s="264"/>
      <c r="W65" s="264"/>
      <c r="X65" s="264"/>
      <c r="Y65" s="264"/>
      <c r="Z65" s="264"/>
    </row>
    <row r="66" ht="15.75" customHeight="1">
      <c r="A66" s="94"/>
      <c r="B66" s="94"/>
      <c r="C66" s="264"/>
      <c r="D66" s="264"/>
      <c r="E66" s="264"/>
      <c r="F66" s="264"/>
      <c r="G66" s="264"/>
      <c r="H66" s="264"/>
      <c r="I66" s="264"/>
      <c r="J66" s="264"/>
      <c r="K66" s="264"/>
      <c r="L66" s="264"/>
      <c r="M66" s="264"/>
      <c r="N66" s="264"/>
      <c r="O66" s="264"/>
      <c r="P66" s="264"/>
      <c r="Q66" s="264"/>
      <c r="R66" s="264"/>
      <c r="S66" s="264"/>
      <c r="T66" s="264"/>
      <c r="U66" s="264"/>
      <c r="V66" s="264"/>
      <c r="W66" s="264"/>
      <c r="X66" s="264"/>
      <c r="Y66" s="264"/>
      <c r="Z66" s="264"/>
    </row>
    <row r="67" ht="15.75" customHeight="1">
      <c r="A67" s="94"/>
      <c r="B67" s="94"/>
      <c r="C67" s="264"/>
      <c r="D67" s="264"/>
      <c r="E67" s="264"/>
      <c r="F67" s="264"/>
      <c r="G67" s="264"/>
      <c r="H67" s="264"/>
      <c r="I67" s="264"/>
      <c r="J67" s="264"/>
      <c r="K67" s="264"/>
      <c r="L67" s="264"/>
      <c r="M67" s="264"/>
      <c r="N67" s="264"/>
      <c r="O67" s="264"/>
      <c r="P67" s="264"/>
      <c r="Q67" s="264"/>
      <c r="R67" s="264"/>
      <c r="S67" s="264"/>
      <c r="T67" s="264"/>
      <c r="U67" s="264"/>
      <c r="V67" s="264"/>
      <c r="W67" s="264"/>
      <c r="X67" s="264"/>
      <c r="Y67" s="264"/>
      <c r="Z67" s="264"/>
    </row>
    <row r="68" ht="15.75" customHeight="1">
      <c r="A68" s="94"/>
      <c r="B68" s="94"/>
      <c r="C68" s="264"/>
      <c r="D68" s="264"/>
      <c r="E68" s="264"/>
      <c r="F68" s="264"/>
      <c r="G68" s="264"/>
      <c r="H68" s="264"/>
      <c r="I68" s="264"/>
      <c r="J68" s="264"/>
      <c r="K68" s="264"/>
      <c r="L68" s="264"/>
      <c r="M68" s="264"/>
      <c r="N68" s="264"/>
      <c r="O68" s="264"/>
      <c r="P68" s="264"/>
      <c r="Q68" s="264"/>
      <c r="R68" s="264"/>
      <c r="S68" s="264"/>
      <c r="T68" s="264"/>
      <c r="U68" s="264"/>
      <c r="V68" s="264"/>
      <c r="W68" s="264"/>
      <c r="X68" s="264"/>
      <c r="Y68" s="264"/>
      <c r="Z68" s="264"/>
    </row>
    <row r="69" ht="15.75" customHeight="1">
      <c r="A69" s="94"/>
      <c r="B69" s="94"/>
      <c r="C69" s="264"/>
      <c r="D69" s="264"/>
      <c r="E69" s="264"/>
      <c r="F69" s="264"/>
      <c r="G69" s="264"/>
      <c r="H69" s="264"/>
      <c r="I69" s="264"/>
      <c r="J69" s="264"/>
      <c r="K69" s="264"/>
      <c r="L69" s="264"/>
      <c r="M69" s="264"/>
      <c r="N69" s="264"/>
      <c r="O69" s="264"/>
      <c r="P69" s="264"/>
      <c r="Q69" s="264"/>
      <c r="R69" s="264"/>
      <c r="S69" s="264"/>
      <c r="T69" s="264"/>
      <c r="U69" s="264"/>
      <c r="V69" s="264"/>
      <c r="W69" s="264"/>
      <c r="X69" s="264"/>
      <c r="Y69" s="264"/>
      <c r="Z69" s="264"/>
    </row>
    <row r="70" ht="15.75" customHeight="1">
      <c r="A70" s="94"/>
      <c r="B70" s="94"/>
      <c r="C70" s="264"/>
      <c r="D70" s="264"/>
      <c r="E70" s="264"/>
      <c r="F70" s="264"/>
      <c r="G70" s="264"/>
      <c r="H70" s="264"/>
      <c r="I70" s="264"/>
      <c r="J70" s="264"/>
      <c r="K70" s="264"/>
      <c r="L70" s="264"/>
      <c r="M70" s="264"/>
      <c r="N70" s="264"/>
      <c r="O70" s="264"/>
      <c r="P70" s="264"/>
      <c r="Q70" s="264"/>
      <c r="R70" s="264"/>
      <c r="S70" s="264"/>
      <c r="T70" s="264"/>
      <c r="U70" s="264"/>
      <c r="V70" s="264"/>
      <c r="W70" s="264"/>
      <c r="X70" s="264"/>
      <c r="Y70" s="264"/>
      <c r="Z70" s="264"/>
    </row>
    <row r="71" ht="15.75" customHeight="1">
      <c r="A71" s="94"/>
      <c r="B71" s="94"/>
      <c r="C71" s="264"/>
      <c r="D71" s="264"/>
      <c r="E71" s="264"/>
      <c r="F71" s="264"/>
      <c r="G71" s="264"/>
      <c r="H71" s="264"/>
      <c r="I71" s="264"/>
      <c r="J71" s="264"/>
      <c r="K71" s="264"/>
      <c r="L71" s="264"/>
      <c r="M71" s="264"/>
      <c r="N71" s="264"/>
      <c r="O71" s="264"/>
      <c r="P71" s="264"/>
      <c r="Q71" s="264"/>
      <c r="R71" s="264"/>
      <c r="S71" s="264"/>
      <c r="T71" s="264"/>
      <c r="U71" s="264"/>
      <c r="V71" s="264"/>
      <c r="W71" s="264"/>
      <c r="X71" s="264"/>
      <c r="Y71" s="264"/>
      <c r="Z71" s="264"/>
    </row>
    <row r="72" ht="15.75" customHeight="1">
      <c r="A72" s="94"/>
      <c r="B72" s="94"/>
      <c r="C72" s="264"/>
      <c r="D72" s="264"/>
      <c r="E72" s="264"/>
      <c r="F72" s="264"/>
      <c r="G72" s="264"/>
      <c r="H72" s="264"/>
      <c r="I72" s="264"/>
      <c r="J72" s="264"/>
      <c r="K72" s="264"/>
      <c r="L72" s="264"/>
      <c r="M72" s="264"/>
      <c r="N72" s="264"/>
      <c r="O72" s="264"/>
      <c r="P72" s="264"/>
      <c r="Q72" s="264"/>
      <c r="R72" s="264"/>
      <c r="S72" s="264"/>
      <c r="T72" s="264"/>
      <c r="U72" s="264"/>
      <c r="V72" s="264"/>
      <c r="W72" s="264"/>
      <c r="X72" s="264"/>
      <c r="Y72" s="264"/>
      <c r="Z72" s="264"/>
    </row>
    <row r="73" ht="15.75" customHeight="1">
      <c r="A73" s="94"/>
      <c r="B73" s="94"/>
      <c r="C73" s="264"/>
      <c r="D73" s="264"/>
      <c r="E73" s="264"/>
      <c r="F73" s="264"/>
      <c r="G73" s="264"/>
      <c r="H73" s="264"/>
      <c r="I73" s="264"/>
      <c r="J73" s="264"/>
      <c r="K73" s="264"/>
      <c r="L73" s="264"/>
      <c r="M73" s="264"/>
      <c r="N73" s="264"/>
      <c r="O73" s="264"/>
      <c r="P73" s="264"/>
      <c r="Q73" s="264"/>
      <c r="R73" s="264"/>
      <c r="S73" s="264"/>
      <c r="T73" s="264"/>
      <c r="U73" s="264"/>
      <c r="V73" s="264"/>
      <c r="W73" s="264"/>
      <c r="X73" s="264"/>
      <c r="Y73" s="264"/>
      <c r="Z73" s="264"/>
    </row>
    <row r="74" ht="15.75" customHeight="1">
      <c r="A74" s="94"/>
      <c r="B74" s="94"/>
      <c r="C74" s="264"/>
      <c r="D74" s="264"/>
      <c r="E74" s="264"/>
      <c r="F74" s="264"/>
      <c r="G74" s="264"/>
      <c r="H74" s="264"/>
      <c r="I74" s="264"/>
      <c r="J74" s="264"/>
      <c r="K74" s="264"/>
      <c r="L74" s="264"/>
      <c r="M74" s="264"/>
      <c r="N74" s="264"/>
      <c r="O74" s="264"/>
      <c r="P74" s="264"/>
      <c r="Q74" s="264"/>
      <c r="R74" s="264"/>
      <c r="S74" s="264"/>
      <c r="T74" s="264"/>
      <c r="U74" s="264"/>
      <c r="V74" s="264"/>
      <c r="W74" s="264"/>
      <c r="X74" s="264"/>
      <c r="Y74" s="264"/>
      <c r="Z74" s="264"/>
    </row>
    <row r="75" ht="15.75" customHeight="1">
      <c r="A75" s="94"/>
      <c r="B75" s="94"/>
      <c r="C75" s="264"/>
      <c r="D75" s="264"/>
      <c r="E75" s="264"/>
      <c r="F75" s="264"/>
      <c r="G75" s="264"/>
      <c r="H75" s="264"/>
      <c r="I75" s="264"/>
      <c r="J75" s="264"/>
      <c r="K75" s="264"/>
      <c r="L75" s="264"/>
      <c r="M75" s="264"/>
      <c r="N75" s="264"/>
      <c r="O75" s="264"/>
      <c r="P75" s="264"/>
      <c r="Q75" s="264"/>
      <c r="R75" s="264"/>
      <c r="S75" s="264"/>
      <c r="T75" s="264"/>
      <c r="U75" s="264"/>
      <c r="V75" s="264"/>
      <c r="W75" s="264"/>
      <c r="X75" s="264"/>
      <c r="Y75" s="264"/>
      <c r="Z75" s="264"/>
    </row>
    <row r="76" ht="15.75" customHeight="1">
      <c r="A76" s="94"/>
      <c r="B76" s="94"/>
      <c r="C76" s="264"/>
      <c r="D76" s="264"/>
      <c r="E76" s="264"/>
      <c r="F76" s="264"/>
      <c r="G76" s="264"/>
      <c r="H76" s="264"/>
      <c r="I76" s="264"/>
      <c r="J76" s="264"/>
      <c r="K76" s="264"/>
      <c r="L76" s="264"/>
      <c r="M76" s="264"/>
      <c r="N76" s="264"/>
      <c r="O76" s="264"/>
      <c r="P76" s="264"/>
      <c r="Q76" s="264"/>
      <c r="R76" s="264"/>
      <c r="S76" s="264"/>
      <c r="T76" s="264"/>
      <c r="U76" s="264"/>
      <c r="V76" s="264"/>
      <c r="W76" s="264"/>
      <c r="X76" s="264"/>
      <c r="Y76" s="264"/>
      <c r="Z76" s="264"/>
    </row>
    <row r="77" ht="15.75" customHeight="1">
      <c r="A77" s="94"/>
      <c r="B77" s="94"/>
      <c r="C77" s="264"/>
      <c r="D77" s="264"/>
      <c r="E77" s="264"/>
      <c r="F77" s="264"/>
      <c r="G77" s="264"/>
      <c r="H77" s="264"/>
      <c r="I77" s="264"/>
      <c r="J77" s="264"/>
      <c r="K77" s="264"/>
      <c r="L77" s="264"/>
      <c r="M77" s="264"/>
      <c r="N77" s="264"/>
      <c r="O77" s="264"/>
      <c r="P77" s="264"/>
      <c r="Q77" s="264"/>
      <c r="R77" s="264"/>
      <c r="S77" s="264"/>
      <c r="T77" s="264"/>
      <c r="U77" s="264"/>
      <c r="V77" s="264"/>
      <c r="W77" s="264"/>
      <c r="X77" s="264"/>
      <c r="Y77" s="264"/>
      <c r="Z77" s="264"/>
    </row>
    <row r="78" ht="15.75" customHeight="1">
      <c r="A78" s="94"/>
      <c r="B78" s="94"/>
      <c r="C78" s="264"/>
      <c r="D78" s="264"/>
      <c r="E78" s="264"/>
      <c r="F78" s="264"/>
      <c r="G78" s="264"/>
      <c r="H78" s="264"/>
      <c r="I78" s="264"/>
      <c r="J78" s="264"/>
      <c r="K78" s="264"/>
      <c r="L78" s="264"/>
      <c r="M78" s="264"/>
      <c r="N78" s="264"/>
      <c r="O78" s="264"/>
      <c r="P78" s="264"/>
      <c r="Q78" s="264"/>
      <c r="R78" s="264"/>
      <c r="S78" s="264"/>
      <c r="T78" s="264"/>
      <c r="U78" s="264"/>
      <c r="V78" s="264"/>
      <c r="W78" s="264"/>
      <c r="X78" s="264"/>
      <c r="Y78" s="264"/>
      <c r="Z78" s="264"/>
    </row>
    <row r="79" ht="15.75" customHeight="1">
      <c r="A79" s="94"/>
      <c r="B79" s="94"/>
      <c r="C79" s="264"/>
      <c r="D79" s="264"/>
      <c r="E79" s="264"/>
      <c r="F79" s="264"/>
      <c r="G79" s="264"/>
      <c r="H79" s="264"/>
      <c r="I79" s="264"/>
      <c r="J79" s="264"/>
      <c r="K79" s="264"/>
      <c r="L79" s="264"/>
      <c r="M79" s="264"/>
      <c r="N79" s="264"/>
      <c r="O79" s="264"/>
      <c r="P79" s="264"/>
      <c r="Q79" s="264"/>
      <c r="R79" s="264"/>
      <c r="S79" s="264"/>
      <c r="T79" s="264"/>
      <c r="U79" s="264"/>
      <c r="V79" s="264"/>
      <c r="W79" s="264"/>
      <c r="X79" s="264"/>
      <c r="Y79" s="264"/>
      <c r="Z79" s="264"/>
    </row>
    <row r="80" ht="15.75" customHeight="1">
      <c r="A80" s="94"/>
      <c r="B80" s="94"/>
      <c r="C80" s="264"/>
      <c r="D80" s="264"/>
      <c r="E80" s="264"/>
      <c r="F80" s="264"/>
      <c r="G80" s="264"/>
      <c r="H80" s="264"/>
      <c r="I80" s="264"/>
      <c r="J80" s="264"/>
      <c r="K80" s="264"/>
      <c r="L80" s="264"/>
      <c r="M80" s="264"/>
      <c r="N80" s="264"/>
      <c r="O80" s="264"/>
      <c r="P80" s="264"/>
      <c r="Q80" s="264"/>
      <c r="R80" s="264"/>
      <c r="S80" s="264"/>
      <c r="T80" s="264"/>
      <c r="U80" s="264"/>
      <c r="V80" s="264"/>
      <c r="W80" s="264"/>
      <c r="X80" s="264"/>
      <c r="Y80" s="264"/>
      <c r="Z80" s="264"/>
    </row>
    <row r="81" ht="15.75" customHeight="1">
      <c r="A81" s="94"/>
      <c r="B81" s="94"/>
      <c r="C81" s="264"/>
      <c r="D81" s="264"/>
      <c r="E81" s="264"/>
      <c r="F81" s="264"/>
      <c r="G81" s="264"/>
      <c r="H81" s="264"/>
      <c r="I81" s="264"/>
      <c r="J81" s="264"/>
      <c r="K81" s="264"/>
      <c r="L81" s="264"/>
      <c r="M81" s="264"/>
      <c r="N81" s="264"/>
      <c r="O81" s="264"/>
      <c r="P81" s="264"/>
      <c r="Q81" s="264"/>
      <c r="R81" s="264"/>
      <c r="S81" s="264"/>
      <c r="T81" s="264"/>
      <c r="U81" s="264"/>
      <c r="V81" s="264"/>
      <c r="W81" s="264"/>
      <c r="X81" s="264"/>
      <c r="Y81" s="264"/>
      <c r="Z81" s="264"/>
    </row>
    <row r="82" ht="15.75" customHeight="1">
      <c r="A82" s="94"/>
      <c r="B82" s="94"/>
      <c r="C82" s="264"/>
      <c r="D82" s="264"/>
      <c r="E82" s="264"/>
      <c r="F82" s="264"/>
      <c r="G82" s="264"/>
      <c r="H82" s="264"/>
      <c r="I82" s="264"/>
      <c r="J82" s="264"/>
      <c r="K82" s="264"/>
      <c r="L82" s="264"/>
      <c r="M82" s="264"/>
      <c r="N82" s="264"/>
      <c r="O82" s="264"/>
      <c r="P82" s="264"/>
      <c r="Q82" s="264"/>
      <c r="R82" s="264"/>
      <c r="S82" s="264"/>
      <c r="T82" s="264"/>
      <c r="U82" s="264"/>
      <c r="V82" s="264"/>
      <c r="W82" s="264"/>
      <c r="X82" s="264"/>
      <c r="Y82" s="264"/>
      <c r="Z82" s="264"/>
    </row>
    <row r="83" ht="15.75" customHeight="1">
      <c r="A83" s="94"/>
      <c r="B83" s="94"/>
      <c r="C83" s="264"/>
      <c r="D83" s="264"/>
      <c r="E83" s="264"/>
      <c r="F83" s="264"/>
      <c r="G83" s="264"/>
      <c r="H83" s="264"/>
      <c r="I83" s="264"/>
      <c r="J83" s="264"/>
      <c r="K83" s="264"/>
      <c r="L83" s="264"/>
      <c r="M83" s="264"/>
      <c r="N83" s="264"/>
      <c r="O83" s="264"/>
      <c r="P83" s="264"/>
      <c r="Q83" s="264"/>
      <c r="R83" s="264"/>
      <c r="S83" s="264"/>
      <c r="T83" s="264"/>
      <c r="U83" s="264"/>
      <c r="V83" s="264"/>
      <c r="W83" s="264"/>
      <c r="X83" s="264"/>
      <c r="Y83" s="264"/>
      <c r="Z83" s="264"/>
    </row>
    <row r="84" ht="15.75" customHeight="1">
      <c r="A84" s="94"/>
      <c r="B84" s="94"/>
      <c r="C84" s="264"/>
      <c r="D84" s="264"/>
      <c r="E84" s="264"/>
      <c r="F84" s="264"/>
      <c r="G84" s="264"/>
      <c r="H84" s="264"/>
      <c r="I84" s="264"/>
      <c r="J84" s="264"/>
      <c r="K84" s="264"/>
      <c r="L84" s="264"/>
      <c r="M84" s="264"/>
      <c r="N84" s="264"/>
      <c r="O84" s="264"/>
      <c r="P84" s="264"/>
      <c r="Q84" s="264"/>
      <c r="R84" s="264"/>
      <c r="S84" s="264"/>
      <c r="T84" s="264"/>
      <c r="U84" s="264"/>
      <c r="V84" s="264"/>
      <c r="W84" s="264"/>
      <c r="X84" s="264"/>
      <c r="Y84" s="264"/>
      <c r="Z84" s="264"/>
    </row>
    <row r="85" ht="15.75" customHeight="1">
      <c r="A85" s="94"/>
      <c r="B85" s="94"/>
      <c r="C85" s="264"/>
      <c r="D85" s="264"/>
      <c r="E85" s="264"/>
      <c r="F85" s="264"/>
      <c r="G85" s="264"/>
      <c r="H85" s="264"/>
      <c r="I85" s="264"/>
      <c r="J85" s="264"/>
      <c r="K85" s="264"/>
      <c r="L85" s="264"/>
      <c r="M85" s="264"/>
      <c r="N85" s="264"/>
      <c r="O85" s="264"/>
      <c r="P85" s="264"/>
      <c r="Q85" s="264"/>
      <c r="R85" s="264"/>
      <c r="S85" s="264"/>
      <c r="T85" s="264"/>
      <c r="U85" s="264"/>
      <c r="V85" s="264"/>
      <c r="W85" s="264"/>
      <c r="X85" s="264"/>
      <c r="Y85" s="264"/>
      <c r="Z85" s="264"/>
    </row>
    <row r="86" ht="15.75" customHeight="1">
      <c r="A86" s="94"/>
      <c r="B86" s="94"/>
      <c r="C86" s="264"/>
      <c r="D86" s="264"/>
      <c r="E86" s="264"/>
      <c r="F86" s="264"/>
      <c r="G86" s="264"/>
      <c r="H86" s="264"/>
      <c r="I86" s="264"/>
      <c r="J86" s="264"/>
      <c r="K86" s="264"/>
      <c r="L86" s="264"/>
      <c r="M86" s="264"/>
      <c r="N86" s="264"/>
      <c r="O86" s="264"/>
      <c r="P86" s="264"/>
      <c r="Q86" s="264"/>
      <c r="R86" s="264"/>
      <c r="S86" s="264"/>
      <c r="T86" s="264"/>
      <c r="U86" s="264"/>
      <c r="V86" s="264"/>
      <c r="W86" s="264"/>
      <c r="X86" s="264"/>
      <c r="Y86" s="264"/>
      <c r="Z86" s="264"/>
    </row>
    <row r="87" ht="15.75" customHeight="1">
      <c r="A87" s="94"/>
      <c r="B87" s="94"/>
      <c r="C87" s="264"/>
      <c r="D87" s="264"/>
      <c r="E87" s="264"/>
      <c r="F87" s="264"/>
      <c r="G87" s="264"/>
      <c r="H87" s="264"/>
      <c r="I87" s="264"/>
      <c r="J87" s="264"/>
      <c r="K87" s="264"/>
      <c r="L87" s="264"/>
      <c r="M87" s="264"/>
      <c r="N87" s="264"/>
      <c r="O87" s="264"/>
      <c r="P87" s="264"/>
      <c r="Q87" s="264"/>
      <c r="R87" s="264"/>
      <c r="S87" s="264"/>
      <c r="T87" s="264"/>
      <c r="U87" s="264"/>
      <c r="V87" s="264"/>
      <c r="W87" s="264"/>
      <c r="X87" s="264"/>
      <c r="Y87" s="264"/>
      <c r="Z87" s="264"/>
    </row>
    <row r="88" ht="15.75" customHeight="1">
      <c r="A88" s="94"/>
      <c r="B88" s="94"/>
      <c r="C88" s="264"/>
      <c r="D88" s="264"/>
      <c r="E88" s="264"/>
      <c r="F88" s="264"/>
      <c r="G88" s="264"/>
      <c r="H88" s="264"/>
      <c r="I88" s="264"/>
      <c r="J88" s="264"/>
      <c r="K88" s="264"/>
      <c r="L88" s="264"/>
      <c r="M88" s="264"/>
      <c r="N88" s="264"/>
      <c r="O88" s="264"/>
      <c r="P88" s="264"/>
      <c r="Q88" s="264"/>
      <c r="R88" s="264"/>
      <c r="S88" s="264"/>
      <c r="T88" s="264"/>
      <c r="U88" s="264"/>
      <c r="V88" s="264"/>
      <c r="W88" s="264"/>
      <c r="X88" s="264"/>
      <c r="Y88" s="264"/>
      <c r="Z88" s="264"/>
    </row>
    <row r="89" ht="15.75" customHeight="1">
      <c r="A89" s="94"/>
      <c r="B89" s="94"/>
      <c r="C89" s="264"/>
      <c r="D89" s="264"/>
      <c r="E89" s="264"/>
      <c r="F89" s="264"/>
      <c r="G89" s="264"/>
      <c r="H89" s="264"/>
      <c r="I89" s="264"/>
      <c r="J89" s="264"/>
      <c r="K89" s="264"/>
      <c r="L89" s="264"/>
      <c r="M89" s="264"/>
      <c r="N89" s="264"/>
      <c r="O89" s="264"/>
      <c r="P89" s="264"/>
      <c r="Q89" s="264"/>
      <c r="R89" s="264"/>
      <c r="S89" s="264"/>
      <c r="T89" s="264"/>
      <c r="U89" s="264"/>
      <c r="V89" s="264"/>
      <c r="W89" s="264"/>
      <c r="X89" s="264"/>
      <c r="Y89" s="264"/>
      <c r="Z89" s="264"/>
    </row>
    <row r="90" ht="15.75" customHeight="1">
      <c r="A90" s="94"/>
      <c r="B90" s="94"/>
      <c r="C90" s="264"/>
      <c r="D90" s="264"/>
      <c r="E90" s="264"/>
      <c r="F90" s="264"/>
      <c r="G90" s="264"/>
      <c r="H90" s="264"/>
      <c r="I90" s="264"/>
      <c r="J90" s="264"/>
      <c r="K90" s="264"/>
      <c r="L90" s="264"/>
      <c r="M90" s="264"/>
      <c r="N90" s="264"/>
      <c r="O90" s="264"/>
      <c r="P90" s="264"/>
      <c r="Q90" s="264"/>
      <c r="R90" s="264"/>
      <c r="S90" s="264"/>
      <c r="T90" s="264"/>
      <c r="U90" s="264"/>
      <c r="V90" s="264"/>
      <c r="W90" s="264"/>
      <c r="X90" s="264"/>
      <c r="Y90" s="264"/>
      <c r="Z90" s="264"/>
    </row>
    <row r="91" ht="15.75" customHeight="1">
      <c r="A91" s="94"/>
      <c r="B91" s="94"/>
      <c r="C91" s="264"/>
      <c r="D91" s="264"/>
      <c r="E91" s="264"/>
      <c r="F91" s="264"/>
      <c r="G91" s="264"/>
      <c r="H91" s="264"/>
      <c r="I91" s="264"/>
      <c r="J91" s="264"/>
      <c r="K91" s="264"/>
      <c r="L91" s="264"/>
      <c r="M91" s="264"/>
      <c r="N91" s="264"/>
      <c r="O91" s="264"/>
      <c r="P91" s="264"/>
      <c r="Q91" s="264"/>
      <c r="R91" s="264"/>
      <c r="S91" s="264"/>
      <c r="T91" s="264"/>
      <c r="U91" s="264"/>
      <c r="V91" s="264"/>
      <c r="W91" s="264"/>
      <c r="X91" s="264"/>
      <c r="Y91" s="264"/>
      <c r="Z91" s="264"/>
    </row>
    <row r="92" ht="15.75" customHeight="1">
      <c r="A92" s="94"/>
      <c r="B92" s="94"/>
      <c r="C92" s="264"/>
      <c r="D92" s="264"/>
      <c r="E92" s="264"/>
      <c r="F92" s="264"/>
      <c r="G92" s="264"/>
      <c r="H92" s="264"/>
      <c r="I92" s="264"/>
      <c r="J92" s="264"/>
      <c r="K92" s="264"/>
      <c r="L92" s="264"/>
      <c r="M92" s="264"/>
      <c r="N92" s="264"/>
      <c r="O92" s="264"/>
      <c r="P92" s="264"/>
      <c r="Q92" s="264"/>
      <c r="R92" s="264"/>
      <c r="S92" s="264"/>
      <c r="T92" s="264"/>
      <c r="U92" s="264"/>
      <c r="V92" s="264"/>
      <c r="W92" s="264"/>
      <c r="X92" s="264"/>
      <c r="Y92" s="264"/>
      <c r="Z92" s="264"/>
    </row>
    <row r="93" ht="15.75" customHeight="1">
      <c r="A93" s="94"/>
      <c r="B93" s="94"/>
      <c r="C93" s="264"/>
      <c r="D93" s="264"/>
      <c r="E93" s="264"/>
      <c r="F93" s="264"/>
      <c r="G93" s="264"/>
      <c r="H93" s="264"/>
      <c r="I93" s="264"/>
      <c r="J93" s="264"/>
      <c r="K93" s="264"/>
      <c r="L93" s="264"/>
      <c r="M93" s="264"/>
      <c r="N93" s="264"/>
      <c r="O93" s="264"/>
      <c r="P93" s="264"/>
      <c r="Q93" s="264"/>
      <c r="R93" s="264"/>
      <c r="S93" s="264"/>
      <c r="T93" s="264"/>
      <c r="U93" s="264"/>
      <c r="V93" s="264"/>
      <c r="W93" s="264"/>
      <c r="X93" s="264"/>
      <c r="Y93" s="264"/>
      <c r="Z93" s="264"/>
    </row>
    <row r="94" ht="15.75" customHeight="1">
      <c r="A94" s="94"/>
      <c r="B94" s="94"/>
      <c r="C94" s="264"/>
      <c r="D94" s="264"/>
      <c r="E94" s="264"/>
      <c r="F94" s="264"/>
      <c r="G94" s="264"/>
      <c r="H94" s="264"/>
      <c r="I94" s="264"/>
      <c r="J94" s="264"/>
      <c r="K94" s="264"/>
      <c r="L94" s="264"/>
      <c r="M94" s="264"/>
      <c r="N94" s="264"/>
      <c r="O94" s="264"/>
      <c r="P94" s="264"/>
      <c r="Q94" s="264"/>
      <c r="R94" s="264"/>
      <c r="S94" s="264"/>
      <c r="T94" s="264"/>
      <c r="U94" s="264"/>
      <c r="V94" s="264"/>
      <c r="W94" s="264"/>
      <c r="X94" s="264"/>
      <c r="Y94" s="264"/>
      <c r="Z94" s="264"/>
    </row>
    <row r="95" ht="15.75" customHeight="1">
      <c r="A95" s="94"/>
      <c r="B95" s="94"/>
      <c r="C95" s="264"/>
      <c r="D95" s="264"/>
      <c r="E95" s="264"/>
      <c r="F95" s="264"/>
      <c r="G95" s="264"/>
      <c r="H95" s="264"/>
      <c r="I95" s="264"/>
      <c r="J95" s="264"/>
      <c r="K95" s="264"/>
      <c r="L95" s="264"/>
      <c r="M95" s="264"/>
      <c r="N95" s="264"/>
      <c r="O95" s="264"/>
      <c r="P95" s="264"/>
      <c r="Q95" s="264"/>
      <c r="R95" s="264"/>
      <c r="S95" s="264"/>
      <c r="T95" s="264"/>
      <c r="U95" s="264"/>
      <c r="V95" s="264"/>
      <c r="W95" s="264"/>
      <c r="X95" s="264"/>
      <c r="Y95" s="264"/>
      <c r="Z95" s="264"/>
    </row>
    <row r="96" ht="15.75" customHeight="1">
      <c r="A96" s="94"/>
      <c r="B96" s="94"/>
      <c r="C96" s="264"/>
      <c r="D96" s="264"/>
      <c r="E96" s="264"/>
      <c r="F96" s="264"/>
      <c r="G96" s="264"/>
      <c r="H96" s="264"/>
      <c r="I96" s="264"/>
      <c r="J96" s="264"/>
      <c r="K96" s="264"/>
      <c r="L96" s="264"/>
      <c r="M96" s="264"/>
      <c r="N96" s="264"/>
      <c r="O96" s="264"/>
      <c r="P96" s="264"/>
      <c r="Q96" s="264"/>
      <c r="R96" s="264"/>
      <c r="S96" s="264"/>
      <c r="T96" s="264"/>
      <c r="U96" s="264"/>
      <c r="V96" s="264"/>
      <c r="W96" s="264"/>
      <c r="X96" s="264"/>
      <c r="Y96" s="264"/>
      <c r="Z96" s="264"/>
    </row>
    <row r="97" ht="15.75" customHeight="1">
      <c r="A97" s="94"/>
      <c r="B97" s="94"/>
      <c r="C97" s="264"/>
      <c r="D97" s="264"/>
      <c r="E97" s="264"/>
      <c r="F97" s="264"/>
      <c r="G97" s="264"/>
      <c r="H97" s="264"/>
      <c r="I97" s="264"/>
      <c r="J97" s="264"/>
      <c r="K97" s="264"/>
      <c r="L97" s="264"/>
      <c r="M97" s="264"/>
      <c r="N97" s="264"/>
      <c r="O97" s="264"/>
      <c r="P97" s="264"/>
      <c r="Q97" s="264"/>
      <c r="R97" s="264"/>
      <c r="S97" s="264"/>
      <c r="T97" s="264"/>
      <c r="U97" s="264"/>
      <c r="V97" s="264"/>
      <c r="W97" s="264"/>
      <c r="X97" s="264"/>
      <c r="Y97" s="264"/>
      <c r="Z97" s="264"/>
    </row>
    <row r="98" ht="15.75" customHeight="1">
      <c r="A98" s="94"/>
      <c r="B98" s="94"/>
      <c r="C98" s="264"/>
      <c r="D98" s="264"/>
      <c r="E98" s="264"/>
      <c r="F98" s="264"/>
      <c r="G98" s="264"/>
      <c r="H98" s="264"/>
      <c r="I98" s="264"/>
      <c r="J98" s="264"/>
      <c r="K98" s="264"/>
      <c r="L98" s="264"/>
      <c r="M98" s="264"/>
      <c r="N98" s="264"/>
      <c r="O98" s="264"/>
      <c r="P98" s="264"/>
      <c r="Q98" s="264"/>
      <c r="R98" s="264"/>
      <c r="S98" s="264"/>
      <c r="T98" s="264"/>
      <c r="U98" s="264"/>
      <c r="V98" s="264"/>
      <c r="W98" s="264"/>
      <c r="X98" s="264"/>
      <c r="Y98" s="264"/>
      <c r="Z98" s="264"/>
    </row>
    <row r="99" ht="15.75" customHeight="1">
      <c r="A99" s="94"/>
      <c r="B99" s="94"/>
      <c r="C99" s="264"/>
      <c r="D99" s="264"/>
      <c r="E99" s="264"/>
      <c r="F99" s="264"/>
      <c r="G99" s="264"/>
      <c r="H99" s="264"/>
      <c r="I99" s="264"/>
      <c r="J99" s="264"/>
      <c r="K99" s="264"/>
      <c r="L99" s="264"/>
      <c r="M99" s="264"/>
      <c r="N99" s="264"/>
      <c r="O99" s="264"/>
      <c r="P99" s="264"/>
      <c r="Q99" s="264"/>
      <c r="R99" s="264"/>
      <c r="S99" s="264"/>
      <c r="T99" s="264"/>
      <c r="U99" s="264"/>
      <c r="V99" s="264"/>
      <c r="W99" s="264"/>
      <c r="X99" s="264"/>
      <c r="Y99" s="264"/>
      <c r="Z99" s="264"/>
    </row>
    <row r="100" ht="15.75" customHeight="1">
      <c r="A100" s="94"/>
      <c r="B100" s="94"/>
      <c r="C100" s="264"/>
      <c r="D100" s="264"/>
      <c r="E100" s="264"/>
      <c r="F100" s="264"/>
      <c r="G100" s="264"/>
      <c r="H100" s="264"/>
      <c r="I100" s="264"/>
      <c r="J100" s="264"/>
      <c r="K100" s="264"/>
      <c r="L100" s="264"/>
      <c r="M100" s="264"/>
      <c r="N100" s="264"/>
      <c r="O100" s="264"/>
      <c r="P100" s="264"/>
      <c r="Q100" s="264"/>
      <c r="R100" s="264"/>
      <c r="S100" s="264"/>
      <c r="T100" s="264"/>
      <c r="U100" s="264"/>
      <c r="V100" s="264"/>
      <c r="W100" s="264"/>
      <c r="X100" s="264"/>
      <c r="Y100" s="264"/>
      <c r="Z100" s="264"/>
    </row>
    <row r="101" ht="15.75" customHeight="1">
      <c r="A101" s="94"/>
      <c r="B101" s="94"/>
      <c r="C101" s="264"/>
      <c r="D101" s="264"/>
      <c r="E101" s="264"/>
      <c r="F101" s="264"/>
      <c r="G101" s="264"/>
      <c r="H101" s="264"/>
      <c r="I101" s="264"/>
      <c r="J101" s="264"/>
      <c r="K101" s="264"/>
      <c r="L101" s="264"/>
      <c r="M101" s="264"/>
      <c r="N101" s="264"/>
      <c r="O101" s="264"/>
      <c r="P101" s="264"/>
      <c r="Q101" s="264"/>
      <c r="R101" s="264"/>
      <c r="S101" s="264"/>
      <c r="T101" s="264"/>
      <c r="U101" s="264"/>
      <c r="V101" s="264"/>
      <c r="W101" s="264"/>
      <c r="X101" s="264"/>
      <c r="Y101" s="264"/>
      <c r="Z101" s="264"/>
    </row>
    <row r="102" ht="15.75" customHeight="1">
      <c r="A102" s="94"/>
      <c r="B102" s="94"/>
      <c r="C102" s="264"/>
      <c r="D102" s="264"/>
      <c r="E102" s="264"/>
      <c r="F102" s="264"/>
      <c r="G102" s="264"/>
      <c r="H102" s="264"/>
      <c r="I102" s="264"/>
      <c r="J102" s="264"/>
      <c r="K102" s="264"/>
      <c r="L102" s="264"/>
      <c r="M102" s="264"/>
      <c r="N102" s="264"/>
      <c r="O102" s="264"/>
      <c r="P102" s="264"/>
      <c r="Q102" s="264"/>
      <c r="R102" s="264"/>
      <c r="S102" s="264"/>
      <c r="T102" s="264"/>
      <c r="U102" s="264"/>
      <c r="V102" s="264"/>
      <c r="W102" s="264"/>
      <c r="X102" s="264"/>
      <c r="Y102" s="264"/>
      <c r="Z102" s="264"/>
    </row>
    <row r="103" ht="15.75" customHeight="1">
      <c r="A103" s="94"/>
      <c r="B103" s="94"/>
      <c r="C103" s="264"/>
      <c r="D103" s="264"/>
      <c r="E103" s="264"/>
      <c r="F103" s="264"/>
      <c r="G103" s="264"/>
      <c r="H103" s="264"/>
      <c r="I103" s="264"/>
      <c r="J103" s="264"/>
      <c r="K103" s="264"/>
      <c r="L103" s="264"/>
      <c r="M103" s="264"/>
      <c r="N103" s="264"/>
      <c r="O103" s="264"/>
      <c r="P103" s="264"/>
      <c r="Q103" s="264"/>
      <c r="R103" s="264"/>
      <c r="S103" s="264"/>
      <c r="T103" s="264"/>
      <c r="U103" s="264"/>
      <c r="V103" s="264"/>
      <c r="W103" s="264"/>
      <c r="X103" s="264"/>
      <c r="Y103" s="264"/>
      <c r="Z103" s="264"/>
    </row>
    <row r="104" ht="15.75" customHeight="1">
      <c r="A104" s="94"/>
      <c r="B104" s="94"/>
      <c r="C104" s="264"/>
      <c r="D104" s="264"/>
      <c r="E104" s="264"/>
      <c r="F104" s="264"/>
      <c r="G104" s="264"/>
      <c r="H104" s="264"/>
      <c r="I104" s="264"/>
      <c r="J104" s="264"/>
      <c r="K104" s="264"/>
      <c r="L104" s="264"/>
      <c r="M104" s="264"/>
      <c r="N104" s="264"/>
      <c r="O104" s="264"/>
      <c r="P104" s="264"/>
      <c r="Q104" s="264"/>
      <c r="R104" s="264"/>
      <c r="S104" s="264"/>
      <c r="T104" s="264"/>
      <c r="U104" s="264"/>
      <c r="V104" s="264"/>
      <c r="W104" s="264"/>
      <c r="X104" s="264"/>
      <c r="Y104" s="264"/>
      <c r="Z104" s="264"/>
    </row>
    <row r="105" ht="15.75" customHeight="1">
      <c r="A105" s="94"/>
      <c r="B105" s="94"/>
      <c r="C105" s="264"/>
      <c r="D105" s="264"/>
      <c r="E105" s="264"/>
      <c r="F105" s="264"/>
      <c r="G105" s="264"/>
      <c r="H105" s="264"/>
      <c r="I105" s="264"/>
      <c r="J105" s="264"/>
      <c r="K105" s="264"/>
      <c r="L105" s="264"/>
      <c r="M105" s="264"/>
      <c r="N105" s="264"/>
      <c r="O105" s="264"/>
      <c r="P105" s="264"/>
      <c r="Q105" s="264"/>
      <c r="R105" s="264"/>
      <c r="S105" s="264"/>
      <c r="T105" s="264"/>
      <c r="U105" s="264"/>
      <c r="V105" s="264"/>
      <c r="W105" s="264"/>
      <c r="X105" s="264"/>
      <c r="Y105" s="264"/>
      <c r="Z105" s="264"/>
    </row>
    <row r="106" ht="15.75" customHeight="1">
      <c r="A106" s="94"/>
      <c r="B106" s="94"/>
      <c r="C106" s="264"/>
      <c r="D106" s="264"/>
      <c r="E106" s="264"/>
      <c r="F106" s="264"/>
      <c r="G106" s="264"/>
      <c r="H106" s="264"/>
      <c r="I106" s="264"/>
      <c r="J106" s="264"/>
      <c r="K106" s="264"/>
      <c r="L106" s="264"/>
      <c r="M106" s="264"/>
      <c r="N106" s="264"/>
      <c r="O106" s="264"/>
      <c r="P106" s="264"/>
      <c r="Q106" s="264"/>
      <c r="R106" s="264"/>
      <c r="S106" s="264"/>
      <c r="T106" s="264"/>
      <c r="U106" s="264"/>
      <c r="V106" s="264"/>
      <c r="W106" s="264"/>
      <c r="X106" s="264"/>
      <c r="Y106" s="264"/>
      <c r="Z106" s="264"/>
    </row>
    <row r="107" ht="15.75" customHeight="1">
      <c r="A107" s="94"/>
      <c r="B107" s="94"/>
      <c r="C107" s="264"/>
      <c r="D107" s="264"/>
      <c r="E107" s="264"/>
      <c r="F107" s="264"/>
      <c r="G107" s="264"/>
      <c r="H107" s="264"/>
      <c r="I107" s="264"/>
      <c r="J107" s="264"/>
      <c r="K107" s="264"/>
      <c r="L107" s="264"/>
      <c r="M107" s="264"/>
      <c r="N107" s="264"/>
      <c r="O107" s="264"/>
      <c r="P107" s="264"/>
      <c r="Q107" s="264"/>
      <c r="R107" s="264"/>
      <c r="S107" s="264"/>
      <c r="T107" s="264"/>
      <c r="U107" s="264"/>
      <c r="V107" s="264"/>
      <c r="W107" s="264"/>
      <c r="X107" s="264"/>
      <c r="Y107" s="264"/>
      <c r="Z107" s="264"/>
    </row>
    <row r="108" ht="15.75" customHeight="1">
      <c r="A108" s="94"/>
      <c r="B108" s="94"/>
      <c r="C108" s="264"/>
      <c r="D108" s="264"/>
      <c r="E108" s="264"/>
      <c r="F108" s="264"/>
      <c r="G108" s="264"/>
      <c r="H108" s="264"/>
      <c r="I108" s="264"/>
      <c r="J108" s="264"/>
      <c r="K108" s="264"/>
      <c r="L108" s="264"/>
      <c r="M108" s="264"/>
      <c r="N108" s="264"/>
      <c r="O108" s="264"/>
      <c r="P108" s="264"/>
      <c r="Q108" s="264"/>
      <c r="R108" s="264"/>
      <c r="S108" s="264"/>
      <c r="T108" s="264"/>
      <c r="U108" s="264"/>
      <c r="V108" s="264"/>
      <c r="W108" s="264"/>
      <c r="X108" s="264"/>
      <c r="Y108" s="264"/>
      <c r="Z108" s="264"/>
    </row>
    <row r="109" ht="15.75" customHeight="1">
      <c r="A109" s="94"/>
      <c r="B109" s="94"/>
      <c r="C109" s="264"/>
      <c r="D109" s="264"/>
      <c r="E109" s="264"/>
      <c r="F109" s="264"/>
      <c r="G109" s="264"/>
      <c r="H109" s="264"/>
      <c r="I109" s="264"/>
      <c r="J109" s="264"/>
      <c r="K109" s="264"/>
      <c r="L109" s="264"/>
      <c r="M109" s="264"/>
      <c r="N109" s="264"/>
      <c r="O109" s="264"/>
      <c r="P109" s="264"/>
      <c r="Q109" s="264"/>
      <c r="R109" s="264"/>
      <c r="S109" s="264"/>
      <c r="T109" s="264"/>
      <c r="U109" s="264"/>
      <c r="V109" s="264"/>
      <c r="W109" s="264"/>
      <c r="X109" s="264"/>
      <c r="Y109" s="264"/>
      <c r="Z109" s="264"/>
    </row>
    <row r="110" ht="15.75" customHeight="1">
      <c r="A110" s="94"/>
      <c r="B110" s="94"/>
      <c r="C110" s="264"/>
      <c r="D110" s="264"/>
      <c r="E110" s="264"/>
      <c r="F110" s="264"/>
      <c r="G110" s="264"/>
      <c r="H110" s="264"/>
      <c r="I110" s="264"/>
      <c r="J110" s="264"/>
      <c r="K110" s="264"/>
      <c r="L110" s="264"/>
      <c r="M110" s="264"/>
      <c r="N110" s="264"/>
      <c r="O110" s="264"/>
      <c r="P110" s="264"/>
      <c r="Q110" s="264"/>
      <c r="R110" s="264"/>
      <c r="S110" s="264"/>
      <c r="T110" s="264"/>
      <c r="U110" s="264"/>
      <c r="V110" s="264"/>
      <c r="W110" s="264"/>
      <c r="X110" s="264"/>
      <c r="Y110" s="264"/>
      <c r="Z110" s="264"/>
    </row>
    <row r="111" ht="15.75" customHeight="1">
      <c r="A111" s="94"/>
      <c r="B111" s="94"/>
      <c r="C111" s="264"/>
      <c r="D111" s="264"/>
      <c r="E111" s="264"/>
      <c r="F111" s="264"/>
      <c r="G111" s="264"/>
      <c r="H111" s="264"/>
      <c r="I111" s="264"/>
      <c r="J111" s="264"/>
      <c r="K111" s="264"/>
      <c r="L111" s="264"/>
      <c r="M111" s="264"/>
      <c r="N111" s="264"/>
      <c r="O111" s="264"/>
      <c r="P111" s="264"/>
      <c r="Q111" s="264"/>
      <c r="R111" s="264"/>
      <c r="S111" s="264"/>
      <c r="T111" s="264"/>
      <c r="U111" s="264"/>
      <c r="V111" s="264"/>
      <c r="W111" s="264"/>
      <c r="X111" s="264"/>
      <c r="Y111" s="264"/>
      <c r="Z111" s="264"/>
    </row>
    <row r="112" ht="15.75" customHeight="1">
      <c r="A112" s="94"/>
      <c r="B112" s="94"/>
      <c r="C112" s="264"/>
      <c r="D112" s="264"/>
      <c r="E112" s="264"/>
      <c r="F112" s="264"/>
      <c r="G112" s="264"/>
      <c r="H112" s="264"/>
      <c r="I112" s="264"/>
      <c r="J112" s="264"/>
      <c r="K112" s="264"/>
      <c r="L112" s="264"/>
      <c r="M112" s="264"/>
      <c r="N112" s="264"/>
      <c r="O112" s="264"/>
      <c r="P112" s="264"/>
      <c r="Q112" s="264"/>
      <c r="R112" s="264"/>
      <c r="S112" s="264"/>
      <c r="T112" s="264"/>
      <c r="U112" s="264"/>
      <c r="V112" s="264"/>
      <c r="W112" s="264"/>
      <c r="X112" s="264"/>
      <c r="Y112" s="264"/>
      <c r="Z112" s="264"/>
    </row>
    <row r="113" ht="15.75" customHeight="1">
      <c r="A113" s="94"/>
      <c r="B113" s="94"/>
      <c r="C113" s="264"/>
      <c r="D113" s="264"/>
      <c r="E113" s="264"/>
      <c r="F113" s="264"/>
      <c r="G113" s="264"/>
      <c r="H113" s="264"/>
      <c r="I113" s="264"/>
      <c r="J113" s="264"/>
      <c r="K113" s="264"/>
      <c r="L113" s="264"/>
      <c r="M113" s="264"/>
      <c r="N113" s="264"/>
      <c r="O113" s="264"/>
      <c r="P113" s="264"/>
      <c r="Q113" s="264"/>
      <c r="R113" s="264"/>
      <c r="S113" s="264"/>
      <c r="T113" s="264"/>
      <c r="U113" s="264"/>
      <c r="V113" s="264"/>
      <c r="W113" s="264"/>
      <c r="X113" s="264"/>
      <c r="Y113" s="264"/>
      <c r="Z113" s="264"/>
    </row>
    <row r="114" ht="15.75" customHeight="1">
      <c r="A114" s="94"/>
      <c r="B114" s="94"/>
      <c r="C114" s="264"/>
      <c r="D114" s="264"/>
      <c r="E114" s="264"/>
      <c r="F114" s="264"/>
      <c r="G114" s="264"/>
      <c r="H114" s="264"/>
      <c r="I114" s="264"/>
      <c r="J114" s="264"/>
      <c r="K114" s="264"/>
      <c r="L114" s="264"/>
      <c r="M114" s="264"/>
      <c r="N114" s="264"/>
      <c r="O114" s="264"/>
      <c r="P114" s="264"/>
      <c r="Q114" s="264"/>
      <c r="R114" s="264"/>
      <c r="S114" s="264"/>
      <c r="T114" s="264"/>
      <c r="U114" s="264"/>
      <c r="V114" s="264"/>
      <c r="W114" s="264"/>
      <c r="X114" s="264"/>
      <c r="Y114" s="264"/>
      <c r="Z114" s="264"/>
    </row>
    <row r="115" ht="15.75" customHeight="1">
      <c r="A115" s="94"/>
      <c r="B115" s="94"/>
      <c r="C115" s="264"/>
      <c r="D115" s="264"/>
      <c r="E115" s="264"/>
      <c r="F115" s="264"/>
      <c r="G115" s="264"/>
      <c r="H115" s="264"/>
      <c r="I115" s="264"/>
      <c r="J115" s="264"/>
      <c r="K115" s="264"/>
      <c r="L115" s="264"/>
      <c r="M115" s="264"/>
      <c r="N115" s="264"/>
      <c r="O115" s="264"/>
      <c r="P115" s="264"/>
      <c r="Q115" s="264"/>
      <c r="R115" s="264"/>
      <c r="S115" s="264"/>
      <c r="T115" s="264"/>
      <c r="U115" s="264"/>
      <c r="V115" s="264"/>
      <c r="W115" s="264"/>
      <c r="X115" s="264"/>
      <c r="Y115" s="264"/>
      <c r="Z115" s="264"/>
    </row>
    <row r="116" ht="15.75" customHeight="1">
      <c r="A116" s="94"/>
      <c r="B116" s="94"/>
      <c r="C116" s="264"/>
      <c r="D116" s="264"/>
      <c r="E116" s="264"/>
      <c r="F116" s="264"/>
      <c r="G116" s="264"/>
      <c r="H116" s="264"/>
      <c r="I116" s="264"/>
      <c r="J116" s="264"/>
      <c r="K116" s="264"/>
      <c r="L116" s="264"/>
      <c r="M116" s="264"/>
      <c r="N116" s="264"/>
      <c r="O116" s="264"/>
      <c r="P116" s="264"/>
      <c r="Q116" s="264"/>
      <c r="R116" s="264"/>
      <c r="S116" s="264"/>
      <c r="T116" s="264"/>
      <c r="U116" s="264"/>
      <c r="V116" s="264"/>
      <c r="W116" s="264"/>
      <c r="X116" s="264"/>
      <c r="Y116" s="264"/>
      <c r="Z116" s="264"/>
    </row>
    <row r="117" ht="15.75" customHeight="1">
      <c r="A117" s="94"/>
      <c r="B117" s="94"/>
      <c r="C117" s="264"/>
      <c r="D117" s="264"/>
      <c r="E117" s="264"/>
      <c r="F117" s="264"/>
      <c r="G117" s="264"/>
      <c r="H117" s="264"/>
      <c r="I117" s="264"/>
      <c r="J117" s="264"/>
      <c r="K117" s="264"/>
      <c r="L117" s="264"/>
      <c r="M117" s="264"/>
      <c r="N117" s="264"/>
      <c r="O117" s="264"/>
      <c r="P117" s="264"/>
      <c r="Q117" s="264"/>
      <c r="R117" s="264"/>
      <c r="S117" s="264"/>
      <c r="T117" s="264"/>
      <c r="U117" s="264"/>
      <c r="V117" s="264"/>
      <c r="W117" s="264"/>
      <c r="X117" s="264"/>
      <c r="Y117" s="264"/>
      <c r="Z117" s="264"/>
    </row>
    <row r="118" ht="15.75" customHeight="1">
      <c r="A118" s="94"/>
      <c r="B118" s="94"/>
      <c r="C118" s="264"/>
      <c r="D118" s="264"/>
      <c r="E118" s="264"/>
      <c r="F118" s="264"/>
      <c r="G118" s="264"/>
      <c r="H118" s="264"/>
      <c r="I118" s="264"/>
      <c r="J118" s="264"/>
      <c r="K118" s="264"/>
      <c r="L118" s="264"/>
      <c r="M118" s="264"/>
      <c r="N118" s="264"/>
      <c r="O118" s="264"/>
      <c r="P118" s="264"/>
      <c r="Q118" s="264"/>
      <c r="R118" s="264"/>
      <c r="S118" s="264"/>
      <c r="T118" s="264"/>
      <c r="U118" s="264"/>
      <c r="V118" s="264"/>
      <c r="W118" s="264"/>
      <c r="X118" s="264"/>
      <c r="Y118" s="264"/>
      <c r="Z118" s="264"/>
    </row>
    <row r="119" ht="15.75" customHeight="1">
      <c r="A119" s="94"/>
      <c r="B119" s="94"/>
      <c r="C119" s="264"/>
      <c r="D119" s="264"/>
      <c r="E119" s="264"/>
      <c r="F119" s="264"/>
      <c r="G119" s="264"/>
      <c r="H119" s="264"/>
      <c r="I119" s="264"/>
      <c r="J119" s="264"/>
      <c r="K119" s="264"/>
      <c r="L119" s="264"/>
      <c r="M119" s="264"/>
      <c r="N119" s="264"/>
      <c r="O119" s="264"/>
      <c r="P119" s="264"/>
      <c r="Q119" s="264"/>
      <c r="R119" s="264"/>
      <c r="S119" s="264"/>
      <c r="T119" s="264"/>
      <c r="U119" s="264"/>
      <c r="V119" s="264"/>
      <c r="W119" s="264"/>
      <c r="X119" s="264"/>
      <c r="Y119" s="264"/>
      <c r="Z119" s="264"/>
    </row>
    <row r="120" ht="15.75" customHeight="1">
      <c r="A120" s="94"/>
      <c r="B120" s="94"/>
      <c r="C120" s="264"/>
      <c r="D120" s="264"/>
      <c r="E120" s="264"/>
      <c r="F120" s="264"/>
      <c r="G120" s="264"/>
      <c r="H120" s="264"/>
      <c r="I120" s="264"/>
      <c r="J120" s="264"/>
      <c r="K120" s="264"/>
      <c r="L120" s="264"/>
      <c r="M120" s="264"/>
      <c r="N120" s="264"/>
      <c r="O120" s="264"/>
      <c r="P120" s="264"/>
      <c r="Q120" s="264"/>
      <c r="R120" s="264"/>
      <c r="S120" s="264"/>
      <c r="T120" s="264"/>
      <c r="U120" s="264"/>
      <c r="V120" s="264"/>
      <c r="W120" s="264"/>
      <c r="X120" s="264"/>
      <c r="Y120" s="264"/>
      <c r="Z120" s="264"/>
    </row>
    <row r="121" ht="15.75" customHeight="1">
      <c r="A121" s="94"/>
      <c r="B121" s="94"/>
      <c r="C121" s="264"/>
      <c r="D121" s="264"/>
      <c r="E121" s="264"/>
      <c r="F121" s="264"/>
      <c r="G121" s="264"/>
      <c r="H121" s="264"/>
      <c r="I121" s="264"/>
      <c r="J121" s="264"/>
      <c r="K121" s="264"/>
      <c r="L121" s="264"/>
      <c r="M121" s="264"/>
      <c r="N121" s="264"/>
      <c r="O121" s="264"/>
      <c r="P121" s="264"/>
      <c r="Q121" s="264"/>
      <c r="R121" s="264"/>
      <c r="S121" s="264"/>
      <c r="T121" s="264"/>
      <c r="U121" s="264"/>
      <c r="V121" s="264"/>
      <c r="W121" s="264"/>
      <c r="X121" s="264"/>
      <c r="Y121" s="264"/>
      <c r="Z121" s="264"/>
    </row>
    <row r="122" ht="15.75" customHeight="1">
      <c r="A122" s="94"/>
      <c r="B122" s="94"/>
      <c r="C122" s="264"/>
      <c r="D122" s="264"/>
      <c r="E122" s="264"/>
      <c r="F122" s="264"/>
      <c r="G122" s="264"/>
      <c r="H122" s="264"/>
      <c r="I122" s="264"/>
      <c r="J122" s="264"/>
      <c r="K122" s="264"/>
      <c r="L122" s="264"/>
      <c r="M122" s="264"/>
      <c r="N122" s="264"/>
      <c r="O122" s="264"/>
      <c r="P122" s="264"/>
      <c r="Q122" s="264"/>
      <c r="R122" s="264"/>
      <c r="S122" s="264"/>
      <c r="T122" s="264"/>
      <c r="U122" s="264"/>
      <c r="V122" s="264"/>
      <c r="W122" s="264"/>
      <c r="X122" s="264"/>
      <c r="Y122" s="264"/>
      <c r="Z122" s="264"/>
    </row>
    <row r="123" ht="15.75" customHeight="1">
      <c r="A123" s="94"/>
      <c r="B123" s="94"/>
      <c r="C123" s="264"/>
      <c r="D123" s="264"/>
      <c r="E123" s="264"/>
      <c r="F123" s="264"/>
      <c r="G123" s="264"/>
      <c r="H123" s="264"/>
      <c r="I123" s="264"/>
      <c r="J123" s="264"/>
      <c r="K123" s="264"/>
      <c r="L123" s="264"/>
      <c r="M123" s="264"/>
      <c r="N123" s="264"/>
      <c r="O123" s="264"/>
      <c r="P123" s="264"/>
      <c r="Q123" s="264"/>
      <c r="R123" s="264"/>
      <c r="S123" s="264"/>
      <c r="T123" s="264"/>
      <c r="U123" s="264"/>
      <c r="V123" s="264"/>
      <c r="W123" s="264"/>
      <c r="X123" s="264"/>
      <c r="Y123" s="264"/>
      <c r="Z123" s="264"/>
    </row>
    <row r="124" ht="15.75" customHeight="1">
      <c r="A124" s="94"/>
      <c r="B124" s="94"/>
      <c r="C124" s="264"/>
      <c r="D124" s="264"/>
      <c r="E124" s="264"/>
      <c r="F124" s="264"/>
      <c r="G124" s="264"/>
      <c r="H124" s="264"/>
      <c r="I124" s="264"/>
      <c r="J124" s="264"/>
      <c r="K124" s="264"/>
      <c r="L124" s="264"/>
      <c r="M124" s="264"/>
      <c r="N124" s="264"/>
      <c r="O124" s="264"/>
      <c r="P124" s="264"/>
      <c r="Q124" s="264"/>
      <c r="R124" s="264"/>
      <c r="S124" s="264"/>
      <c r="T124" s="264"/>
      <c r="U124" s="264"/>
      <c r="V124" s="264"/>
      <c r="W124" s="264"/>
      <c r="X124" s="264"/>
      <c r="Y124" s="264"/>
      <c r="Z124" s="264"/>
    </row>
    <row r="125" ht="15.75" customHeight="1">
      <c r="A125" s="94"/>
      <c r="B125" s="94"/>
      <c r="C125" s="264"/>
      <c r="D125" s="264"/>
      <c r="E125" s="264"/>
      <c r="F125" s="264"/>
      <c r="G125" s="264"/>
      <c r="H125" s="264"/>
      <c r="I125" s="264"/>
      <c r="J125" s="264"/>
      <c r="K125" s="264"/>
      <c r="L125" s="264"/>
      <c r="M125" s="264"/>
      <c r="N125" s="264"/>
      <c r="O125" s="264"/>
      <c r="P125" s="264"/>
      <c r="Q125" s="264"/>
      <c r="R125" s="264"/>
      <c r="S125" s="264"/>
      <c r="T125" s="264"/>
      <c r="U125" s="264"/>
      <c r="V125" s="264"/>
      <c r="W125" s="264"/>
      <c r="X125" s="264"/>
      <c r="Y125" s="264"/>
      <c r="Z125" s="264"/>
    </row>
    <row r="126" ht="15.75" customHeight="1">
      <c r="A126" s="94"/>
      <c r="B126" s="94"/>
      <c r="C126" s="264"/>
      <c r="D126" s="264"/>
      <c r="E126" s="264"/>
      <c r="F126" s="264"/>
      <c r="G126" s="264"/>
      <c r="H126" s="264"/>
      <c r="I126" s="264"/>
      <c r="J126" s="264"/>
      <c r="K126" s="264"/>
      <c r="L126" s="264"/>
      <c r="M126" s="264"/>
      <c r="N126" s="264"/>
      <c r="O126" s="264"/>
      <c r="P126" s="264"/>
      <c r="Q126" s="264"/>
      <c r="R126" s="264"/>
      <c r="S126" s="264"/>
      <c r="T126" s="264"/>
      <c r="U126" s="264"/>
      <c r="V126" s="264"/>
      <c r="W126" s="264"/>
      <c r="X126" s="264"/>
      <c r="Y126" s="264"/>
      <c r="Z126" s="264"/>
    </row>
    <row r="127" ht="15.75" customHeight="1">
      <c r="A127" s="94"/>
      <c r="B127" s="94"/>
      <c r="C127" s="264"/>
      <c r="D127" s="264"/>
      <c r="E127" s="264"/>
      <c r="F127" s="264"/>
      <c r="G127" s="264"/>
      <c r="H127" s="264"/>
      <c r="I127" s="264"/>
      <c r="J127" s="264"/>
      <c r="K127" s="264"/>
      <c r="L127" s="264"/>
      <c r="M127" s="264"/>
      <c r="N127" s="264"/>
      <c r="O127" s="264"/>
      <c r="P127" s="264"/>
      <c r="Q127" s="264"/>
      <c r="R127" s="264"/>
      <c r="S127" s="264"/>
      <c r="T127" s="264"/>
      <c r="U127" s="264"/>
      <c r="V127" s="264"/>
      <c r="W127" s="264"/>
      <c r="X127" s="264"/>
      <c r="Y127" s="264"/>
      <c r="Z127" s="264"/>
    </row>
    <row r="128" ht="15.75" customHeight="1">
      <c r="A128" s="94"/>
      <c r="B128" s="94"/>
      <c r="C128" s="264"/>
      <c r="D128" s="264"/>
      <c r="E128" s="264"/>
      <c r="F128" s="264"/>
      <c r="G128" s="264"/>
      <c r="H128" s="264"/>
      <c r="I128" s="264"/>
      <c r="J128" s="264"/>
      <c r="K128" s="264"/>
      <c r="L128" s="264"/>
      <c r="M128" s="264"/>
      <c r="N128" s="264"/>
      <c r="O128" s="264"/>
      <c r="P128" s="264"/>
      <c r="Q128" s="264"/>
      <c r="R128" s="264"/>
      <c r="S128" s="264"/>
      <c r="T128" s="264"/>
      <c r="U128" s="264"/>
      <c r="V128" s="264"/>
      <c r="W128" s="264"/>
      <c r="X128" s="264"/>
      <c r="Y128" s="264"/>
      <c r="Z128" s="264"/>
    </row>
    <row r="129" ht="15.75" customHeight="1">
      <c r="A129" s="94"/>
      <c r="B129" s="94"/>
      <c r="C129" s="264"/>
      <c r="D129" s="264"/>
      <c r="E129" s="264"/>
      <c r="F129" s="264"/>
      <c r="G129" s="264"/>
      <c r="H129" s="264"/>
      <c r="I129" s="264"/>
      <c r="J129" s="264"/>
      <c r="K129" s="264"/>
      <c r="L129" s="264"/>
      <c r="M129" s="264"/>
      <c r="N129" s="264"/>
      <c r="O129" s="264"/>
      <c r="P129" s="264"/>
      <c r="Q129" s="264"/>
      <c r="R129" s="264"/>
      <c r="S129" s="264"/>
      <c r="T129" s="264"/>
      <c r="U129" s="264"/>
      <c r="V129" s="264"/>
      <c r="W129" s="264"/>
      <c r="X129" s="264"/>
      <c r="Y129" s="264"/>
      <c r="Z129" s="264"/>
    </row>
    <row r="130" ht="15.75" customHeight="1">
      <c r="A130" s="94"/>
      <c r="B130" s="94"/>
      <c r="C130" s="264"/>
      <c r="D130" s="264"/>
      <c r="E130" s="264"/>
      <c r="F130" s="264"/>
      <c r="G130" s="264"/>
      <c r="H130" s="264"/>
      <c r="I130" s="264"/>
      <c r="J130" s="264"/>
      <c r="K130" s="264"/>
      <c r="L130" s="264"/>
      <c r="M130" s="264"/>
      <c r="N130" s="264"/>
      <c r="O130" s="264"/>
      <c r="P130" s="264"/>
      <c r="Q130" s="264"/>
      <c r="R130" s="264"/>
      <c r="S130" s="264"/>
      <c r="T130" s="264"/>
      <c r="U130" s="264"/>
      <c r="V130" s="264"/>
      <c r="W130" s="264"/>
      <c r="X130" s="264"/>
      <c r="Y130" s="264"/>
      <c r="Z130" s="264"/>
    </row>
    <row r="131" ht="15.75" customHeight="1">
      <c r="A131" s="94"/>
      <c r="B131" s="94"/>
      <c r="C131" s="264"/>
      <c r="D131" s="264"/>
      <c r="E131" s="264"/>
      <c r="F131" s="264"/>
      <c r="G131" s="264"/>
      <c r="H131" s="264"/>
      <c r="I131" s="264"/>
      <c r="J131" s="264"/>
      <c r="K131" s="264"/>
      <c r="L131" s="264"/>
      <c r="M131" s="264"/>
      <c r="N131" s="264"/>
      <c r="O131" s="264"/>
      <c r="P131" s="264"/>
      <c r="Q131" s="264"/>
      <c r="R131" s="264"/>
      <c r="S131" s="264"/>
      <c r="T131" s="264"/>
      <c r="U131" s="264"/>
      <c r="V131" s="264"/>
      <c r="W131" s="264"/>
      <c r="X131" s="264"/>
      <c r="Y131" s="264"/>
      <c r="Z131" s="264"/>
    </row>
    <row r="132" ht="15.75" customHeight="1">
      <c r="A132" s="94"/>
      <c r="B132" s="94"/>
      <c r="C132" s="264"/>
      <c r="D132" s="264"/>
      <c r="E132" s="264"/>
      <c r="F132" s="264"/>
      <c r="G132" s="264"/>
      <c r="H132" s="264"/>
      <c r="I132" s="264"/>
      <c r="J132" s="264"/>
      <c r="K132" s="264"/>
      <c r="L132" s="264"/>
      <c r="M132" s="264"/>
      <c r="N132" s="264"/>
      <c r="O132" s="264"/>
      <c r="P132" s="264"/>
      <c r="Q132" s="264"/>
      <c r="R132" s="264"/>
      <c r="S132" s="264"/>
      <c r="T132" s="264"/>
      <c r="U132" s="264"/>
      <c r="V132" s="264"/>
      <c r="W132" s="264"/>
      <c r="X132" s="264"/>
      <c r="Y132" s="264"/>
      <c r="Z132" s="264"/>
    </row>
    <row r="133" ht="15.75" customHeight="1">
      <c r="A133" s="94"/>
      <c r="B133" s="94"/>
      <c r="C133" s="264"/>
      <c r="D133" s="264"/>
      <c r="E133" s="264"/>
      <c r="F133" s="264"/>
      <c r="G133" s="264"/>
      <c r="H133" s="264"/>
      <c r="I133" s="264"/>
      <c r="J133" s="264"/>
      <c r="K133" s="264"/>
      <c r="L133" s="264"/>
      <c r="M133" s="264"/>
      <c r="N133" s="264"/>
      <c r="O133" s="264"/>
      <c r="P133" s="264"/>
      <c r="Q133" s="264"/>
      <c r="R133" s="264"/>
      <c r="S133" s="264"/>
      <c r="T133" s="264"/>
      <c r="U133" s="264"/>
      <c r="V133" s="264"/>
      <c r="W133" s="264"/>
      <c r="X133" s="264"/>
      <c r="Y133" s="264"/>
      <c r="Z133" s="264"/>
    </row>
    <row r="134" ht="15.75" customHeight="1">
      <c r="A134" s="94"/>
      <c r="B134" s="94"/>
      <c r="C134" s="264"/>
      <c r="D134" s="264"/>
      <c r="E134" s="264"/>
      <c r="F134" s="264"/>
      <c r="G134" s="264"/>
      <c r="H134" s="264"/>
      <c r="I134" s="264"/>
      <c r="J134" s="264"/>
      <c r="K134" s="264"/>
      <c r="L134" s="264"/>
      <c r="M134" s="264"/>
      <c r="N134" s="264"/>
      <c r="O134" s="264"/>
      <c r="P134" s="264"/>
      <c r="Q134" s="264"/>
      <c r="R134" s="264"/>
      <c r="S134" s="264"/>
      <c r="T134" s="264"/>
      <c r="U134" s="264"/>
      <c r="V134" s="264"/>
      <c r="W134" s="264"/>
      <c r="X134" s="264"/>
      <c r="Y134" s="264"/>
      <c r="Z134" s="264"/>
    </row>
    <row r="135" ht="15.75" customHeight="1">
      <c r="A135" s="94"/>
      <c r="B135" s="94"/>
      <c r="C135" s="264"/>
      <c r="D135" s="264"/>
      <c r="E135" s="264"/>
      <c r="F135" s="264"/>
      <c r="G135" s="264"/>
      <c r="H135" s="264"/>
      <c r="I135" s="264"/>
      <c r="J135" s="264"/>
      <c r="K135" s="264"/>
      <c r="L135" s="264"/>
      <c r="M135" s="264"/>
      <c r="N135" s="264"/>
      <c r="O135" s="264"/>
      <c r="P135" s="264"/>
      <c r="Q135" s="264"/>
      <c r="R135" s="264"/>
      <c r="S135" s="264"/>
      <c r="T135" s="264"/>
      <c r="U135" s="264"/>
      <c r="V135" s="264"/>
      <c r="W135" s="264"/>
      <c r="X135" s="264"/>
      <c r="Y135" s="264"/>
      <c r="Z135" s="264"/>
    </row>
    <row r="136" ht="15.75" customHeight="1">
      <c r="A136" s="94"/>
      <c r="B136" s="94"/>
      <c r="C136" s="264"/>
      <c r="D136" s="264"/>
      <c r="E136" s="264"/>
      <c r="F136" s="264"/>
      <c r="G136" s="264"/>
      <c r="H136" s="264"/>
      <c r="I136" s="264"/>
      <c r="J136" s="264"/>
      <c r="K136" s="264"/>
      <c r="L136" s="264"/>
      <c r="M136" s="264"/>
      <c r="N136" s="264"/>
      <c r="O136" s="264"/>
      <c r="P136" s="264"/>
      <c r="Q136" s="264"/>
      <c r="R136" s="264"/>
      <c r="S136" s="264"/>
      <c r="T136" s="264"/>
      <c r="U136" s="264"/>
      <c r="V136" s="264"/>
      <c r="W136" s="264"/>
      <c r="X136" s="264"/>
      <c r="Y136" s="264"/>
      <c r="Z136" s="264"/>
    </row>
    <row r="137" ht="15.75" customHeight="1">
      <c r="A137" s="94"/>
      <c r="B137" s="94"/>
      <c r="C137" s="264"/>
      <c r="D137" s="264"/>
      <c r="E137" s="264"/>
      <c r="F137" s="264"/>
      <c r="G137" s="264"/>
      <c r="H137" s="264"/>
      <c r="I137" s="264"/>
      <c r="J137" s="264"/>
      <c r="K137" s="264"/>
      <c r="L137" s="264"/>
      <c r="M137" s="264"/>
      <c r="N137" s="264"/>
      <c r="O137" s="264"/>
      <c r="P137" s="264"/>
      <c r="Q137" s="264"/>
      <c r="R137" s="264"/>
      <c r="S137" s="264"/>
      <c r="T137" s="264"/>
      <c r="U137" s="264"/>
      <c r="V137" s="264"/>
      <c r="W137" s="264"/>
      <c r="X137" s="264"/>
      <c r="Y137" s="264"/>
      <c r="Z137" s="264"/>
    </row>
    <row r="138" ht="15.75" customHeight="1">
      <c r="A138" s="94"/>
      <c r="B138" s="94"/>
      <c r="C138" s="264"/>
      <c r="D138" s="264"/>
      <c r="E138" s="264"/>
      <c r="F138" s="264"/>
      <c r="G138" s="264"/>
      <c r="H138" s="264"/>
      <c r="I138" s="264"/>
      <c r="J138" s="264"/>
      <c r="K138" s="264"/>
      <c r="L138" s="264"/>
      <c r="M138" s="264"/>
      <c r="N138" s="264"/>
      <c r="O138" s="264"/>
      <c r="P138" s="264"/>
      <c r="Q138" s="264"/>
      <c r="R138" s="264"/>
      <c r="S138" s="264"/>
      <c r="T138" s="264"/>
      <c r="U138" s="264"/>
      <c r="V138" s="264"/>
      <c r="W138" s="264"/>
      <c r="X138" s="264"/>
      <c r="Y138" s="264"/>
      <c r="Z138" s="264"/>
    </row>
    <row r="139" ht="15.75" customHeight="1">
      <c r="A139" s="94"/>
      <c r="B139" s="94"/>
      <c r="C139" s="264"/>
      <c r="D139" s="264"/>
      <c r="E139" s="264"/>
      <c r="F139" s="264"/>
      <c r="G139" s="264"/>
      <c r="H139" s="264"/>
      <c r="I139" s="264"/>
      <c r="J139" s="264"/>
      <c r="K139" s="264"/>
      <c r="L139" s="264"/>
      <c r="M139" s="264"/>
      <c r="N139" s="264"/>
      <c r="O139" s="264"/>
      <c r="P139" s="264"/>
      <c r="Q139" s="264"/>
      <c r="R139" s="264"/>
      <c r="S139" s="264"/>
      <c r="T139" s="264"/>
      <c r="U139" s="264"/>
      <c r="V139" s="264"/>
      <c r="W139" s="264"/>
      <c r="X139" s="264"/>
      <c r="Y139" s="264"/>
      <c r="Z139" s="264"/>
    </row>
    <row r="140" ht="15.75" customHeight="1">
      <c r="A140" s="94"/>
      <c r="B140" s="94"/>
      <c r="C140" s="264"/>
      <c r="D140" s="264"/>
      <c r="E140" s="264"/>
      <c r="F140" s="264"/>
      <c r="G140" s="264"/>
      <c r="H140" s="264"/>
      <c r="I140" s="264"/>
      <c r="J140" s="264"/>
      <c r="K140" s="264"/>
      <c r="L140" s="264"/>
      <c r="M140" s="264"/>
      <c r="N140" s="264"/>
      <c r="O140" s="264"/>
      <c r="P140" s="264"/>
      <c r="Q140" s="264"/>
      <c r="R140" s="264"/>
      <c r="S140" s="264"/>
      <c r="T140" s="264"/>
      <c r="U140" s="264"/>
      <c r="V140" s="264"/>
      <c r="W140" s="264"/>
      <c r="X140" s="264"/>
      <c r="Y140" s="264"/>
      <c r="Z140" s="264"/>
    </row>
    <row r="141" ht="15.75" customHeight="1">
      <c r="A141" s="94"/>
      <c r="B141" s="94"/>
      <c r="C141" s="264"/>
      <c r="D141" s="264"/>
      <c r="E141" s="264"/>
      <c r="F141" s="264"/>
      <c r="G141" s="264"/>
      <c r="H141" s="264"/>
      <c r="I141" s="264"/>
      <c r="J141" s="264"/>
      <c r="K141" s="264"/>
      <c r="L141" s="264"/>
      <c r="M141" s="264"/>
      <c r="N141" s="264"/>
      <c r="O141" s="264"/>
      <c r="P141" s="264"/>
      <c r="Q141" s="264"/>
      <c r="R141" s="264"/>
      <c r="S141" s="264"/>
      <c r="T141" s="264"/>
      <c r="U141" s="264"/>
      <c r="V141" s="264"/>
      <c r="W141" s="264"/>
      <c r="X141" s="264"/>
      <c r="Y141" s="264"/>
      <c r="Z141" s="264"/>
    </row>
    <row r="142" ht="15.75" customHeight="1">
      <c r="A142" s="94"/>
      <c r="B142" s="94"/>
      <c r="C142" s="264"/>
      <c r="D142" s="264"/>
      <c r="E142" s="264"/>
      <c r="F142" s="264"/>
      <c r="G142" s="264"/>
      <c r="H142" s="264"/>
      <c r="I142" s="264"/>
      <c r="J142" s="264"/>
      <c r="K142" s="264"/>
      <c r="L142" s="264"/>
      <c r="M142" s="264"/>
      <c r="N142" s="264"/>
      <c r="O142" s="264"/>
      <c r="P142" s="264"/>
      <c r="Q142" s="264"/>
      <c r="R142" s="264"/>
      <c r="S142" s="264"/>
      <c r="T142" s="264"/>
      <c r="U142" s="264"/>
      <c r="V142" s="264"/>
      <c r="W142" s="264"/>
      <c r="X142" s="264"/>
      <c r="Y142" s="264"/>
      <c r="Z142" s="264"/>
    </row>
    <row r="143" ht="15.75" customHeight="1">
      <c r="A143" s="94"/>
      <c r="B143" s="94"/>
      <c r="C143" s="264"/>
      <c r="D143" s="264"/>
      <c r="E143" s="264"/>
      <c r="F143" s="264"/>
      <c r="G143" s="264"/>
      <c r="H143" s="264"/>
      <c r="I143" s="264"/>
      <c r="J143" s="264"/>
      <c r="K143" s="264"/>
      <c r="L143" s="264"/>
      <c r="M143" s="264"/>
      <c r="N143" s="264"/>
      <c r="O143" s="264"/>
      <c r="P143" s="264"/>
      <c r="Q143" s="264"/>
      <c r="R143" s="264"/>
      <c r="S143" s="264"/>
      <c r="T143" s="264"/>
      <c r="U143" s="264"/>
      <c r="V143" s="264"/>
      <c r="W143" s="264"/>
      <c r="X143" s="264"/>
      <c r="Y143" s="264"/>
      <c r="Z143" s="264"/>
    </row>
    <row r="144" ht="15.75" customHeight="1">
      <c r="A144" s="94"/>
      <c r="B144" s="94"/>
      <c r="C144" s="264"/>
      <c r="D144" s="264"/>
      <c r="E144" s="264"/>
      <c r="F144" s="264"/>
      <c r="G144" s="264"/>
      <c r="H144" s="264"/>
      <c r="I144" s="264"/>
      <c r="J144" s="264"/>
      <c r="K144" s="264"/>
      <c r="L144" s="264"/>
      <c r="M144" s="264"/>
      <c r="N144" s="264"/>
      <c r="O144" s="264"/>
      <c r="P144" s="264"/>
      <c r="Q144" s="264"/>
      <c r="R144" s="264"/>
      <c r="S144" s="264"/>
      <c r="T144" s="264"/>
      <c r="U144" s="264"/>
      <c r="V144" s="264"/>
      <c r="W144" s="264"/>
      <c r="X144" s="264"/>
      <c r="Y144" s="264"/>
      <c r="Z144" s="264"/>
    </row>
    <row r="145" ht="15.75" customHeight="1">
      <c r="A145" s="94"/>
      <c r="B145" s="94"/>
      <c r="C145" s="264"/>
      <c r="D145" s="264"/>
      <c r="E145" s="264"/>
      <c r="F145" s="264"/>
      <c r="G145" s="264"/>
      <c r="H145" s="264"/>
      <c r="I145" s="264"/>
      <c r="J145" s="264"/>
      <c r="K145" s="264"/>
      <c r="L145" s="264"/>
      <c r="M145" s="264"/>
      <c r="N145" s="264"/>
      <c r="O145" s="264"/>
      <c r="P145" s="264"/>
      <c r="Q145" s="264"/>
      <c r="R145" s="264"/>
      <c r="S145" s="264"/>
      <c r="T145" s="264"/>
      <c r="U145" s="264"/>
      <c r="V145" s="264"/>
      <c r="W145" s="264"/>
      <c r="X145" s="264"/>
      <c r="Y145" s="264"/>
      <c r="Z145" s="264"/>
    </row>
    <row r="146" ht="15.75" customHeight="1">
      <c r="A146" s="94"/>
      <c r="B146" s="94"/>
      <c r="C146" s="264"/>
      <c r="D146" s="264"/>
      <c r="E146" s="264"/>
      <c r="F146" s="264"/>
      <c r="G146" s="264"/>
      <c r="H146" s="264"/>
      <c r="I146" s="264"/>
      <c r="J146" s="264"/>
      <c r="K146" s="264"/>
      <c r="L146" s="264"/>
      <c r="M146" s="264"/>
      <c r="N146" s="264"/>
      <c r="O146" s="264"/>
      <c r="P146" s="264"/>
      <c r="Q146" s="264"/>
      <c r="R146" s="264"/>
      <c r="S146" s="264"/>
      <c r="T146" s="264"/>
      <c r="U146" s="264"/>
      <c r="V146" s="264"/>
      <c r="W146" s="264"/>
      <c r="X146" s="264"/>
      <c r="Y146" s="264"/>
      <c r="Z146" s="264"/>
    </row>
    <row r="147" ht="15.75" customHeight="1">
      <c r="A147" s="94"/>
      <c r="B147" s="94"/>
      <c r="C147" s="264"/>
      <c r="D147" s="264"/>
      <c r="E147" s="264"/>
      <c r="F147" s="264"/>
      <c r="G147" s="264"/>
      <c r="H147" s="264"/>
      <c r="I147" s="264"/>
      <c r="J147" s="264"/>
      <c r="K147" s="264"/>
      <c r="L147" s="264"/>
      <c r="M147" s="264"/>
      <c r="N147" s="264"/>
      <c r="O147" s="264"/>
      <c r="P147" s="264"/>
      <c r="Q147" s="264"/>
      <c r="R147" s="264"/>
      <c r="S147" s="264"/>
      <c r="T147" s="264"/>
      <c r="U147" s="264"/>
      <c r="V147" s="264"/>
      <c r="W147" s="264"/>
      <c r="X147" s="264"/>
      <c r="Y147" s="264"/>
      <c r="Z147" s="264"/>
    </row>
    <row r="148" ht="15.75" customHeight="1">
      <c r="A148" s="94"/>
      <c r="B148" s="94"/>
      <c r="C148" s="264"/>
      <c r="D148" s="264"/>
      <c r="E148" s="264"/>
      <c r="F148" s="264"/>
      <c r="G148" s="264"/>
      <c r="H148" s="264"/>
      <c r="I148" s="264"/>
      <c r="J148" s="264"/>
      <c r="K148" s="264"/>
      <c r="L148" s="264"/>
      <c r="M148" s="264"/>
      <c r="N148" s="264"/>
      <c r="O148" s="264"/>
      <c r="P148" s="264"/>
      <c r="Q148" s="264"/>
      <c r="R148" s="264"/>
      <c r="S148" s="264"/>
      <c r="T148" s="264"/>
      <c r="U148" s="264"/>
      <c r="V148" s="264"/>
      <c r="W148" s="264"/>
      <c r="X148" s="264"/>
      <c r="Y148" s="264"/>
      <c r="Z148" s="264"/>
    </row>
    <row r="149" ht="15.75" customHeight="1">
      <c r="A149" s="94"/>
      <c r="B149" s="94"/>
      <c r="C149" s="264"/>
      <c r="D149" s="264"/>
      <c r="E149" s="264"/>
      <c r="F149" s="264"/>
      <c r="G149" s="264"/>
      <c r="H149" s="264"/>
      <c r="I149" s="264"/>
      <c r="J149" s="264"/>
      <c r="K149" s="264"/>
      <c r="L149" s="264"/>
      <c r="M149" s="264"/>
      <c r="N149" s="264"/>
      <c r="O149" s="264"/>
      <c r="P149" s="264"/>
      <c r="Q149" s="264"/>
      <c r="R149" s="264"/>
      <c r="S149" s="264"/>
      <c r="T149" s="264"/>
      <c r="U149" s="264"/>
      <c r="V149" s="264"/>
      <c r="W149" s="264"/>
      <c r="X149" s="264"/>
      <c r="Y149" s="264"/>
      <c r="Z149" s="264"/>
    </row>
    <row r="150" ht="15.75" customHeight="1">
      <c r="A150" s="94"/>
      <c r="B150" s="94"/>
      <c r="C150" s="264"/>
      <c r="D150" s="264"/>
      <c r="E150" s="264"/>
      <c r="F150" s="264"/>
      <c r="G150" s="264"/>
      <c r="H150" s="264"/>
      <c r="I150" s="264"/>
      <c r="J150" s="264"/>
      <c r="K150" s="264"/>
      <c r="L150" s="264"/>
      <c r="M150" s="264"/>
      <c r="N150" s="264"/>
      <c r="O150" s="264"/>
      <c r="P150" s="264"/>
      <c r="Q150" s="264"/>
      <c r="R150" s="264"/>
      <c r="S150" s="264"/>
      <c r="T150" s="264"/>
      <c r="U150" s="264"/>
      <c r="V150" s="264"/>
      <c r="W150" s="264"/>
      <c r="X150" s="264"/>
      <c r="Y150" s="264"/>
      <c r="Z150" s="264"/>
    </row>
    <row r="151" ht="15.75" customHeight="1">
      <c r="A151" s="94"/>
      <c r="B151" s="94"/>
      <c r="C151" s="264"/>
      <c r="D151" s="264"/>
      <c r="E151" s="264"/>
      <c r="F151" s="264"/>
      <c r="G151" s="264"/>
      <c r="H151" s="264"/>
      <c r="I151" s="264"/>
      <c r="J151" s="264"/>
      <c r="K151" s="264"/>
      <c r="L151" s="264"/>
      <c r="M151" s="264"/>
      <c r="N151" s="264"/>
      <c r="O151" s="264"/>
      <c r="P151" s="264"/>
      <c r="Q151" s="264"/>
      <c r="R151" s="264"/>
      <c r="S151" s="264"/>
      <c r="T151" s="264"/>
      <c r="U151" s="264"/>
      <c r="V151" s="264"/>
      <c r="W151" s="264"/>
      <c r="X151" s="264"/>
      <c r="Y151" s="264"/>
      <c r="Z151" s="264"/>
    </row>
    <row r="152" ht="15.75" customHeight="1">
      <c r="A152" s="94"/>
      <c r="B152" s="94"/>
      <c r="C152" s="264"/>
      <c r="D152" s="264"/>
      <c r="E152" s="264"/>
      <c r="F152" s="264"/>
      <c r="G152" s="264"/>
      <c r="H152" s="264"/>
      <c r="I152" s="264"/>
      <c r="J152" s="264"/>
      <c r="K152" s="264"/>
      <c r="L152" s="264"/>
      <c r="M152" s="264"/>
      <c r="N152" s="264"/>
      <c r="O152" s="264"/>
      <c r="P152" s="264"/>
      <c r="Q152" s="264"/>
      <c r="R152" s="264"/>
      <c r="S152" s="264"/>
      <c r="T152" s="264"/>
      <c r="U152" s="264"/>
      <c r="V152" s="264"/>
      <c r="W152" s="264"/>
      <c r="X152" s="264"/>
      <c r="Y152" s="264"/>
      <c r="Z152" s="264"/>
    </row>
    <row r="153" ht="15.75" customHeight="1">
      <c r="A153" s="94"/>
      <c r="B153" s="94"/>
      <c r="C153" s="264"/>
      <c r="D153" s="264"/>
      <c r="E153" s="264"/>
      <c r="F153" s="264"/>
      <c r="G153" s="264"/>
      <c r="H153" s="264"/>
      <c r="I153" s="264"/>
      <c r="J153" s="264"/>
      <c r="K153" s="264"/>
      <c r="L153" s="264"/>
      <c r="M153" s="264"/>
      <c r="N153" s="264"/>
      <c r="O153" s="264"/>
      <c r="P153" s="264"/>
      <c r="Q153" s="264"/>
      <c r="R153" s="264"/>
      <c r="S153" s="264"/>
      <c r="T153" s="264"/>
      <c r="U153" s="264"/>
      <c r="V153" s="264"/>
      <c r="W153" s="264"/>
      <c r="X153" s="264"/>
      <c r="Y153" s="264"/>
      <c r="Z153" s="264"/>
    </row>
    <row r="154" ht="15.75" customHeight="1">
      <c r="A154" s="94"/>
      <c r="B154" s="94"/>
      <c r="C154" s="264"/>
      <c r="D154" s="264"/>
      <c r="E154" s="264"/>
      <c r="F154" s="264"/>
      <c r="G154" s="264"/>
      <c r="H154" s="264"/>
      <c r="I154" s="264"/>
      <c r="J154" s="264"/>
      <c r="K154" s="264"/>
      <c r="L154" s="264"/>
      <c r="M154" s="264"/>
      <c r="N154" s="264"/>
      <c r="O154" s="264"/>
      <c r="P154" s="264"/>
      <c r="Q154" s="264"/>
      <c r="R154" s="264"/>
      <c r="S154" s="264"/>
      <c r="T154" s="264"/>
      <c r="U154" s="264"/>
      <c r="V154" s="264"/>
      <c r="W154" s="264"/>
      <c r="X154" s="264"/>
      <c r="Y154" s="264"/>
      <c r="Z154" s="264"/>
    </row>
    <row r="155" ht="15.75" customHeight="1">
      <c r="A155" s="94"/>
      <c r="B155" s="94"/>
      <c r="C155" s="264"/>
      <c r="D155" s="264"/>
      <c r="E155" s="264"/>
      <c r="F155" s="264"/>
      <c r="G155" s="264"/>
      <c r="H155" s="264"/>
      <c r="I155" s="264"/>
      <c r="J155" s="264"/>
      <c r="K155" s="264"/>
      <c r="L155" s="264"/>
      <c r="M155" s="264"/>
      <c r="N155" s="264"/>
      <c r="O155" s="264"/>
      <c r="P155" s="264"/>
      <c r="Q155" s="264"/>
      <c r="R155" s="264"/>
      <c r="S155" s="264"/>
      <c r="T155" s="264"/>
      <c r="U155" s="264"/>
      <c r="V155" s="264"/>
      <c r="W155" s="264"/>
      <c r="X155" s="264"/>
      <c r="Y155" s="264"/>
      <c r="Z155" s="264"/>
    </row>
    <row r="156" ht="15.75" customHeight="1">
      <c r="A156" s="94"/>
      <c r="B156" s="94"/>
      <c r="C156" s="264"/>
      <c r="D156" s="264"/>
      <c r="E156" s="264"/>
      <c r="F156" s="264"/>
      <c r="G156" s="264"/>
      <c r="H156" s="264"/>
      <c r="I156" s="264"/>
      <c r="J156" s="264"/>
      <c r="K156" s="264"/>
      <c r="L156" s="264"/>
      <c r="M156" s="264"/>
      <c r="N156" s="264"/>
      <c r="O156" s="264"/>
      <c r="P156" s="264"/>
      <c r="Q156" s="264"/>
      <c r="R156" s="264"/>
      <c r="S156" s="264"/>
      <c r="T156" s="264"/>
      <c r="U156" s="264"/>
      <c r="V156" s="264"/>
      <c r="W156" s="264"/>
      <c r="X156" s="264"/>
      <c r="Y156" s="264"/>
      <c r="Z156" s="264"/>
    </row>
    <row r="157" ht="15.75" customHeight="1">
      <c r="A157" s="94"/>
      <c r="B157" s="94"/>
      <c r="C157" s="264"/>
      <c r="D157" s="264"/>
      <c r="E157" s="264"/>
      <c r="F157" s="264"/>
      <c r="G157" s="264"/>
      <c r="H157" s="264"/>
      <c r="I157" s="264"/>
      <c r="J157" s="264"/>
      <c r="K157" s="264"/>
      <c r="L157" s="264"/>
      <c r="M157" s="264"/>
      <c r="N157" s="264"/>
      <c r="O157" s="264"/>
      <c r="P157" s="264"/>
      <c r="Q157" s="264"/>
      <c r="R157" s="264"/>
      <c r="S157" s="264"/>
      <c r="T157" s="264"/>
      <c r="U157" s="264"/>
      <c r="V157" s="264"/>
      <c r="W157" s="264"/>
      <c r="X157" s="264"/>
      <c r="Y157" s="264"/>
      <c r="Z157" s="264"/>
    </row>
    <row r="158" ht="15.75" customHeight="1">
      <c r="A158" s="94"/>
      <c r="B158" s="94"/>
      <c r="C158" s="264"/>
      <c r="D158" s="264"/>
      <c r="E158" s="264"/>
      <c r="F158" s="264"/>
      <c r="G158" s="264"/>
      <c r="H158" s="264"/>
      <c r="I158" s="264"/>
      <c r="J158" s="264"/>
      <c r="K158" s="264"/>
      <c r="L158" s="264"/>
      <c r="M158" s="264"/>
      <c r="N158" s="264"/>
      <c r="O158" s="264"/>
      <c r="P158" s="264"/>
      <c r="Q158" s="264"/>
      <c r="R158" s="264"/>
      <c r="S158" s="264"/>
      <c r="T158" s="264"/>
      <c r="U158" s="264"/>
      <c r="V158" s="264"/>
      <c r="W158" s="264"/>
      <c r="X158" s="264"/>
      <c r="Y158" s="264"/>
      <c r="Z158" s="264"/>
    </row>
    <row r="159" ht="15.75" customHeight="1">
      <c r="A159" s="94"/>
      <c r="B159" s="94"/>
      <c r="C159" s="264"/>
      <c r="D159" s="264"/>
      <c r="E159" s="264"/>
      <c r="F159" s="264"/>
      <c r="G159" s="264"/>
      <c r="H159" s="264"/>
      <c r="I159" s="264"/>
      <c r="J159" s="264"/>
      <c r="K159" s="264"/>
      <c r="L159" s="264"/>
      <c r="M159" s="264"/>
      <c r="N159" s="264"/>
      <c r="O159" s="264"/>
      <c r="P159" s="264"/>
      <c r="Q159" s="264"/>
      <c r="R159" s="264"/>
      <c r="S159" s="264"/>
      <c r="T159" s="264"/>
      <c r="U159" s="264"/>
      <c r="V159" s="264"/>
      <c r="W159" s="264"/>
      <c r="X159" s="264"/>
      <c r="Y159" s="264"/>
      <c r="Z159" s="264"/>
    </row>
    <row r="160" ht="15.75" customHeight="1">
      <c r="A160" s="94"/>
      <c r="B160" s="94"/>
      <c r="C160" s="264"/>
      <c r="D160" s="264"/>
      <c r="E160" s="264"/>
      <c r="F160" s="264"/>
      <c r="G160" s="264"/>
      <c r="H160" s="264"/>
      <c r="I160" s="264"/>
      <c r="J160" s="264"/>
      <c r="K160" s="264"/>
      <c r="L160" s="264"/>
      <c r="M160" s="264"/>
      <c r="N160" s="264"/>
      <c r="O160" s="264"/>
      <c r="P160" s="264"/>
      <c r="Q160" s="264"/>
      <c r="R160" s="264"/>
      <c r="S160" s="264"/>
      <c r="T160" s="264"/>
      <c r="U160" s="264"/>
      <c r="V160" s="264"/>
      <c r="W160" s="264"/>
      <c r="X160" s="264"/>
      <c r="Y160" s="264"/>
      <c r="Z160" s="264"/>
    </row>
    <row r="161" ht="15.75" customHeight="1">
      <c r="A161" s="94"/>
      <c r="B161" s="94"/>
      <c r="C161" s="264"/>
      <c r="D161" s="264"/>
      <c r="E161" s="264"/>
      <c r="F161" s="264"/>
      <c r="G161" s="264"/>
      <c r="H161" s="264"/>
      <c r="I161" s="264"/>
      <c r="J161" s="264"/>
      <c r="K161" s="264"/>
      <c r="L161" s="264"/>
      <c r="M161" s="264"/>
      <c r="N161" s="264"/>
      <c r="O161" s="264"/>
      <c r="P161" s="264"/>
      <c r="Q161" s="264"/>
      <c r="R161" s="264"/>
      <c r="S161" s="264"/>
      <c r="T161" s="264"/>
      <c r="U161" s="264"/>
      <c r="V161" s="264"/>
      <c r="W161" s="264"/>
      <c r="X161" s="264"/>
      <c r="Y161" s="264"/>
      <c r="Z161" s="264"/>
    </row>
    <row r="162" ht="15.75" customHeight="1">
      <c r="A162" s="94"/>
      <c r="B162" s="94"/>
      <c r="C162" s="264"/>
      <c r="D162" s="264"/>
      <c r="E162" s="264"/>
      <c r="F162" s="264"/>
      <c r="G162" s="264"/>
      <c r="H162" s="264"/>
      <c r="I162" s="264"/>
      <c r="J162" s="264"/>
      <c r="K162" s="264"/>
      <c r="L162" s="264"/>
      <c r="M162" s="264"/>
      <c r="N162" s="264"/>
      <c r="O162" s="264"/>
      <c r="P162" s="264"/>
      <c r="Q162" s="264"/>
      <c r="R162" s="264"/>
      <c r="S162" s="264"/>
      <c r="T162" s="264"/>
      <c r="U162" s="264"/>
      <c r="V162" s="264"/>
      <c r="W162" s="264"/>
      <c r="X162" s="264"/>
      <c r="Y162" s="264"/>
      <c r="Z162" s="264"/>
    </row>
    <row r="163" ht="15.75" customHeight="1">
      <c r="A163" s="94"/>
      <c r="B163" s="94"/>
      <c r="C163" s="264"/>
      <c r="D163" s="264"/>
      <c r="E163" s="264"/>
      <c r="F163" s="264"/>
      <c r="G163" s="264"/>
      <c r="H163" s="264"/>
      <c r="I163" s="264"/>
      <c r="J163" s="264"/>
      <c r="K163" s="264"/>
      <c r="L163" s="264"/>
      <c r="M163" s="264"/>
      <c r="N163" s="264"/>
      <c r="O163" s="264"/>
      <c r="P163" s="264"/>
      <c r="Q163" s="264"/>
      <c r="R163" s="264"/>
      <c r="S163" s="264"/>
      <c r="T163" s="264"/>
      <c r="U163" s="264"/>
      <c r="V163" s="264"/>
      <c r="W163" s="264"/>
      <c r="X163" s="264"/>
      <c r="Y163" s="264"/>
      <c r="Z163" s="264"/>
    </row>
    <row r="164" ht="15.75" customHeight="1">
      <c r="A164" s="94"/>
      <c r="B164" s="94"/>
      <c r="C164" s="264"/>
      <c r="D164" s="264"/>
      <c r="E164" s="264"/>
      <c r="F164" s="264"/>
      <c r="G164" s="264"/>
      <c r="H164" s="264"/>
      <c r="I164" s="264"/>
      <c r="J164" s="264"/>
      <c r="K164" s="264"/>
      <c r="L164" s="264"/>
      <c r="M164" s="264"/>
      <c r="N164" s="264"/>
      <c r="O164" s="264"/>
      <c r="P164" s="264"/>
      <c r="Q164" s="264"/>
      <c r="R164" s="264"/>
      <c r="S164" s="264"/>
      <c r="T164" s="264"/>
      <c r="U164" s="264"/>
      <c r="V164" s="264"/>
      <c r="W164" s="264"/>
      <c r="X164" s="264"/>
      <c r="Y164" s="264"/>
      <c r="Z164" s="264"/>
    </row>
    <row r="165" ht="15.75" customHeight="1">
      <c r="A165" s="94"/>
      <c r="B165" s="94"/>
      <c r="C165" s="264"/>
      <c r="D165" s="264"/>
      <c r="E165" s="264"/>
      <c r="F165" s="264"/>
      <c r="G165" s="264"/>
      <c r="H165" s="264"/>
      <c r="I165" s="264"/>
      <c r="J165" s="264"/>
      <c r="K165" s="264"/>
      <c r="L165" s="264"/>
      <c r="M165" s="264"/>
      <c r="N165" s="264"/>
      <c r="O165" s="264"/>
      <c r="P165" s="264"/>
      <c r="Q165" s="264"/>
      <c r="R165" s="264"/>
      <c r="S165" s="264"/>
      <c r="T165" s="264"/>
      <c r="U165" s="264"/>
      <c r="V165" s="264"/>
      <c r="W165" s="264"/>
      <c r="X165" s="264"/>
      <c r="Y165" s="264"/>
      <c r="Z165" s="264"/>
    </row>
    <row r="166" ht="15.75" customHeight="1">
      <c r="A166" s="94"/>
      <c r="B166" s="94"/>
      <c r="C166" s="264"/>
      <c r="D166" s="264"/>
      <c r="E166" s="264"/>
      <c r="F166" s="264"/>
      <c r="G166" s="264"/>
      <c r="H166" s="264"/>
      <c r="I166" s="264"/>
      <c r="J166" s="264"/>
      <c r="K166" s="264"/>
      <c r="L166" s="264"/>
      <c r="M166" s="264"/>
      <c r="N166" s="264"/>
      <c r="O166" s="264"/>
      <c r="P166" s="264"/>
      <c r="Q166" s="264"/>
      <c r="R166" s="264"/>
      <c r="S166" s="264"/>
      <c r="T166" s="264"/>
      <c r="U166" s="264"/>
      <c r="V166" s="264"/>
      <c r="W166" s="264"/>
      <c r="X166" s="264"/>
      <c r="Y166" s="264"/>
      <c r="Z166" s="264"/>
    </row>
    <row r="167" ht="15.75" customHeight="1">
      <c r="A167" s="94"/>
      <c r="B167" s="94"/>
      <c r="C167" s="264"/>
      <c r="D167" s="264"/>
      <c r="E167" s="264"/>
      <c r="F167" s="264"/>
      <c r="G167" s="264"/>
      <c r="H167" s="264"/>
      <c r="I167" s="264"/>
      <c r="J167" s="264"/>
      <c r="K167" s="264"/>
      <c r="L167" s="264"/>
      <c r="M167" s="264"/>
      <c r="N167" s="264"/>
      <c r="O167" s="264"/>
      <c r="P167" s="264"/>
      <c r="Q167" s="264"/>
      <c r="R167" s="264"/>
      <c r="S167" s="264"/>
      <c r="T167" s="264"/>
      <c r="U167" s="264"/>
      <c r="V167" s="264"/>
      <c r="W167" s="264"/>
      <c r="X167" s="264"/>
      <c r="Y167" s="264"/>
      <c r="Z167" s="264"/>
    </row>
    <row r="168" ht="15.75" customHeight="1">
      <c r="A168" s="94"/>
      <c r="B168" s="94"/>
      <c r="C168" s="264"/>
      <c r="D168" s="264"/>
      <c r="E168" s="264"/>
      <c r="F168" s="264"/>
      <c r="G168" s="264"/>
      <c r="H168" s="264"/>
      <c r="I168" s="264"/>
      <c r="J168" s="264"/>
      <c r="K168" s="264"/>
      <c r="L168" s="264"/>
      <c r="M168" s="264"/>
      <c r="N168" s="264"/>
      <c r="O168" s="264"/>
      <c r="P168" s="264"/>
      <c r="Q168" s="264"/>
      <c r="R168" s="264"/>
      <c r="S168" s="264"/>
      <c r="T168" s="264"/>
      <c r="U168" s="264"/>
      <c r="V168" s="264"/>
      <c r="W168" s="264"/>
      <c r="X168" s="264"/>
      <c r="Y168" s="264"/>
      <c r="Z168" s="264"/>
    </row>
    <row r="169" ht="15.75" customHeight="1">
      <c r="A169" s="94"/>
      <c r="B169" s="94"/>
      <c r="C169" s="264"/>
      <c r="D169" s="264"/>
      <c r="E169" s="264"/>
      <c r="F169" s="264"/>
      <c r="G169" s="264"/>
      <c r="H169" s="264"/>
      <c r="I169" s="264"/>
      <c r="J169" s="264"/>
      <c r="K169" s="264"/>
      <c r="L169" s="264"/>
      <c r="M169" s="264"/>
      <c r="N169" s="264"/>
      <c r="O169" s="264"/>
      <c r="P169" s="264"/>
      <c r="Q169" s="264"/>
      <c r="R169" s="264"/>
      <c r="S169" s="264"/>
      <c r="T169" s="264"/>
      <c r="U169" s="264"/>
      <c r="V169" s="264"/>
      <c r="W169" s="264"/>
      <c r="X169" s="264"/>
      <c r="Y169" s="264"/>
      <c r="Z169" s="264"/>
    </row>
    <row r="170" ht="15.75" customHeight="1">
      <c r="A170" s="94"/>
      <c r="B170" s="94"/>
      <c r="C170" s="264"/>
      <c r="D170" s="264"/>
      <c r="E170" s="264"/>
      <c r="F170" s="264"/>
      <c r="G170" s="264"/>
      <c r="H170" s="264"/>
      <c r="I170" s="264"/>
      <c r="J170" s="264"/>
      <c r="K170" s="264"/>
      <c r="L170" s="264"/>
      <c r="M170" s="264"/>
      <c r="N170" s="264"/>
      <c r="O170" s="264"/>
      <c r="P170" s="264"/>
      <c r="Q170" s="264"/>
      <c r="R170" s="264"/>
      <c r="S170" s="264"/>
      <c r="T170" s="264"/>
      <c r="U170" s="264"/>
      <c r="V170" s="264"/>
      <c r="W170" s="264"/>
      <c r="X170" s="264"/>
      <c r="Y170" s="264"/>
      <c r="Z170" s="264"/>
    </row>
    <row r="171" ht="15.75" customHeight="1">
      <c r="A171" s="94"/>
      <c r="B171" s="94"/>
      <c r="C171" s="264"/>
      <c r="D171" s="264"/>
      <c r="E171" s="264"/>
      <c r="F171" s="264"/>
      <c r="G171" s="264"/>
      <c r="H171" s="264"/>
      <c r="I171" s="264"/>
      <c r="J171" s="264"/>
      <c r="K171" s="264"/>
      <c r="L171" s="264"/>
      <c r="M171" s="264"/>
      <c r="N171" s="264"/>
      <c r="O171" s="264"/>
      <c r="P171" s="264"/>
      <c r="Q171" s="264"/>
      <c r="R171" s="264"/>
      <c r="S171" s="264"/>
      <c r="T171" s="264"/>
      <c r="U171" s="264"/>
      <c r="V171" s="264"/>
      <c r="W171" s="264"/>
      <c r="X171" s="264"/>
      <c r="Y171" s="264"/>
      <c r="Z171" s="264"/>
    </row>
    <row r="172" ht="15.75" customHeight="1">
      <c r="A172" s="94"/>
      <c r="B172" s="94"/>
      <c r="C172" s="264"/>
      <c r="D172" s="264"/>
      <c r="E172" s="264"/>
      <c r="F172" s="264"/>
      <c r="G172" s="264"/>
      <c r="H172" s="264"/>
      <c r="I172" s="264"/>
      <c r="J172" s="264"/>
      <c r="K172" s="264"/>
      <c r="L172" s="264"/>
      <c r="M172" s="264"/>
      <c r="N172" s="264"/>
      <c r="O172" s="264"/>
      <c r="P172" s="264"/>
      <c r="Q172" s="264"/>
      <c r="R172" s="264"/>
      <c r="S172" s="264"/>
      <c r="T172" s="264"/>
      <c r="U172" s="264"/>
      <c r="V172" s="264"/>
      <c r="W172" s="264"/>
      <c r="X172" s="264"/>
      <c r="Y172" s="264"/>
      <c r="Z172" s="264"/>
    </row>
    <row r="173" ht="15.75" customHeight="1">
      <c r="A173" s="94"/>
      <c r="B173" s="94"/>
      <c r="C173" s="264"/>
      <c r="D173" s="264"/>
      <c r="E173" s="264"/>
      <c r="F173" s="264"/>
      <c r="G173" s="264"/>
      <c r="H173" s="264"/>
      <c r="I173" s="264"/>
      <c r="J173" s="264"/>
      <c r="K173" s="264"/>
      <c r="L173" s="264"/>
      <c r="M173" s="264"/>
      <c r="N173" s="264"/>
      <c r="O173" s="264"/>
      <c r="P173" s="264"/>
      <c r="Q173" s="264"/>
      <c r="R173" s="264"/>
      <c r="S173" s="264"/>
      <c r="T173" s="264"/>
      <c r="U173" s="264"/>
      <c r="V173" s="264"/>
      <c r="W173" s="264"/>
      <c r="X173" s="264"/>
      <c r="Y173" s="264"/>
      <c r="Z173" s="264"/>
    </row>
    <row r="174" ht="15.75" customHeight="1">
      <c r="A174" s="94"/>
      <c r="B174" s="94"/>
      <c r="C174" s="264"/>
      <c r="D174" s="264"/>
      <c r="E174" s="264"/>
      <c r="F174" s="264"/>
      <c r="G174" s="264"/>
      <c r="H174" s="264"/>
      <c r="I174" s="264"/>
      <c r="J174" s="264"/>
      <c r="K174" s="264"/>
      <c r="L174" s="264"/>
      <c r="M174" s="264"/>
      <c r="N174" s="264"/>
      <c r="O174" s="264"/>
      <c r="P174" s="264"/>
      <c r="Q174" s="264"/>
      <c r="R174" s="264"/>
      <c r="S174" s="264"/>
      <c r="T174" s="264"/>
      <c r="U174" s="264"/>
      <c r="V174" s="264"/>
      <c r="W174" s="264"/>
      <c r="X174" s="264"/>
      <c r="Y174" s="264"/>
      <c r="Z174" s="264"/>
    </row>
    <row r="175" ht="15.75" customHeight="1">
      <c r="A175" s="94"/>
      <c r="B175" s="94"/>
      <c r="C175" s="264"/>
      <c r="D175" s="264"/>
      <c r="E175" s="264"/>
      <c r="F175" s="264"/>
      <c r="G175" s="264"/>
      <c r="H175" s="264"/>
      <c r="I175" s="264"/>
      <c r="J175" s="264"/>
      <c r="K175" s="264"/>
      <c r="L175" s="264"/>
      <c r="M175" s="264"/>
      <c r="N175" s="264"/>
      <c r="O175" s="264"/>
      <c r="P175" s="264"/>
      <c r="Q175" s="264"/>
      <c r="R175" s="264"/>
      <c r="S175" s="264"/>
      <c r="T175" s="264"/>
      <c r="U175" s="264"/>
      <c r="V175" s="264"/>
      <c r="W175" s="264"/>
      <c r="X175" s="264"/>
      <c r="Y175" s="264"/>
      <c r="Z175" s="264"/>
    </row>
    <row r="176" ht="15.75" customHeight="1">
      <c r="A176" s="94"/>
      <c r="B176" s="94"/>
      <c r="C176" s="264"/>
      <c r="D176" s="264"/>
      <c r="E176" s="264"/>
      <c r="F176" s="264"/>
      <c r="G176" s="264"/>
      <c r="H176" s="264"/>
      <c r="I176" s="264"/>
      <c r="J176" s="264"/>
      <c r="K176" s="264"/>
      <c r="L176" s="264"/>
      <c r="M176" s="264"/>
      <c r="N176" s="264"/>
      <c r="O176" s="264"/>
      <c r="P176" s="264"/>
      <c r="Q176" s="264"/>
      <c r="R176" s="264"/>
      <c r="S176" s="264"/>
      <c r="T176" s="264"/>
      <c r="U176" s="264"/>
      <c r="V176" s="264"/>
      <c r="W176" s="264"/>
      <c r="X176" s="264"/>
      <c r="Y176" s="264"/>
      <c r="Z176" s="264"/>
    </row>
    <row r="177" ht="15.75" customHeight="1">
      <c r="A177" s="94"/>
      <c r="B177" s="94"/>
      <c r="C177" s="264"/>
      <c r="D177" s="264"/>
      <c r="E177" s="264"/>
      <c r="F177" s="264"/>
      <c r="G177" s="264"/>
      <c r="H177" s="264"/>
      <c r="I177" s="264"/>
      <c r="J177" s="264"/>
      <c r="K177" s="264"/>
      <c r="L177" s="264"/>
      <c r="M177" s="264"/>
      <c r="N177" s="264"/>
      <c r="O177" s="264"/>
      <c r="P177" s="264"/>
      <c r="Q177" s="264"/>
      <c r="R177" s="264"/>
      <c r="S177" s="264"/>
      <c r="T177" s="264"/>
      <c r="U177" s="264"/>
      <c r="V177" s="264"/>
      <c r="W177" s="264"/>
      <c r="X177" s="264"/>
      <c r="Y177" s="264"/>
      <c r="Z177" s="264"/>
    </row>
    <row r="178" ht="15.75" customHeight="1">
      <c r="A178" s="94"/>
      <c r="B178" s="94"/>
      <c r="C178" s="264"/>
      <c r="D178" s="264"/>
      <c r="E178" s="264"/>
      <c r="F178" s="264"/>
      <c r="G178" s="264"/>
      <c r="H178" s="264"/>
      <c r="I178" s="264"/>
      <c r="J178" s="264"/>
      <c r="K178" s="264"/>
      <c r="L178" s="264"/>
      <c r="M178" s="264"/>
      <c r="N178" s="264"/>
      <c r="O178" s="264"/>
      <c r="P178" s="264"/>
      <c r="Q178" s="264"/>
      <c r="R178" s="264"/>
      <c r="S178" s="264"/>
      <c r="T178" s="264"/>
      <c r="U178" s="264"/>
      <c r="V178" s="264"/>
      <c r="W178" s="264"/>
      <c r="X178" s="264"/>
      <c r="Y178" s="264"/>
      <c r="Z178" s="264"/>
    </row>
    <row r="179" ht="15.75" customHeight="1">
      <c r="A179" s="94"/>
      <c r="B179" s="94"/>
      <c r="C179" s="264"/>
      <c r="D179" s="264"/>
      <c r="E179" s="264"/>
      <c r="F179" s="264"/>
      <c r="G179" s="264"/>
      <c r="H179" s="264"/>
      <c r="I179" s="264"/>
      <c r="J179" s="264"/>
      <c r="K179" s="264"/>
      <c r="L179" s="264"/>
      <c r="M179" s="264"/>
      <c r="N179" s="264"/>
      <c r="O179" s="264"/>
      <c r="P179" s="264"/>
      <c r="Q179" s="264"/>
      <c r="R179" s="264"/>
      <c r="S179" s="264"/>
      <c r="T179" s="264"/>
      <c r="U179" s="264"/>
      <c r="V179" s="264"/>
      <c r="W179" s="264"/>
      <c r="X179" s="264"/>
      <c r="Y179" s="264"/>
      <c r="Z179" s="264"/>
    </row>
    <row r="180" ht="15.75" customHeight="1">
      <c r="A180" s="94"/>
      <c r="B180" s="94"/>
      <c r="C180" s="264"/>
      <c r="D180" s="264"/>
      <c r="E180" s="264"/>
      <c r="F180" s="264"/>
      <c r="G180" s="264"/>
      <c r="H180" s="264"/>
      <c r="I180" s="264"/>
      <c r="J180" s="264"/>
      <c r="K180" s="264"/>
      <c r="L180" s="264"/>
      <c r="M180" s="264"/>
      <c r="N180" s="264"/>
      <c r="O180" s="264"/>
      <c r="P180" s="264"/>
      <c r="Q180" s="264"/>
      <c r="R180" s="264"/>
      <c r="S180" s="264"/>
      <c r="T180" s="264"/>
      <c r="U180" s="264"/>
      <c r="V180" s="264"/>
      <c r="W180" s="264"/>
      <c r="X180" s="264"/>
      <c r="Y180" s="264"/>
      <c r="Z180" s="264"/>
    </row>
    <row r="181" ht="15.75" customHeight="1">
      <c r="A181" s="94"/>
      <c r="B181" s="94"/>
      <c r="C181" s="264"/>
      <c r="D181" s="264"/>
      <c r="E181" s="264"/>
      <c r="F181" s="264"/>
      <c r="G181" s="264"/>
      <c r="H181" s="264"/>
      <c r="I181" s="264"/>
      <c r="J181" s="264"/>
      <c r="K181" s="264"/>
      <c r="L181" s="264"/>
      <c r="M181" s="264"/>
      <c r="N181" s="264"/>
      <c r="O181" s="264"/>
      <c r="P181" s="264"/>
      <c r="Q181" s="264"/>
      <c r="R181" s="264"/>
      <c r="S181" s="264"/>
      <c r="T181" s="264"/>
      <c r="U181" s="264"/>
      <c r="V181" s="264"/>
      <c r="W181" s="264"/>
      <c r="X181" s="264"/>
      <c r="Y181" s="264"/>
      <c r="Z181" s="264"/>
    </row>
    <row r="182" ht="15.75" customHeight="1">
      <c r="A182" s="94"/>
      <c r="B182" s="94"/>
      <c r="C182" s="264"/>
      <c r="D182" s="264"/>
      <c r="E182" s="264"/>
      <c r="F182" s="264"/>
      <c r="G182" s="264"/>
      <c r="H182" s="264"/>
      <c r="I182" s="264"/>
      <c r="J182" s="264"/>
      <c r="K182" s="264"/>
      <c r="L182" s="264"/>
      <c r="M182" s="264"/>
      <c r="N182" s="264"/>
      <c r="O182" s="264"/>
      <c r="P182" s="264"/>
      <c r="Q182" s="264"/>
      <c r="R182" s="264"/>
      <c r="S182" s="264"/>
      <c r="T182" s="264"/>
      <c r="U182" s="264"/>
      <c r="V182" s="264"/>
      <c r="W182" s="264"/>
      <c r="X182" s="264"/>
      <c r="Y182" s="264"/>
      <c r="Z182" s="264"/>
    </row>
    <row r="183" ht="15.75" customHeight="1">
      <c r="A183" s="94"/>
      <c r="B183" s="94"/>
      <c r="C183" s="264"/>
      <c r="D183" s="264"/>
      <c r="E183" s="264"/>
      <c r="F183" s="264"/>
      <c r="G183" s="264"/>
      <c r="H183" s="264"/>
      <c r="I183" s="264"/>
      <c r="J183" s="264"/>
      <c r="K183" s="264"/>
      <c r="L183" s="264"/>
      <c r="M183" s="264"/>
      <c r="N183" s="264"/>
      <c r="O183" s="264"/>
      <c r="P183" s="264"/>
      <c r="Q183" s="264"/>
      <c r="R183" s="264"/>
      <c r="S183" s="264"/>
      <c r="T183" s="264"/>
      <c r="U183" s="264"/>
      <c r="V183" s="264"/>
      <c r="W183" s="264"/>
      <c r="X183" s="264"/>
      <c r="Y183" s="264"/>
      <c r="Z183" s="264"/>
    </row>
    <row r="184" ht="15.75" customHeight="1">
      <c r="A184" s="94"/>
      <c r="B184" s="94"/>
      <c r="C184" s="264"/>
      <c r="D184" s="264"/>
      <c r="E184" s="264"/>
      <c r="F184" s="264"/>
      <c r="G184" s="264"/>
      <c r="H184" s="264"/>
      <c r="I184" s="264"/>
      <c r="J184" s="264"/>
      <c r="K184" s="264"/>
      <c r="L184" s="264"/>
      <c r="M184" s="264"/>
      <c r="N184" s="264"/>
      <c r="O184" s="264"/>
      <c r="P184" s="264"/>
      <c r="Q184" s="264"/>
      <c r="R184" s="264"/>
      <c r="S184" s="264"/>
      <c r="T184" s="264"/>
      <c r="U184" s="264"/>
      <c r="V184" s="264"/>
      <c r="W184" s="264"/>
      <c r="X184" s="264"/>
      <c r="Y184" s="264"/>
      <c r="Z184" s="264"/>
    </row>
    <row r="185" ht="15.75" customHeight="1">
      <c r="A185" s="94"/>
      <c r="B185" s="94"/>
      <c r="C185" s="264"/>
      <c r="D185" s="264"/>
      <c r="E185" s="264"/>
      <c r="F185" s="264"/>
      <c r="G185" s="264"/>
      <c r="H185" s="264"/>
      <c r="I185" s="264"/>
      <c r="J185" s="264"/>
      <c r="K185" s="264"/>
      <c r="L185" s="264"/>
      <c r="M185" s="264"/>
      <c r="N185" s="264"/>
      <c r="O185" s="264"/>
      <c r="P185" s="264"/>
      <c r="Q185" s="264"/>
      <c r="R185" s="264"/>
      <c r="S185" s="264"/>
      <c r="T185" s="264"/>
      <c r="U185" s="264"/>
      <c r="V185" s="264"/>
      <c r="W185" s="264"/>
      <c r="X185" s="264"/>
      <c r="Y185" s="264"/>
      <c r="Z185" s="264"/>
    </row>
    <row r="186" ht="15.75" customHeight="1">
      <c r="A186" s="94"/>
      <c r="B186" s="94"/>
      <c r="C186" s="264"/>
      <c r="D186" s="264"/>
      <c r="E186" s="264"/>
      <c r="F186" s="264"/>
      <c r="G186" s="264"/>
      <c r="H186" s="264"/>
      <c r="I186" s="264"/>
      <c r="J186" s="264"/>
      <c r="K186" s="264"/>
      <c r="L186" s="264"/>
      <c r="M186" s="264"/>
      <c r="N186" s="264"/>
      <c r="O186" s="264"/>
      <c r="P186" s="264"/>
      <c r="Q186" s="264"/>
      <c r="R186" s="264"/>
      <c r="S186" s="264"/>
      <c r="T186" s="264"/>
      <c r="U186" s="264"/>
      <c r="V186" s="264"/>
      <c r="W186" s="264"/>
      <c r="X186" s="264"/>
      <c r="Y186" s="264"/>
      <c r="Z186" s="264"/>
    </row>
    <row r="187" ht="15.75" customHeight="1">
      <c r="A187" s="94"/>
      <c r="B187" s="94"/>
      <c r="C187" s="264"/>
      <c r="D187" s="264"/>
      <c r="E187" s="264"/>
      <c r="F187" s="264"/>
      <c r="G187" s="264"/>
      <c r="H187" s="264"/>
      <c r="I187" s="264"/>
      <c r="J187" s="264"/>
      <c r="K187" s="264"/>
      <c r="L187" s="264"/>
      <c r="M187" s="264"/>
      <c r="N187" s="264"/>
      <c r="O187" s="264"/>
      <c r="P187" s="264"/>
      <c r="Q187" s="264"/>
      <c r="R187" s="264"/>
      <c r="S187" s="264"/>
      <c r="T187" s="264"/>
      <c r="U187" s="264"/>
      <c r="V187" s="264"/>
      <c r="W187" s="264"/>
      <c r="X187" s="264"/>
      <c r="Y187" s="264"/>
      <c r="Z187" s="264"/>
    </row>
    <row r="188" ht="15.75" customHeight="1">
      <c r="A188" s="94"/>
      <c r="B188" s="94"/>
      <c r="C188" s="264"/>
      <c r="D188" s="264"/>
      <c r="E188" s="264"/>
      <c r="F188" s="264"/>
      <c r="G188" s="264"/>
      <c r="H188" s="264"/>
      <c r="I188" s="264"/>
      <c r="J188" s="264"/>
      <c r="K188" s="264"/>
      <c r="L188" s="264"/>
      <c r="M188" s="264"/>
      <c r="N188" s="264"/>
      <c r="O188" s="264"/>
      <c r="P188" s="264"/>
      <c r="Q188" s="264"/>
      <c r="R188" s="264"/>
      <c r="S188" s="264"/>
      <c r="T188" s="264"/>
      <c r="U188" s="264"/>
      <c r="V188" s="264"/>
      <c r="W188" s="264"/>
      <c r="X188" s="264"/>
      <c r="Y188" s="264"/>
      <c r="Z188" s="264"/>
    </row>
    <row r="189" ht="15.75" customHeight="1">
      <c r="A189" s="94"/>
      <c r="B189" s="94"/>
      <c r="C189" s="264"/>
      <c r="D189" s="264"/>
      <c r="E189" s="264"/>
      <c r="F189" s="264"/>
      <c r="G189" s="264"/>
      <c r="H189" s="264"/>
      <c r="I189" s="264"/>
      <c r="J189" s="264"/>
      <c r="K189" s="264"/>
      <c r="L189" s="264"/>
      <c r="M189" s="264"/>
      <c r="N189" s="264"/>
      <c r="O189" s="264"/>
      <c r="P189" s="264"/>
      <c r="Q189" s="264"/>
      <c r="R189" s="264"/>
      <c r="S189" s="264"/>
      <c r="T189" s="264"/>
      <c r="U189" s="264"/>
      <c r="V189" s="264"/>
      <c r="W189" s="264"/>
      <c r="X189" s="264"/>
      <c r="Y189" s="264"/>
      <c r="Z189" s="264"/>
    </row>
    <row r="190" ht="15.75" customHeight="1">
      <c r="A190" s="94"/>
      <c r="B190" s="94"/>
      <c r="C190" s="264"/>
      <c r="D190" s="264"/>
      <c r="E190" s="264"/>
      <c r="F190" s="264"/>
      <c r="G190" s="264"/>
      <c r="H190" s="264"/>
      <c r="I190" s="264"/>
      <c r="J190" s="264"/>
      <c r="K190" s="264"/>
      <c r="L190" s="264"/>
      <c r="M190" s="264"/>
      <c r="N190" s="264"/>
      <c r="O190" s="264"/>
      <c r="P190" s="264"/>
      <c r="Q190" s="264"/>
      <c r="R190" s="264"/>
      <c r="S190" s="264"/>
      <c r="T190" s="264"/>
      <c r="U190" s="264"/>
      <c r="V190" s="264"/>
      <c r="W190" s="264"/>
      <c r="X190" s="264"/>
      <c r="Y190" s="264"/>
      <c r="Z190" s="264"/>
    </row>
    <row r="191" ht="15.75" customHeight="1">
      <c r="A191" s="94"/>
      <c r="B191" s="94"/>
      <c r="C191" s="264"/>
      <c r="D191" s="264"/>
      <c r="E191" s="264"/>
      <c r="F191" s="264"/>
      <c r="G191" s="264"/>
      <c r="H191" s="264"/>
      <c r="I191" s="264"/>
      <c r="J191" s="264"/>
      <c r="K191" s="264"/>
      <c r="L191" s="264"/>
      <c r="M191" s="264"/>
      <c r="N191" s="264"/>
      <c r="O191" s="264"/>
      <c r="P191" s="264"/>
      <c r="Q191" s="264"/>
      <c r="R191" s="264"/>
      <c r="S191" s="264"/>
      <c r="T191" s="264"/>
      <c r="U191" s="264"/>
      <c r="V191" s="264"/>
      <c r="W191" s="264"/>
      <c r="X191" s="264"/>
      <c r="Y191" s="264"/>
      <c r="Z191" s="264"/>
    </row>
    <row r="192" ht="15.75" customHeight="1">
      <c r="A192" s="94"/>
      <c r="B192" s="94"/>
      <c r="C192" s="264"/>
      <c r="D192" s="264"/>
      <c r="E192" s="264"/>
      <c r="F192" s="264"/>
      <c r="G192" s="264"/>
      <c r="H192" s="264"/>
      <c r="I192" s="264"/>
      <c r="J192" s="264"/>
      <c r="K192" s="264"/>
      <c r="L192" s="264"/>
      <c r="M192" s="264"/>
      <c r="N192" s="264"/>
      <c r="O192" s="264"/>
      <c r="P192" s="264"/>
      <c r="Q192" s="264"/>
      <c r="R192" s="264"/>
      <c r="S192" s="264"/>
      <c r="T192" s="264"/>
      <c r="U192" s="264"/>
      <c r="V192" s="264"/>
      <c r="W192" s="264"/>
      <c r="X192" s="264"/>
      <c r="Y192" s="264"/>
      <c r="Z192" s="264"/>
    </row>
    <row r="193" ht="15.75" customHeight="1">
      <c r="A193" s="94"/>
      <c r="B193" s="94"/>
      <c r="C193" s="264"/>
      <c r="D193" s="264"/>
      <c r="E193" s="264"/>
      <c r="F193" s="264"/>
      <c r="G193" s="264"/>
      <c r="H193" s="264"/>
      <c r="I193" s="264"/>
      <c r="J193" s="264"/>
      <c r="K193" s="264"/>
      <c r="L193" s="264"/>
      <c r="M193" s="264"/>
      <c r="N193" s="264"/>
      <c r="O193" s="264"/>
      <c r="P193" s="264"/>
      <c r="Q193" s="264"/>
      <c r="R193" s="264"/>
      <c r="S193" s="264"/>
      <c r="T193" s="264"/>
      <c r="U193" s="264"/>
      <c r="V193" s="264"/>
      <c r="W193" s="264"/>
      <c r="X193" s="264"/>
      <c r="Y193" s="264"/>
      <c r="Z193" s="264"/>
    </row>
    <row r="194" ht="15.75" customHeight="1">
      <c r="A194" s="94"/>
      <c r="B194" s="94"/>
      <c r="C194" s="264"/>
      <c r="D194" s="264"/>
      <c r="E194" s="264"/>
      <c r="F194" s="264"/>
      <c r="G194" s="264"/>
      <c r="H194" s="264"/>
      <c r="I194" s="264"/>
      <c r="J194" s="264"/>
      <c r="K194" s="264"/>
      <c r="L194" s="264"/>
      <c r="M194" s="264"/>
      <c r="N194" s="264"/>
      <c r="O194" s="264"/>
      <c r="P194" s="264"/>
      <c r="Q194" s="264"/>
      <c r="R194" s="264"/>
      <c r="S194" s="264"/>
      <c r="T194" s="264"/>
      <c r="U194" s="264"/>
      <c r="V194" s="264"/>
      <c r="W194" s="264"/>
      <c r="X194" s="264"/>
      <c r="Y194" s="264"/>
      <c r="Z194" s="264"/>
    </row>
    <row r="195" ht="15.75" customHeight="1">
      <c r="A195" s="94"/>
      <c r="B195" s="94"/>
      <c r="C195" s="264"/>
      <c r="D195" s="264"/>
      <c r="E195" s="264"/>
      <c r="F195" s="264"/>
      <c r="G195" s="264"/>
      <c r="H195" s="264"/>
      <c r="I195" s="264"/>
      <c r="J195" s="264"/>
      <c r="K195" s="264"/>
      <c r="L195" s="264"/>
      <c r="M195" s="264"/>
      <c r="N195" s="264"/>
      <c r="O195" s="264"/>
      <c r="P195" s="264"/>
      <c r="Q195" s="264"/>
      <c r="R195" s="264"/>
      <c r="S195" s="264"/>
      <c r="T195" s="264"/>
      <c r="U195" s="264"/>
      <c r="V195" s="264"/>
      <c r="W195" s="264"/>
      <c r="X195" s="264"/>
      <c r="Y195" s="264"/>
      <c r="Z195" s="264"/>
    </row>
    <row r="196" ht="15.75" customHeight="1">
      <c r="A196" s="94"/>
      <c r="B196" s="94"/>
      <c r="C196" s="264"/>
      <c r="D196" s="264"/>
      <c r="E196" s="264"/>
      <c r="F196" s="264"/>
      <c r="G196" s="264"/>
      <c r="H196" s="264"/>
      <c r="I196" s="264"/>
      <c r="J196" s="264"/>
      <c r="K196" s="264"/>
      <c r="L196" s="264"/>
      <c r="M196" s="264"/>
      <c r="N196" s="264"/>
      <c r="O196" s="264"/>
      <c r="P196" s="264"/>
      <c r="Q196" s="264"/>
      <c r="R196" s="264"/>
      <c r="S196" s="264"/>
      <c r="T196" s="264"/>
      <c r="U196" s="264"/>
      <c r="V196" s="264"/>
      <c r="W196" s="264"/>
      <c r="X196" s="264"/>
      <c r="Y196" s="264"/>
      <c r="Z196" s="264"/>
    </row>
    <row r="197" ht="15.75" customHeight="1">
      <c r="A197" s="94"/>
      <c r="B197" s="94"/>
      <c r="C197" s="264"/>
      <c r="D197" s="264"/>
      <c r="E197" s="264"/>
      <c r="F197" s="264"/>
      <c r="G197" s="264"/>
      <c r="H197" s="264"/>
      <c r="I197" s="264"/>
      <c r="J197" s="264"/>
      <c r="K197" s="264"/>
      <c r="L197" s="264"/>
      <c r="M197" s="264"/>
      <c r="N197" s="264"/>
      <c r="O197" s="264"/>
      <c r="P197" s="264"/>
      <c r="Q197" s="264"/>
      <c r="R197" s="264"/>
      <c r="S197" s="264"/>
      <c r="T197" s="264"/>
      <c r="U197" s="264"/>
      <c r="V197" s="264"/>
      <c r="W197" s="264"/>
      <c r="X197" s="264"/>
      <c r="Y197" s="264"/>
      <c r="Z197" s="264"/>
    </row>
    <row r="198" ht="15.75" customHeight="1">
      <c r="A198" s="94"/>
      <c r="B198" s="94"/>
      <c r="C198" s="264"/>
      <c r="D198" s="264"/>
      <c r="E198" s="264"/>
      <c r="F198" s="264"/>
      <c r="G198" s="264"/>
      <c r="H198" s="264"/>
      <c r="I198" s="264"/>
      <c r="J198" s="264"/>
      <c r="K198" s="264"/>
      <c r="L198" s="264"/>
      <c r="M198" s="264"/>
      <c r="N198" s="264"/>
      <c r="O198" s="264"/>
      <c r="P198" s="264"/>
      <c r="Q198" s="264"/>
      <c r="R198" s="264"/>
      <c r="S198" s="264"/>
      <c r="T198" s="264"/>
      <c r="U198" s="264"/>
      <c r="V198" s="264"/>
      <c r="W198" s="264"/>
      <c r="X198" s="264"/>
      <c r="Y198" s="264"/>
      <c r="Z198" s="264"/>
    </row>
    <row r="199" ht="15.75" customHeight="1">
      <c r="A199" s="94"/>
      <c r="B199" s="94"/>
      <c r="C199" s="264"/>
      <c r="D199" s="264"/>
      <c r="E199" s="264"/>
      <c r="F199" s="264"/>
      <c r="G199" s="264"/>
      <c r="H199" s="264"/>
      <c r="I199" s="264"/>
      <c r="J199" s="264"/>
      <c r="K199" s="264"/>
      <c r="L199" s="264"/>
      <c r="M199" s="264"/>
      <c r="N199" s="264"/>
      <c r="O199" s="264"/>
      <c r="P199" s="264"/>
      <c r="Q199" s="264"/>
      <c r="R199" s="264"/>
      <c r="S199" s="264"/>
      <c r="T199" s="264"/>
      <c r="U199" s="264"/>
      <c r="V199" s="264"/>
      <c r="W199" s="264"/>
      <c r="X199" s="264"/>
      <c r="Y199" s="264"/>
      <c r="Z199" s="264"/>
    </row>
    <row r="200" ht="15.75" customHeight="1">
      <c r="A200" s="94"/>
      <c r="B200" s="94"/>
      <c r="C200" s="264"/>
      <c r="D200" s="264"/>
      <c r="E200" s="264"/>
      <c r="F200" s="264"/>
      <c r="G200" s="264"/>
      <c r="H200" s="264"/>
      <c r="I200" s="264"/>
      <c r="J200" s="264"/>
      <c r="K200" s="264"/>
      <c r="L200" s="264"/>
      <c r="M200" s="264"/>
      <c r="N200" s="264"/>
      <c r="O200" s="264"/>
      <c r="P200" s="264"/>
      <c r="Q200" s="264"/>
      <c r="R200" s="264"/>
      <c r="S200" s="264"/>
      <c r="T200" s="264"/>
      <c r="U200" s="264"/>
      <c r="V200" s="264"/>
      <c r="W200" s="264"/>
      <c r="X200" s="264"/>
      <c r="Y200" s="264"/>
      <c r="Z200" s="264"/>
    </row>
    <row r="201" ht="15.75" customHeight="1">
      <c r="A201" s="94"/>
      <c r="B201" s="94"/>
      <c r="C201" s="264"/>
      <c r="D201" s="264"/>
      <c r="E201" s="264"/>
      <c r="F201" s="264"/>
      <c r="G201" s="264"/>
      <c r="H201" s="264"/>
      <c r="I201" s="264"/>
      <c r="J201" s="264"/>
      <c r="K201" s="264"/>
      <c r="L201" s="264"/>
      <c r="M201" s="264"/>
      <c r="N201" s="264"/>
      <c r="O201" s="264"/>
      <c r="P201" s="264"/>
      <c r="Q201" s="264"/>
      <c r="R201" s="264"/>
      <c r="S201" s="264"/>
      <c r="T201" s="264"/>
      <c r="U201" s="264"/>
      <c r="V201" s="264"/>
      <c r="W201" s="264"/>
      <c r="X201" s="264"/>
      <c r="Y201" s="264"/>
      <c r="Z201" s="264"/>
    </row>
    <row r="202" ht="15.75" customHeight="1">
      <c r="A202" s="94"/>
      <c r="B202" s="94"/>
      <c r="C202" s="264"/>
      <c r="D202" s="264"/>
      <c r="E202" s="264"/>
      <c r="F202" s="264"/>
      <c r="G202" s="264"/>
      <c r="H202" s="264"/>
      <c r="I202" s="264"/>
      <c r="J202" s="264"/>
      <c r="K202" s="264"/>
      <c r="L202" s="264"/>
      <c r="M202" s="264"/>
      <c r="N202" s="264"/>
      <c r="O202" s="264"/>
      <c r="P202" s="264"/>
      <c r="Q202" s="264"/>
      <c r="R202" s="264"/>
      <c r="S202" s="264"/>
      <c r="T202" s="264"/>
      <c r="U202" s="264"/>
      <c r="V202" s="264"/>
      <c r="W202" s="264"/>
      <c r="X202" s="264"/>
      <c r="Y202" s="264"/>
      <c r="Z202" s="264"/>
    </row>
    <row r="203" ht="15.75" customHeight="1">
      <c r="A203" s="94"/>
      <c r="B203" s="94"/>
      <c r="C203" s="264"/>
      <c r="D203" s="264"/>
      <c r="E203" s="264"/>
      <c r="F203" s="264"/>
      <c r="G203" s="264"/>
      <c r="H203" s="264"/>
      <c r="I203" s="264"/>
      <c r="J203" s="264"/>
      <c r="K203" s="264"/>
      <c r="L203" s="264"/>
      <c r="M203" s="264"/>
      <c r="N203" s="264"/>
      <c r="O203" s="264"/>
      <c r="P203" s="264"/>
      <c r="Q203" s="264"/>
      <c r="R203" s="264"/>
      <c r="S203" s="264"/>
      <c r="T203" s="264"/>
      <c r="U203" s="264"/>
      <c r="V203" s="264"/>
      <c r="W203" s="264"/>
      <c r="X203" s="264"/>
      <c r="Y203" s="264"/>
      <c r="Z203" s="264"/>
    </row>
    <row r="204" ht="15.75" customHeight="1">
      <c r="A204" s="94"/>
      <c r="B204" s="94"/>
      <c r="C204" s="264"/>
      <c r="D204" s="264"/>
      <c r="E204" s="264"/>
      <c r="F204" s="264"/>
      <c r="G204" s="264"/>
      <c r="H204" s="264"/>
      <c r="I204" s="264"/>
      <c r="J204" s="264"/>
      <c r="K204" s="264"/>
      <c r="L204" s="264"/>
      <c r="M204" s="264"/>
      <c r="N204" s="264"/>
      <c r="O204" s="264"/>
      <c r="P204" s="264"/>
      <c r="Q204" s="264"/>
      <c r="R204" s="264"/>
      <c r="S204" s="264"/>
      <c r="T204" s="264"/>
      <c r="U204" s="264"/>
      <c r="V204" s="264"/>
      <c r="W204" s="264"/>
      <c r="X204" s="264"/>
      <c r="Y204" s="264"/>
      <c r="Z204" s="264"/>
    </row>
    <row r="205" ht="15.75" customHeight="1">
      <c r="A205" s="94"/>
      <c r="B205" s="94"/>
      <c r="C205" s="264"/>
      <c r="D205" s="264"/>
      <c r="E205" s="264"/>
      <c r="F205" s="264"/>
      <c r="G205" s="264"/>
      <c r="H205" s="264"/>
      <c r="I205" s="264"/>
      <c r="J205" s="264"/>
      <c r="K205" s="264"/>
      <c r="L205" s="264"/>
      <c r="M205" s="264"/>
      <c r="N205" s="264"/>
      <c r="O205" s="264"/>
      <c r="P205" s="264"/>
      <c r="Q205" s="264"/>
      <c r="R205" s="264"/>
      <c r="S205" s="264"/>
      <c r="T205" s="264"/>
      <c r="U205" s="264"/>
      <c r="V205" s="264"/>
      <c r="W205" s="264"/>
      <c r="X205" s="264"/>
      <c r="Y205" s="264"/>
      <c r="Z205" s="264"/>
    </row>
    <row r="206" ht="15.75" customHeight="1">
      <c r="A206" s="94"/>
      <c r="B206" s="94"/>
      <c r="C206" s="264"/>
      <c r="D206" s="264"/>
      <c r="E206" s="264"/>
      <c r="F206" s="264"/>
      <c r="G206" s="264"/>
      <c r="H206" s="264"/>
      <c r="I206" s="264"/>
      <c r="J206" s="264"/>
      <c r="K206" s="264"/>
      <c r="L206" s="264"/>
      <c r="M206" s="264"/>
      <c r="N206" s="264"/>
      <c r="O206" s="264"/>
      <c r="P206" s="264"/>
      <c r="Q206" s="264"/>
      <c r="R206" s="264"/>
      <c r="S206" s="264"/>
      <c r="T206" s="264"/>
      <c r="U206" s="264"/>
      <c r="V206" s="264"/>
      <c r="W206" s="264"/>
      <c r="X206" s="264"/>
      <c r="Y206" s="264"/>
      <c r="Z206" s="264"/>
    </row>
    <row r="207" ht="15.75" customHeight="1">
      <c r="A207" s="94"/>
      <c r="B207" s="94"/>
      <c r="C207" s="264"/>
      <c r="D207" s="264"/>
      <c r="E207" s="264"/>
      <c r="F207" s="264"/>
      <c r="G207" s="264"/>
      <c r="H207" s="264"/>
      <c r="I207" s="264"/>
      <c r="J207" s="264"/>
      <c r="K207" s="264"/>
      <c r="L207" s="264"/>
      <c r="M207" s="264"/>
      <c r="N207" s="264"/>
      <c r="O207" s="264"/>
      <c r="P207" s="264"/>
      <c r="Q207" s="264"/>
      <c r="R207" s="264"/>
      <c r="S207" s="264"/>
      <c r="T207" s="264"/>
      <c r="U207" s="264"/>
      <c r="V207" s="264"/>
      <c r="W207" s="264"/>
      <c r="X207" s="264"/>
      <c r="Y207" s="264"/>
      <c r="Z207" s="264"/>
    </row>
    <row r="208" ht="15.75" customHeight="1">
      <c r="A208" s="94"/>
      <c r="B208" s="94"/>
      <c r="C208" s="264"/>
      <c r="D208" s="264"/>
      <c r="E208" s="264"/>
      <c r="F208" s="264"/>
      <c r="G208" s="264"/>
      <c r="H208" s="264"/>
      <c r="I208" s="264"/>
      <c r="J208" s="264"/>
      <c r="K208" s="264"/>
      <c r="L208" s="264"/>
      <c r="M208" s="264"/>
      <c r="N208" s="264"/>
      <c r="O208" s="264"/>
      <c r="P208" s="264"/>
      <c r="Q208" s="264"/>
      <c r="R208" s="264"/>
      <c r="S208" s="264"/>
      <c r="T208" s="264"/>
      <c r="U208" s="264"/>
      <c r="V208" s="264"/>
      <c r="W208" s="264"/>
      <c r="X208" s="264"/>
      <c r="Y208" s="264"/>
      <c r="Z208" s="264"/>
    </row>
    <row r="209" ht="15.75" customHeight="1">
      <c r="A209" s="94"/>
      <c r="B209" s="94"/>
      <c r="C209" s="264"/>
      <c r="D209" s="264"/>
      <c r="E209" s="264"/>
      <c r="F209" s="264"/>
      <c r="G209" s="264"/>
      <c r="H209" s="264"/>
      <c r="I209" s="264"/>
      <c r="J209" s="264"/>
      <c r="K209" s="264"/>
      <c r="L209" s="264"/>
      <c r="M209" s="264"/>
      <c r="N209" s="264"/>
      <c r="O209" s="264"/>
      <c r="P209" s="264"/>
      <c r="Q209" s="264"/>
      <c r="R209" s="264"/>
      <c r="S209" s="264"/>
      <c r="T209" s="264"/>
      <c r="U209" s="264"/>
      <c r="V209" s="264"/>
      <c r="W209" s="264"/>
      <c r="X209" s="264"/>
      <c r="Y209" s="264"/>
      <c r="Z209" s="264"/>
    </row>
    <row r="210" ht="15.75" customHeight="1">
      <c r="A210" s="94"/>
      <c r="B210" s="94"/>
      <c r="C210" s="264"/>
      <c r="D210" s="264"/>
      <c r="E210" s="264"/>
      <c r="F210" s="264"/>
      <c r="G210" s="264"/>
      <c r="H210" s="264"/>
      <c r="I210" s="264"/>
      <c r="J210" s="264"/>
      <c r="K210" s="264"/>
      <c r="L210" s="264"/>
      <c r="M210" s="264"/>
      <c r="N210" s="264"/>
      <c r="O210" s="264"/>
      <c r="P210" s="264"/>
      <c r="Q210" s="264"/>
      <c r="R210" s="264"/>
      <c r="S210" s="264"/>
      <c r="T210" s="264"/>
      <c r="U210" s="264"/>
      <c r="V210" s="264"/>
      <c r="W210" s="264"/>
      <c r="X210" s="264"/>
      <c r="Y210" s="264"/>
      <c r="Z210" s="264"/>
    </row>
    <row r="211" ht="15.75" customHeight="1">
      <c r="A211" s="94"/>
      <c r="B211" s="94"/>
      <c r="C211" s="264"/>
      <c r="D211" s="264"/>
      <c r="E211" s="264"/>
      <c r="F211" s="264"/>
      <c r="G211" s="264"/>
      <c r="H211" s="264"/>
      <c r="I211" s="264"/>
      <c r="J211" s="264"/>
      <c r="K211" s="264"/>
      <c r="L211" s="264"/>
      <c r="M211" s="264"/>
      <c r="N211" s="264"/>
      <c r="O211" s="264"/>
      <c r="P211" s="264"/>
      <c r="Q211" s="264"/>
      <c r="R211" s="264"/>
      <c r="S211" s="264"/>
      <c r="T211" s="264"/>
      <c r="U211" s="264"/>
      <c r="V211" s="264"/>
      <c r="W211" s="264"/>
      <c r="X211" s="264"/>
      <c r="Y211" s="264"/>
      <c r="Z211" s="264"/>
    </row>
    <row r="212" ht="15.75" customHeight="1">
      <c r="A212" s="94"/>
      <c r="B212" s="94"/>
      <c r="C212" s="264"/>
      <c r="D212" s="264"/>
      <c r="E212" s="264"/>
      <c r="F212" s="264"/>
      <c r="G212" s="264"/>
      <c r="H212" s="264"/>
      <c r="I212" s="264"/>
      <c r="J212" s="264"/>
      <c r="K212" s="264"/>
      <c r="L212" s="264"/>
      <c r="M212" s="264"/>
      <c r="N212" s="264"/>
      <c r="O212" s="264"/>
      <c r="P212" s="264"/>
      <c r="Q212" s="264"/>
      <c r="R212" s="264"/>
      <c r="S212" s="264"/>
      <c r="T212" s="264"/>
      <c r="U212" s="264"/>
      <c r="V212" s="264"/>
      <c r="W212" s="264"/>
      <c r="X212" s="264"/>
      <c r="Y212" s="264"/>
      <c r="Z212" s="264"/>
    </row>
    <row r="213" ht="15.75" customHeight="1">
      <c r="A213" s="94"/>
      <c r="B213" s="94"/>
      <c r="C213" s="264"/>
      <c r="D213" s="264"/>
      <c r="E213" s="264"/>
      <c r="F213" s="264"/>
      <c r="G213" s="264"/>
      <c r="H213" s="264"/>
      <c r="I213" s="264"/>
      <c r="J213" s="264"/>
      <c r="K213" s="264"/>
      <c r="L213" s="264"/>
      <c r="M213" s="264"/>
      <c r="N213" s="264"/>
      <c r="O213" s="264"/>
      <c r="P213" s="264"/>
      <c r="Q213" s="264"/>
      <c r="R213" s="264"/>
      <c r="S213" s="264"/>
      <c r="T213" s="264"/>
      <c r="U213" s="264"/>
      <c r="V213" s="264"/>
      <c r="W213" s="264"/>
      <c r="X213" s="264"/>
      <c r="Y213" s="264"/>
      <c r="Z213" s="264"/>
    </row>
    <row r="214" ht="15.75" customHeight="1">
      <c r="A214" s="94"/>
      <c r="B214" s="94"/>
      <c r="C214" s="264"/>
      <c r="D214" s="264"/>
      <c r="E214" s="264"/>
      <c r="F214" s="264"/>
      <c r="G214" s="264"/>
      <c r="H214" s="264"/>
      <c r="I214" s="264"/>
      <c r="J214" s="264"/>
      <c r="K214" s="264"/>
      <c r="L214" s="264"/>
      <c r="M214" s="264"/>
      <c r="N214" s="264"/>
      <c r="O214" s="264"/>
      <c r="P214" s="264"/>
      <c r="Q214" s="264"/>
      <c r="R214" s="264"/>
      <c r="S214" s="264"/>
      <c r="T214" s="264"/>
      <c r="U214" s="264"/>
      <c r="V214" s="264"/>
      <c r="W214" s="264"/>
      <c r="X214" s="264"/>
      <c r="Y214" s="264"/>
      <c r="Z214" s="264"/>
    </row>
    <row r="215" ht="15.75" customHeight="1">
      <c r="A215" s="94"/>
      <c r="B215" s="94"/>
      <c r="C215" s="264"/>
      <c r="D215" s="264"/>
      <c r="E215" s="264"/>
      <c r="F215" s="264"/>
      <c r="G215" s="264"/>
      <c r="H215" s="264"/>
      <c r="I215" s="264"/>
      <c r="J215" s="264"/>
      <c r="K215" s="264"/>
      <c r="L215" s="264"/>
      <c r="M215" s="264"/>
      <c r="N215" s="264"/>
      <c r="O215" s="264"/>
      <c r="P215" s="264"/>
      <c r="Q215" s="264"/>
      <c r="R215" s="264"/>
      <c r="S215" s="264"/>
      <c r="T215" s="264"/>
      <c r="U215" s="264"/>
      <c r="V215" s="264"/>
      <c r="W215" s="264"/>
      <c r="X215" s="264"/>
      <c r="Y215" s="264"/>
      <c r="Z215" s="264"/>
    </row>
    <row r="216" ht="15.75" customHeight="1">
      <c r="A216" s="94"/>
      <c r="B216" s="94"/>
      <c r="C216" s="264"/>
      <c r="D216" s="264"/>
      <c r="E216" s="264"/>
      <c r="F216" s="264"/>
      <c r="G216" s="264"/>
      <c r="H216" s="264"/>
      <c r="I216" s="264"/>
      <c r="J216" s="264"/>
      <c r="K216" s="264"/>
      <c r="L216" s="264"/>
      <c r="M216" s="264"/>
      <c r="N216" s="264"/>
      <c r="O216" s="264"/>
      <c r="P216" s="264"/>
      <c r="Q216" s="264"/>
      <c r="R216" s="264"/>
      <c r="S216" s="264"/>
      <c r="T216" s="264"/>
      <c r="U216" s="264"/>
      <c r="V216" s="264"/>
      <c r="W216" s="264"/>
      <c r="X216" s="264"/>
      <c r="Y216" s="264"/>
      <c r="Z216" s="264"/>
    </row>
    <row r="217" ht="15.75" customHeight="1">
      <c r="A217" s="94"/>
      <c r="B217" s="94"/>
      <c r="C217" s="264"/>
      <c r="D217" s="264"/>
      <c r="E217" s="264"/>
      <c r="F217" s="264"/>
      <c r="G217" s="264"/>
      <c r="H217" s="264"/>
      <c r="I217" s="264"/>
      <c r="J217" s="264"/>
      <c r="K217" s="264"/>
      <c r="L217" s="264"/>
      <c r="M217" s="264"/>
      <c r="N217" s="264"/>
      <c r="O217" s="264"/>
      <c r="P217" s="264"/>
      <c r="Q217" s="264"/>
      <c r="R217" s="264"/>
      <c r="S217" s="264"/>
      <c r="T217" s="264"/>
      <c r="U217" s="264"/>
      <c r="V217" s="264"/>
      <c r="W217" s="264"/>
      <c r="X217" s="264"/>
      <c r="Y217" s="264"/>
      <c r="Z217" s="264"/>
    </row>
    <row r="218" ht="15.75" customHeight="1">
      <c r="A218" s="94"/>
      <c r="B218" s="94"/>
      <c r="C218" s="264"/>
      <c r="D218" s="264"/>
      <c r="E218" s="264"/>
      <c r="F218" s="264"/>
      <c r="G218" s="264"/>
      <c r="H218" s="264"/>
      <c r="I218" s="264"/>
      <c r="J218" s="264"/>
      <c r="K218" s="264"/>
      <c r="L218" s="264"/>
      <c r="M218" s="264"/>
      <c r="N218" s="264"/>
      <c r="O218" s="264"/>
      <c r="P218" s="264"/>
      <c r="Q218" s="264"/>
      <c r="R218" s="264"/>
      <c r="S218" s="264"/>
      <c r="T218" s="264"/>
      <c r="U218" s="264"/>
      <c r="V218" s="264"/>
      <c r="W218" s="264"/>
      <c r="X218" s="264"/>
      <c r="Y218" s="264"/>
      <c r="Z218" s="264"/>
    </row>
    <row r="219" ht="15.75" customHeight="1">
      <c r="A219" s="94"/>
      <c r="B219" s="94"/>
      <c r="C219" s="264"/>
      <c r="D219" s="264"/>
      <c r="E219" s="264"/>
      <c r="F219" s="264"/>
      <c r="G219" s="264"/>
      <c r="H219" s="264"/>
      <c r="I219" s="264"/>
      <c r="J219" s="264"/>
      <c r="K219" s="264"/>
      <c r="L219" s="264"/>
      <c r="M219" s="264"/>
      <c r="N219" s="264"/>
      <c r="O219" s="264"/>
      <c r="P219" s="264"/>
      <c r="Q219" s="264"/>
      <c r="R219" s="264"/>
      <c r="S219" s="264"/>
      <c r="T219" s="264"/>
      <c r="U219" s="264"/>
      <c r="V219" s="264"/>
      <c r="W219" s="264"/>
      <c r="X219" s="264"/>
      <c r="Y219" s="264"/>
      <c r="Z219" s="264"/>
    </row>
    <row r="220" ht="15.75" customHeight="1">
      <c r="A220" s="94"/>
      <c r="B220" s="94"/>
      <c r="C220" s="264"/>
      <c r="D220" s="264"/>
      <c r="E220" s="264"/>
      <c r="F220" s="264"/>
      <c r="G220" s="264"/>
      <c r="H220" s="264"/>
      <c r="I220" s="264"/>
      <c r="J220" s="264"/>
      <c r="K220" s="264"/>
      <c r="L220" s="264"/>
      <c r="M220" s="264"/>
      <c r="N220" s="264"/>
      <c r="O220" s="264"/>
      <c r="P220" s="264"/>
      <c r="Q220" s="264"/>
      <c r="R220" s="264"/>
      <c r="S220" s="264"/>
      <c r="T220" s="264"/>
      <c r="U220" s="264"/>
      <c r="V220" s="264"/>
      <c r="W220" s="264"/>
      <c r="X220" s="264"/>
      <c r="Y220" s="264"/>
      <c r="Z220" s="264"/>
    </row>
    <row r="221" ht="15.75" customHeight="1">
      <c r="A221" s="94"/>
      <c r="B221" s="94"/>
      <c r="C221" s="264"/>
      <c r="D221" s="264"/>
      <c r="E221" s="264"/>
      <c r="F221" s="264"/>
      <c r="G221" s="264"/>
      <c r="H221" s="264"/>
      <c r="I221" s="264"/>
      <c r="J221" s="264"/>
      <c r="K221" s="264"/>
      <c r="L221" s="264"/>
      <c r="M221" s="264"/>
      <c r="N221" s="264"/>
      <c r="O221" s="264"/>
      <c r="P221" s="264"/>
      <c r="Q221" s="264"/>
      <c r="R221" s="264"/>
      <c r="S221" s="264"/>
      <c r="T221" s="264"/>
      <c r="U221" s="264"/>
      <c r="V221" s="264"/>
      <c r="W221" s="264"/>
      <c r="X221" s="264"/>
      <c r="Y221" s="264"/>
      <c r="Z221" s="264"/>
    </row>
    <row r="222" ht="15.75" customHeight="1">
      <c r="A222" s="94"/>
      <c r="B222" s="94"/>
      <c r="C222" s="264"/>
      <c r="D222" s="264"/>
      <c r="E222" s="264"/>
      <c r="F222" s="264"/>
      <c r="G222" s="264"/>
      <c r="H222" s="264"/>
      <c r="I222" s="264"/>
      <c r="J222" s="264"/>
      <c r="K222" s="264"/>
      <c r="L222" s="264"/>
      <c r="M222" s="264"/>
      <c r="N222" s="264"/>
      <c r="O222" s="264"/>
      <c r="P222" s="264"/>
      <c r="Q222" s="264"/>
      <c r="R222" s="264"/>
      <c r="S222" s="264"/>
      <c r="T222" s="264"/>
      <c r="U222" s="264"/>
      <c r="V222" s="264"/>
      <c r="W222" s="264"/>
      <c r="X222" s="264"/>
      <c r="Y222" s="264"/>
      <c r="Z222" s="264"/>
    </row>
    <row r="223" ht="15.75" customHeight="1">
      <c r="A223" s="94"/>
      <c r="B223" s="94"/>
      <c r="C223" s="264"/>
      <c r="D223" s="264"/>
      <c r="E223" s="264"/>
      <c r="F223" s="264"/>
      <c r="G223" s="264"/>
      <c r="H223" s="264"/>
      <c r="I223" s="264"/>
      <c r="J223" s="264"/>
      <c r="K223" s="264"/>
      <c r="L223" s="264"/>
      <c r="M223" s="264"/>
      <c r="N223" s="264"/>
      <c r="O223" s="264"/>
      <c r="P223" s="264"/>
      <c r="Q223" s="264"/>
      <c r="R223" s="264"/>
      <c r="S223" s="264"/>
      <c r="T223" s="264"/>
      <c r="U223" s="264"/>
      <c r="V223" s="264"/>
      <c r="W223" s="264"/>
      <c r="X223" s="264"/>
      <c r="Y223" s="264"/>
      <c r="Z223" s="264"/>
    </row>
    <row r="224" ht="15.75" customHeight="1">
      <c r="A224" s="94"/>
      <c r="B224" s="94"/>
      <c r="C224" s="264"/>
      <c r="D224" s="264"/>
      <c r="E224" s="264"/>
      <c r="F224" s="264"/>
      <c r="G224" s="264"/>
      <c r="H224" s="264"/>
      <c r="I224" s="264"/>
      <c r="J224" s="264"/>
      <c r="K224" s="264"/>
      <c r="L224" s="264"/>
      <c r="M224" s="264"/>
      <c r="N224" s="264"/>
      <c r="O224" s="264"/>
      <c r="P224" s="264"/>
      <c r="Q224" s="264"/>
      <c r="R224" s="264"/>
      <c r="S224" s="264"/>
      <c r="T224" s="264"/>
      <c r="U224" s="264"/>
      <c r="V224" s="264"/>
      <c r="W224" s="264"/>
      <c r="X224" s="264"/>
      <c r="Y224" s="264"/>
      <c r="Z224" s="264"/>
    </row>
    <row r="225" ht="15.75" customHeight="1">
      <c r="A225" s="94"/>
      <c r="B225" s="94"/>
      <c r="C225" s="264"/>
      <c r="D225" s="264"/>
      <c r="E225" s="264"/>
      <c r="F225" s="264"/>
      <c r="G225" s="264"/>
      <c r="H225" s="264"/>
      <c r="I225" s="264"/>
      <c r="J225" s="264"/>
      <c r="K225" s="264"/>
      <c r="L225" s="264"/>
      <c r="M225" s="264"/>
      <c r="N225" s="264"/>
      <c r="O225" s="264"/>
      <c r="P225" s="264"/>
      <c r="Q225" s="264"/>
      <c r="R225" s="264"/>
      <c r="S225" s="264"/>
      <c r="T225" s="264"/>
      <c r="U225" s="264"/>
      <c r="V225" s="264"/>
      <c r="W225" s="264"/>
      <c r="X225" s="264"/>
      <c r="Y225" s="264"/>
      <c r="Z225" s="264"/>
    </row>
    <row r="226" ht="15.75" customHeight="1">
      <c r="A226" s="94"/>
      <c r="B226" s="94"/>
      <c r="C226" s="264"/>
      <c r="D226" s="264"/>
      <c r="E226" s="264"/>
      <c r="F226" s="264"/>
      <c r="G226" s="264"/>
      <c r="H226" s="264"/>
      <c r="I226" s="264"/>
      <c r="J226" s="264"/>
      <c r="K226" s="264"/>
      <c r="L226" s="264"/>
      <c r="M226" s="264"/>
      <c r="N226" s="264"/>
      <c r="O226" s="264"/>
      <c r="P226" s="264"/>
      <c r="Q226" s="264"/>
      <c r="R226" s="264"/>
      <c r="S226" s="264"/>
      <c r="T226" s="264"/>
      <c r="U226" s="264"/>
      <c r="V226" s="264"/>
      <c r="W226" s="264"/>
      <c r="X226" s="264"/>
      <c r="Y226" s="264"/>
      <c r="Z226" s="264"/>
    </row>
    <row r="227" ht="15.75" customHeight="1">
      <c r="A227" s="94"/>
      <c r="B227" s="94"/>
      <c r="C227" s="264"/>
      <c r="D227" s="264"/>
      <c r="E227" s="264"/>
      <c r="F227" s="264"/>
      <c r="G227" s="264"/>
      <c r="H227" s="264"/>
      <c r="I227" s="264"/>
      <c r="J227" s="264"/>
      <c r="K227" s="264"/>
      <c r="L227" s="264"/>
      <c r="M227" s="264"/>
      <c r="N227" s="264"/>
      <c r="O227" s="264"/>
      <c r="P227" s="264"/>
      <c r="Q227" s="264"/>
      <c r="R227" s="264"/>
      <c r="S227" s="264"/>
      <c r="T227" s="264"/>
      <c r="U227" s="264"/>
      <c r="V227" s="264"/>
      <c r="W227" s="264"/>
      <c r="X227" s="264"/>
      <c r="Y227" s="264"/>
      <c r="Z227" s="264"/>
    </row>
    <row r="228" ht="15.75" customHeight="1">
      <c r="A228" s="94"/>
      <c r="B228" s="94"/>
      <c r="C228" s="264"/>
      <c r="D228" s="264"/>
      <c r="E228" s="264"/>
      <c r="F228" s="264"/>
      <c r="G228" s="264"/>
      <c r="H228" s="264"/>
      <c r="I228" s="264"/>
      <c r="J228" s="264"/>
      <c r="K228" s="264"/>
      <c r="L228" s="264"/>
      <c r="M228" s="264"/>
      <c r="N228" s="264"/>
      <c r="O228" s="264"/>
      <c r="P228" s="264"/>
      <c r="Q228" s="264"/>
      <c r="R228" s="264"/>
      <c r="S228" s="264"/>
      <c r="T228" s="264"/>
      <c r="U228" s="264"/>
      <c r="V228" s="264"/>
      <c r="W228" s="264"/>
      <c r="X228" s="264"/>
      <c r="Y228" s="264"/>
      <c r="Z228" s="264"/>
    </row>
    <row r="229" ht="15.75" customHeight="1">
      <c r="A229" s="94"/>
      <c r="B229" s="94"/>
      <c r="C229" s="264"/>
      <c r="D229" s="264"/>
      <c r="E229" s="264"/>
      <c r="F229" s="264"/>
      <c r="G229" s="264"/>
      <c r="H229" s="264"/>
      <c r="I229" s="264"/>
      <c r="J229" s="264"/>
      <c r="K229" s="264"/>
      <c r="L229" s="264"/>
      <c r="M229" s="264"/>
      <c r="N229" s="264"/>
      <c r="O229" s="264"/>
      <c r="P229" s="264"/>
      <c r="Q229" s="264"/>
      <c r="R229" s="264"/>
      <c r="S229" s="264"/>
      <c r="T229" s="264"/>
      <c r="U229" s="264"/>
      <c r="V229" s="264"/>
      <c r="W229" s="264"/>
      <c r="X229" s="264"/>
      <c r="Y229" s="264"/>
      <c r="Z229" s="264"/>
    </row>
    <row r="230" ht="15.75" customHeight="1">
      <c r="A230" s="94"/>
      <c r="B230" s="94"/>
      <c r="C230" s="264"/>
      <c r="D230" s="264"/>
      <c r="E230" s="264"/>
      <c r="F230" s="264"/>
      <c r="G230" s="264"/>
      <c r="H230" s="264"/>
      <c r="I230" s="264"/>
      <c r="J230" s="264"/>
      <c r="K230" s="264"/>
      <c r="L230" s="264"/>
      <c r="M230" s="264"/>
      <c r="N230" s="264"/>
      <c r="O230" s="264"/>
      <c r="P230" s="264"/>
      <c r="Q230" s="264"/>
      <c r="R230" s="264"/>
      <c r="S230" s="264"/>
      <c r="T230" s="264"/>
      <c r="U230" s="264"/>
      <c r="V230" s="264"/>
      <c r="W230" s="264"/>
      <c r="X230" s="264"/>
      <c r="Y230" s="264"/>
      <c r="Z230" s="264"/>
    </row>
    <row r="231" ht="15.75" customHeight="1">
      <c r="A231" s="94"/>
      <c r="B231" s="94"/>
      <c r="C231" s="264"/>
      <c r="D231" s="264"/>
      <c r="E231" s="264"/>
      <c r="F231" s="264"/>
      <c r="G231" s="264"/>
      <c r="H231" s="264"/>
      <c r="I231" s="264"/>
      <c r="J231" s="264"/>
      <c r="K231" s="264"/>
      <c r="L231" s="264"/>
      <c r="M231" s="264"/>
      <c r="N231" s="264"/>
      <c r="O231" s="264"/>
      <c r="P231" s="264"/>
      <c r="Q231" s="264"/>
      <c r="R231" s="264"/>
      <c r="S231" s="264"/>
      <c r="T231" s="264"/>
      <c r="U231" s="264"/>
      <c r="V231" s="264"/>
      <c r="W231" s="264"/>
      <c r="X231" s="264"/>
      <c r="Y231" s="264"/>
      <c r="Z231" s="264"/>
    </row>
    <row r="232" ht="15.75" customHeight="1">
      <c r="A232" s="94"/>
      <c r="B232" s="94"/>
      <c r="C232" s="264"/>
      <c r="D232" s="264"/>
      <c r="E232" s="264"/>
      <c r="F232" s="264"/>
      <c r="G232" s="264"/>
      <c r="H232" s="264"/>
      <c r="I232" s="264"/>
      <c r="J232" s="264"/>
      <c r="K232" s="264"/>
      <c r="L232" s="264"/>
      <c r="M232" s="264"/>
      <c r="N232" s="264"/>
      <c r="O232" s="264"/>
      <c r="P232" s="264"/>
      <c r="Q232" s="264"/>
      <c r="R232" s="264"/>
      <c r="S232" s="264"/>
      <c r="T232" s="264"/>
      <c r="U232" s="264"/>
      <c r="V232" s="264"/>
      <c r="W232" s="264"/>
      <c r="X232" s="264"/>
      <c r="Y232" s="264"/>
      <c r="Z232" s="264"/>
    </row>
    <row r="233" ht="15.75" customHeight="1">
      <c r="A233" s="94"/>
      <c r="B233" s="94"/>
      <c r="C233" s="264"/>
      <c r="D233" s="264"/>
      <c r="E233" s="264"/>
      <c r="F233" s="264"/>
      <c r="G233" s="264"/>
      <c r="H233" s="264"/>
      <c r="I233" s="264"/>
      <c r="J233" s="264"/>
      <c r="K233" s="264"/>
      <c r="L233" s="264"/>
      <c r="M233" s="264"/>
      <c r="N233" s="264"/>
      <c r="O233" s="264"/>
      <c r="P233" s="264"/>
      <c r="Q233" s="264"/>
      <c r="R233" s="264"/>
      <c r="S233" s="264"/>
      <c r="T233" s="264"/>
      <c r="U233" s="264"/>
      <c r="V233" s="264"/>
      <c r="W233" s="264"/>
      <c r="X233" s="264"/>
      <c r="Y233" s="264"/>
      <c r="Z233" s="264"/>
    </row>
    <row r="234" ht="15.75" customHeight="1">
      <c r="A234" s="94"/>
      <c r="B234" s="94"/>
      <c r="C234" s="264"/>
      <c r="D234" s="264"/>
      <c r="E234" s="264"/>
      <c r="F234" s="264"/>
      <c r="G234" s="264"/>
      <c r="H234" s="264"/>
      <c r="I234" s="264"/>
      <c r="J234" s="264"/>
      <c r="K234" s="264"/>
      <c r="L234" s="264"/>
      <c r="M234" s="264"/>
      <c r="N234" s="264"/>
      <c r="O234" s="264"/>
      <c r="P234" s="264"/>
      <c r="Q234" s="264"/>
      <c r="R234" s="264"/>
      <c r="S234" s="264"/>
      <c r="T234" s="264"/>
      <c r="U234" s="264"/>
      <c r="V234" s="264"/>
      <c r="W234" s="264"/>
      <c r="X234" s="264"/>
      <c r="Y234" s="264"/>
      <c r="Z234" s="264"/>
    </row>
    <row r="235" ht="15.75" customHeight="1">
      <c r="A235" s="94"/>
      <c r="B235" s="94"/>
      <c r="C235" s="264"/>
      <c r="D235" s="264"/>
      <c r="E235" s="264"/>
      <c r="F235" s="264"/>
      <c r="G235" s="264"/>
      <c r="H235" s="264"/>
      <c r="I235" s="264"/>
      <c r="J235" s="264"/>
      <c r="K235" s="264"/>
      <c r="L235" s="264"/>
      <c r="M235" s="264"/>
      <c r="N235" s="264"/>
      <c r="O235" s="264"/>
      <c r="P235" s="264"/>
      <c r="Q235" s="264"/>
      <c r="R235" s="264"/>
      <c r="S235" s="264"/>
      <c r="T235" s="264"/>
      <c r="U235" s="264"/>
      <c r="V235" s="264"/>
      <c r="W235" s="264"/>
      <c r="X235" s="264"/>
      <c r="Y235" s="264"/>
      <c r="Z235" s="264"/>
    </row>
    <row r="236" ht="15.75" customHeight="1">
      <c r="A236" s="94"/>
      <c r="B236" s="94"/>
      <c r="C236" s="264"/>
      <c r="D236" s="264"/>
      <c r="E236" s="264"/>
      <c r="F236" s="264"/>
      <c r="G236" s="264"/>
      <c r="H236" s="264"/>
      <c r="I236" s="264"/>
      <c r="J236" s="264"/>
      <c r="K236" s="264"/>
      <c r="L236" s="264"/>
      <c r="M236" s="264"/>
      <c r="N236" s="264"/>
      <c r="O236" s="264"/>
      <c r="P236" s="264"/>
      <c r="Q236" s="264"/>
      <c r="R236" s="264"/>
      <c r="S236" s="264"/>
      <c r="T236" s="264"/>
      <c r="U236" s="264"/>
      <c r="V236" s="264"/>
      <c r="W236" s="264"/>
      <c r="X236" s="264"/>
      <c r="Y236" s="264"/>
      <c r="Z236" s="264"/>
    </row>
    <row r="237" ht="15.75" customHeight="1">
      <c r="A237" s="94"/>
      <c r="B237" s="94"/>
      <c r="C237" s="264"/>
      <c r="D237" s="264"/>
      <c r="E237" s="264"/>
      <c r="F237" s="264"/>
      <c r="G237" s="264"/>
      <c r="H237" s="264"/>
      <c r="I237" s="264"/>
      <c r="J237" s="264"/>
      <c r="K237" s="264"/>
      <c r="L237" s="264"/>
      <c r="M237" s="264"/>
      <c r="N237" s="264"/>
      <c r="O237" s="264"/>
      <c r="P237" s="264"/>
      <c r="Q237" s="264"/>
      <c r="R237" s="264"/>
      <c r="S237" s="264"/>
      <c r="T237" s="264"/>
      <c r="U237" s="264"/>
      <c r="V237" s="264"/>
      <c r="W237" s="264"/>
      <c r="X237" s="264"/>
      <c r="Y237" s="264"/>
      <c r="Z237" s="264"/>
    </row>
    <row r="238" ht="15.75" customHeight="1">
      <c r="A238" s="94"/>
      <c r="B238" s="94"/>
      <c r="C238" s="264"/>
      <c r="D238" s="264"/>
      <c r="E238" s="264"/>
      <c r="F238" s="264"/>
      <c r="G238" s="264"/>
      <c r="H238" s="264"/>
      <c r="I238" s="264"/>
      <c r="J238" s="264"/>
      <c r="K238" s="264"/>
      <c r="L238" s="264"/>
      <c r="M238" s="264"/>
      <c r="N238" s="264"/>
      <c r="O238" s="264"/>
      <c r="P238" s="264"/>
      <c r="Q238" s="264"/>
      <c r="R238" s="264"/>
      <c r="S238" s="264"/>
      <c r="T238" s="264"/>
      <c r="U238" s="264"/>
      <c r="V238" s="264"/>
      <c r="W238" s="264"/>
      <c r="X238" s="264"/>
      <c r="Y238" s="264"/>
      <c r="Z238" s="264"/>
    </row>
    <row r="239" ht="15.75" customHeight="1">
      <c r="A239" s="94"/>
      <c r="B239" s="94"/>
      <c r="C239" s="264"/>
      <c r="D239" s="264"/>
      <c r="E239" s="264"/>
      <c r="F239" s="264"/>
      <c r="G239" s="264"/>
      <c r="H239" s="264"/>
      <c r="I239" s="264"/>
      <c r="J239" s="264"/>
      <c r="K239" s="264"/>
      <c r="L239" s="264"/>
      <c r="M239" s="264"/>
      <c r="N239" s="264"/>
      <c r="O239" s="264"/>
      <c r="P239" s="264"/>
      <c r="Q239" s="264"/>
      <c r="R239" s="264"/>
      <c r="S239" s="264"/>
      <c r="T239" s="264"/>
      <c r="U239" s="264"/>
      <c r="V239" s="264"/>
      <c r="W239" s="264"/>
      <c r="X239" s="264"/>
      <c r="Y239" s="264"/>
      <c r="Z239" s="264"/>
    </row>
    <row r="240" ht="15.75" customHeight="1">
      <c r="A240" s="94"/>
      <c r="B240" s="94"/>
      <c r="C240" s="264"/>
      <c r="D240" s="264"/>
      <c r="E240" s="264"/>
      <c r="F240" s="264"/>
      <c r="G240" s="264"/>
      <c r="H240" s="264"/>
      <c r="I240" s="264"/>
      <c r="J240" s="264"/>
      <c r="K240" s="264"/>
      <c r="L240" s="264"/>
      <c r="M240" s="264"/>
      <c r="N240" s="264"/>
      <c r="O240" s="264"/>
      <c r="P240" s="264"/>
      <c r="Q240" s="264"/>
      <c r="R240" s="264"/>
      <c r="S240" s="264"/>
      <c r="T240" s="264"/>
      <c r="U240" s="264"/>
      <c r="V240" s="264"/>
      <c r="W240" s="264"/>
      <c r="X240" s="264"/>
      <c r="Y240" s="264"/>
      <c r="Z240" s="264"/>
    </row>
    <row r="241" ht="15.75" customHeight="1">
      <c r="A241" s="94"/>
      <c r="B241" s="94"/>
      <c r="C241" s="264"/>
      <c r="D241" s="264"/>
      <c r="E241" s="264"/>
      <c r="F241" s="264"/>
      <c r="G241" s="264"/>
      <c r="H241" s="264"/>
      <c r="I241" s="264"/>
      <c r="J241" s="264"/>
      <c r="K241" s="264"/>
      <c r="L241" s="264"/>
      <c r="M241" s="264"/>
      <c r="N241" s="264"/>
      <c r="O241" s="264"/>
      <c r="P241" s="264"/>
      <c r="Q241" s="264"/>
      <c r="R241" s="264"/>
      <c r="S241" s="264"/>
      <c r="T241" s="264"/>
      <c r="U241" s="264"/>
      <c r="V241" s="264"/>
      <c r="W241" s="264"/>
      <c r="X241" s="264"/>
      <c r="Y241" s="264"/>
      <c r="Z241" s="264"/>
    </row>
    <row r="242" ht="15.75" customHeight="1">
      <c r="A242" s="94"/>
      <c r="B242" s="94"/>
      <c r="C242" s="264"/>
      <c r="D242" s="264"/>
      <c r="E242" s="264"/>
      <c r="F242" s="264"/>
      <c r="G242" s="264"/>
      <c r="H242" s="264"/>
      <c r="I242" s="264"/>
      <c r="J242" s="264"/>
      <c r="K242" s="264"/>
      <c r="L242" s="264"/>
      <c r="M242" s="264"/>
      <c r="N242" s="264"/>
      <c r="O242" s="264"/>
      <c r="P242" s="264"/>
      <c r="Q242" s="264"/>
      <c r="R242" s="264"/>
      <c r="S242" s="264"/>
      <c r="T242" s="264"/>
      <c r="U242" s="264"/>
      <c r="V242" s="264"/>
      <c r="W242" s="264"/>
      <c r="X242" s="264"/>
      <c r="Y242" s="264"/>
      <c r="Z242" s="264"/>
    </row>
    <row r="243" ht="15.75" customHeight="1">
      <c r="A243" s="94"/>
      <c r="B243" s="94"/>
      <c r="C243" s="264"/>
      <c r="D243" s="264"/>
      <c r="E243" s="264"/>
      <c r="F243" s="264"/>
      <c r="G243" s="264"/>
      <c r="H243" s="264"/>
      <c r="I243" s="264"/>
      <c r="J243" s="264"/>
      <c r="K243" s="264"/>
      <c r="L243" s="264"/>
      <c r="M243" s="264"/>
      <c r="N243" s="264"/>
      <c r="O243" s="264"/>
      <c r="P243" s="264"/>
      <c r="Q243" s="264"/>
      <c r="R243" s="264"/>
      <c r="S243" s="264"/>
      <c r="T243" s="264"/>
      <c r="U243" s="264"/>
      <c r="V243" s="264"/>
      <c r="W243" s="264"/>
      <c r="X243" s="264"/>
      <c r="Y243" s="264"/>
      <c r="Z243" s="264"/>
    </row>
    <row r="244" ht="15.75" customHeight="1">
      <c r="A244" s="94"/>
      <c r="B244" s="94"/>
      <c r="C244" s="264"/>
      <c r="D244" s="264"/>
      <c r="E244" s="264"/>
      <c r="F244" s="264"/>
      <c r="G244" s="264"/>
      <c r="H244" s="264"/>
      <c r="I244" s="264"/>
      <c r="J244" s="264"/>
      <c r="K244" s="264"/>
      <c r="L244" s="264"/>
      <c r="M244" s="264"/>
      <c r="N244" s="264"/>
      <c r="O244" s="264"/>
      <c r="P244" s="264"/>
      <c r="Q244" s="264"/>
      <c r="R244" s="264"/>
      <c r="S244" s="264"/>
      <c r="T244" s="264"/>
      <c r="U244" s="264"/>
      <c r="V244" s="264"/>
      <c r="W244" s="264"/>
      <c r="X244" s="264"/>
      <c r="Y244" s="264"/>
      <c r="Z244" s="264"/>
    </row>
    <row r="245" ht="15.75" customHeight="1">
      <c r="A245" s="94"/>
      <c r="B245" s="94"/>
      <c r="C245" s="264"/>
      <c r="D245" s="264"/>
      <c r="E245" s="264"/>
      <c r="F245" s="264"/>
      <c r="G245" s="264"/>
      <c r="H245" s="264"/>
      <c r="I245" s="264"/>
      <c r="J245" s="264"/>
      <c r="K245" s="264"/>
      <c r="L245" s="264"/>
      <c r="M245" s="264"/>
      <c r="N245" s="264"/>
      <c r="O245" s="264"/>
      <c r="P245" s="264"/>
      <c r="Q245" s="264"/>
      <c r="R245" s="264"/>
      <c r="S245" s="264"/>
      <c r="T245" s="264"/>
      <c r="U245" s="264"/>
      <c r="V245" s="264"/>
      <c r="W245" s="264"/>
      <c r="X245" s="264"/>
      <c r="Y245" s="264"/>
      <c r="Z245" s="264"/>
    </row>
    <row r="246" ht="15.75" customHeight="1">
      <c r="A246" s="94"/>
      <c r="B246" s="94"/>
      <c r="C246" s="264"/>
      <c r="D246" s="264"/>
      <c r="E246" s="264"/>
      <c r="F246" s="264"/>
      <c r="G246" s="264"/>
      <c r="H246" s="264"/>
      <c r="I246" s="264"/>
      <c r="J246" s="264"/>
      <c r="K246" s="264"/>
      <c r="L246" s="264"/>
      <c r="M246" s="264"/>
      <c r="N246" s="264"/>
      <c r="O246" s="264"/>
      <c r="P246" s="264"/>
      <c r="Q246" s="264"/>
      <c r="R246" s="264"/>
      <c r="S246" s="264"/>
      <c r="T246" s="264"/>
      <c r="U246" s="264"/>
      <c r="V246" s="264"/>
      <c r="W246" s="264"/>
      <c r="X246" s="264"/>
      <c r="Y246" s="264"/>
      <c r="Z246" s="264"/>
    </row>
    <row r="247" ht="15.75" customHeight="1">
      <c r="A247" s="94"/>
      <c r="B247" s="94"/>
      <c r="C247" s="264"/>
      <c r="D247" s="264"/>
      <c r="E247" s="264"/>
      <c r="F247" s="264"/>
      <c r="G247" s="264"/>
      <c r="H247" s="264"/>
      <c r="I247" s="264"/>
      <c r="J247" s="264"/>
      <c r="K247" s="264"/>
      <c r="L247" s="264"/>
      <c r="M247" s="264"/>
      <c r="N247" s="264"/>
      <c r="O247" s="264"/>
      <c r="P247" s="264"/>
      <c r="Q247" s="264"/>
      <c r="R247" s="264"/>
      <c r="S247" s="264"/>
      <c r="T247" s="264"/>
      <c r="U247" s="264"/>
      <c r="V247" s="264"/>
      <c r="W247" s="264"/>
      <c r="X247" s="264"/>
      <c r="Y247" s="264"/>
      <c r="Z247" s="264"/>
    </row>
    <row r="248" ht="15.75" customHeight="1">
      <c r="A248" s="94"/>
      <c r="B248" s="94"/>
      <c r="C248" s="264"/>
      <c r="D248" s="264"/>
      <c r="E248" s="264"/>
      <c r="F248" s="264"/>
      <c r="G248" s="264"/>
      <c r="H248" s="264"/>
      <c r="I248" s="264"/>
      <c r="J248" s="264"/>
      <c r="K248" s="264"/>
      <c r="L248" s="264"/>
      <c r="M248" s="264"/>
      <c r="N248" s="264"/>
      <c r="O248" s="264"/>
      <c r="P248" s="264"/>
      <c r="Q248" s="264"/>
      <c r="R248" s="264"/>
      <c r="S248" s="264"/>
      <c r="T248" s="264"/>
      <c r="U248" s="264"/>
      <c r="V248" s="264"/>
      <c r="W248" s="264"/>
      <c r="X248" s="264"/>
      <c r="Y248" s="264"/>
      <c r="Z248" s="264"/>
    </row>
    <row r="249" ht="15.75" customHeight="1">
      <c r="A249" s="94"/>
      <c r="B249" s="94"/>
      <c r="C249" s="264"/>
      <c r="D249" s="264"/>
      <c r="E249" s="264"/>
      <c r="F249" s="264"/>
      <c r="G249" s="264"/>
      <c r="H249" s="264"/>
      <c r="I249" s="264"/>
      <c r="J249" s="264"/>
      <c r="K249" s="264"/>
      <c r="L249" s="264"/>
      <c r="M249" s="264"/>
      <c r="N249" s="264"/>
      <c r="O249" s="264"/>
      <c r="P249" s="264"/>
      <c r="Q249" s="264"/>
      <c r="R249" s="264"/>
      <c r="S249" s="264"/>
      <c r="T249" s="264"/>
      <c r="U249" s="264"/>
      <c r="V249" s="264"/>
      <c r="W249" s="264"/>
      <c r="X249" s="264"/>
      <c r="Y249" s="264"/>
      <c r="Z249" s="264"/>
    </row>
    <row r="250" ht="15.75" customHeight="1">
      <c r="A250" s="94"/>
      <c r="B250" s="94"/>
      <c r="C250" s="264"/>
      <c r="D250" s="264"/>
      <c r="E250" s="264"/>
      <c r="F250" s="264"/>
      <c r="G250" s="264"/>
      <c r="H250" s="264"/>
      <c r="I250" s="264"/>
      <c r="J250" s="264"/>
      <c r="K250" s="264"/>
      <c r="L250" s="264"/>
      <c r="M250" s="264"/>
      <c r="N250" s="264"/>
      <c r="O250" s="264"/>
      <c r="P250" s="264"/>
      <c r="Q250" s="264"/>
      <c r="R250" s="264"/>
      <c r="S250" s="264"/>
      <c r="T250" s="264"/>
      <c r="U250" s="264"/>
      <c r="V250" s="264"/>
      <c r="W250" s="264"/>
      <c r="X250" s="264"/>
      <c r="Y250" s="264"/>
      <c r="Z250" s="264"/>
    </row>
    <row r="251" ht="15.75" customHeight="1">
      <c r="A251" s="94"/>
      <c r="B251" s="94"/>
      <c r="C251" s="264"/>
      <c r="D251" s="264"/>
      <c r="E251" s="264"/>
      <c r="F251" s="264"/>
      <c r="G251" s="264"/>
      <c r="H251" s="264"/>
      <c r="I251" s="264"/>
      <c r="J251" s="264"/>
      <c r="K251" s="264"/>
      <c r="L251" s="264"/>
      <c r="M251" s="264"/>
      <c r="N251" s="264"/>
      <c r="O251" s="264"/>
      <c r="P251" s="264"/>
      <c r="Q251" s="264"/>
      <c r="R251" s="264"/>
      <c r="S251" s="264"/>
      <c r="T251" s="264"/>
      <c r="U251" s="264"/>
      <c r="V251" s="264"/>
      <c r="W251" s="264"/>
      <c r="X251" s="264"/>
      <c r="Y251" s="264"/>
      <c r="Z251" s="264"/>
    </row>
    <row r="252" ht="15.75" customHeight="1">
      <c r="A252" s="94"/>
      <c r="B252" s="94"/>
      <c r="C252" s="264"/>
      <c r="D252" s="264"/>
      <c r="E252" s="264"/>
      <c r="F252" s="264"/>
      <c r="G252" s="264"/>
      <c r="H252" s="264"/>
      <c r="I252" s="264"/>
      <c r="J252" s="264"/>
      <c r="K252" s="264"/>
      <c r="L252" s="264"/>
      <c r="M252" s="264"/>
      <c r="N252" s="264"/>
      <c r="O252" s="264"/>
      <c r="P252" s="264"/>
      <c r="Q252" s="264"/>
      <c r="R252" s="264"/>
      <c r="S252" s="264"/>
      <c r="T252" s="264"/>
      <c r="U252" s="264"/>
      <c r="V252" s="264"/>
      <c r="W252" s="264"/>
      <c r="X252" s="264"/>
      <c r="Y252" s="264"/>
      <c r="Z252" s="264"/>
    </row>
    <row r="253" ht="15.75" customHeight="1">
      <c r="A253" s="94"/>
      <c r="B253" s="94"/>
      <c r="C253" s="264"/>
      <c r="D253" s="264"/>
      <c r="E253" s="264"/>
      <c r="F253" s="264"/>
      <c r="G253" s="264"/>
      <c r="H253" s="264"/>
      <c r="I253" s="264"/>
      <c r="J253" s="264"/>
      <c r="K253" s="264"/>
      <c r="L253" s="264"/>
      <c r="M253" s="264"/>
      <c r="N253" s="264"/>
      <c r="O253" s="264"/>
      <c r="P253" s="264"/>
      <c r="Q253" s="264"/>
      <c r="R253" s="264"/>
      <c r="S253" s="264"/>
      <c r="T253" s="264"/>
      <c r="U253" s="264"/>
      <c r="V253" s="264"/>
      <c r="W253" s="264"/>
      <c r="X253" s="264"/>
      <c r="Y253" s="264"/>
      <c r="Z253" s="264"/>
    </row>
    <row r="254" ht="15.75" customHeight="1">
      <c r="A254" s="94"/>
      <c r="B254" s="94"/>
      <c r="C254" s="264"/>
      <c r="D254" s="264"/>
      <c r="E254" s="264"/>
      <c r="F254" s="264"/>
      <c r="G254" s="264"/>
      <c r="H254" s="264"/>
      <c r="I254" s="264"/>
      <c r="J254" s="264"/>
      <c r="K254" s="264"/>
      <c r="L254" s="264"/>
      <c r="M254" s="264"/>
      <c r="N254" s="264"/>
      <c r="O254" s="264"/>
      <c r="P254" s="264"/>
      <c r="Q254" s="264"/>
      <c r="R254" s="264"/>
      <c r="S254" s="264"/>
      <c r="T254" s="264"/>
      <c r="U254" s="264"/>
      <c r="V254" s="264"/>
      <c r="W254" s="264"/>
      <c r="X254" s="264"/>
      <c r="Y254" s="264"/>
      <c r="Z254" s="264"/>
    </row>
    <row r="255" ht="15.75" customHeight="1">
      <c r="A255" s="94"/>
      <c r="B255" s="94"/>
      <c r="C255" s="264"/>
      <c r="D255" s="264"/>
      <c r="E255" s="264"/>
      <c r="F255" s="264"/>
      <c r="G255" s="264"/>
      <c r="H255" s="264"/>
      <c r="I255" s="264"/>
      <c r="J255" s="264"/>
      <c r="K255" s="264"/>
      <c r="L255" s="264"/>
      <c r="M255" s="264"/>
      <c r="N255" s="264"/>
      <c r="O255" s="264"/>
      <c r="P255" s="264"/>
      <c r="Q255" s="264"/>
      <c r="R255" s="264"/>
      <c r="S255" s="264"/>
      <c r="T255" s="264"/>
      <c r="U255" s="264"/>
      <c r="V255" s="264"/>
      <c r="W255" s="264"/>
      <c r="X255" s="264"/>
      <c r="Y255" s="264"/>
      <c r="Z255" s="264"/>
    </row>
    <row r="256" ht="15.75" customHeight="1">
      <c r="A256" s="94"/>
      <c r="B256" s="94"/>
      <c r="C256" s="264"/>
      <c r="D256" s="264"/>
      <c r="E256" s="264"/>
      <c r="F256" s="264"/>
      <c r="G256" s="264"/>
      <c r="H256" s="264"/>
      <c r="I256" s="264"/>
      <c r="J256" s="264"/>
      <c r="K256" s="264"/>
      <c r="L256" s="264"/>
      <c r="M256" s="264"/>
      <c r="N256" s="264"/>
      <c r="O256" s="264"/>
      <c r="P256" s="264"/>
      <c r="Q256" s="264"/>
      <c r="R256" s="264"/>
      <c r="S256" s="264"/>
      <c r="T256" s="264"/>
      <c r="U256" s="264"/>
      <c r="V256" s="264"/>
      <c r="W256" s="264"/>
      <c r="X256" s="264"/>
      <c r="Y256" s="264"/>
      <c r="Z256" s="264"/>
    </row>
    <row r="257" ht="15.75" customHeight="1">
      <c r="A257" s="94"/>
      <c r="B257" s="94"/>
      <c r="C257" s="264"/>
      <c r="D257" s="264"/>
      <c r="E257" s="264"/>
      <c r="F257" s="264"/>
      <c r="G257" s="264"/>
      <c r="H257" s="264"/>
      <c r="I257" s="264"/>
      <c r="J257" s="264"/>
      <c r="K257" s="264"/>
      <c r="L257" s="264"/>
      <c r="M257" s="264"/>
      <c r="N257" s="264"/>
      <c r="O257" s="264"/>
      <c r="P257" s="264"/>
      <c r="Q257" s="264"/>
      <c r="R257" s="264"/>
      <c r="S257" s="264"/>
      <c r="T257" s="264"/>
      <c r="U257" s="264"/>
      <c r="V257" s="264"/>
      <c r="W257" s="264"/>
      <c r="X257" s="264"/>
      <c r="Y257" s="264"/>
      <c r="Z257" s="264"/>
    </row>
    <row r="258" ht="15.75" customHeight="1">
      <c r="A258" s="94"/>
      <c r="B258" s="94"/>
      <c r="C258" s="264"/>
      <c r="D258" s="264"/>
      <c r="E258" s="264"/>
      <c r="F258" s="264"/>
      <c r="G258" s="264"/>
      <c r="H258" s="264"/>
      <c r="I258" s="264"/>
      <c r="J258" s="264"/>
      <c r="K258" s="264"/>
      <c r="L258" s="264"/>
      <c r="M258" s="264"/>
      <c r="N258" s="264"/>
      <c r="O258" s="264"/>
      <c r="P258" s="264"/>
      <c r="Q258" s="264"/>
      <c r="R258" s="264"/>
      <c r="S258" s="264"/>
      <c r="T258" s="264"/>
      <c r="U258" s="264"/>
      <c r="V258" s="264"/>
      <c r="W258" s="264"/>
      <c r="X258" s="264"/>
      <c r="Y258" s="264"/>
      <c r="Z258" s="264"/>
    </row>
    <row r="259" ht="15.75" customHeight="1">
      <c r="A259" s="94"/>
      <c r="B259" s="94"/>
      <c r="C259" s="264"/>
      <c r="D259" s="264"/>
      <c r="E259" s="264"/>
      <c r="F259" s="264"/>
      <c r="G259" s="264"/>
      <c r="H259" s="264"/>
      <c r="I259" s="264"/>
      <c r="J259" s="264"/>
      <c r="K259" s="264"/>
      <c r="L259" s="264"/>
      <c r="M259" s="264"/>
      <c r="N259" s="264"/>
      <c r="O259" s="264"/>
      <c r="P259" s="264"/>
      <c r="Q259" s="264"/>
      <c r="R259" s="264"/>
      <c r="S259" s="264"/>
      <c r="T259" s="264"/>
      <c r="U259" s="264"/>
      <c r="V259" s="264"/>
      <c r="W259" s="264"/>
      <c r="X259" s="264"/>
      <c r="Y259" s="264"/>
      <c r="Z259" s="264"/>
    </row>
    <row r="260" ht="15.75" customHeight="1">
      <c r="A260" s="94"/>
      <c r="B260" s="94"/>
      <c r="C260" s="264"/>
      <c r="D260" s="264"/>
      <c r="E260" s="264"/>
      <c r="F260" s="264"/>
      <c r="G260" s="264"/>
      <c r="H260" s="264"/>
      <c r="I260" s="264"/>
      <c r="J260" s="264"/>
      <c r="K260" s="264"/>
      <c r="L260" s="264"/>
      <c r="M260" s="264"/>
      <c r="N260" s="264"/>
      <c r="O260" s="264"/>
      <c r="P260" s="264"/>
      <c r="Q260" s="264"/>
      <c r="R260" s="264"/>
      <c r="S260" s="264"/>
      <c r="T260" s="264"/>
      <c r="U260" s="264"/>
      <c r="V260" s="264"/>
      <c r="W260" s="264"/>
      <c r="X260" s="264"/>
      <c r="Y260" s="264"/>
      <c r="Z260" s="264"/>
    </row>
    <row r="261" ht="15.75" customHeight="1">
      <c r="A261" s="94"/>
      <c r="B261" s="94"/>
      <c r="C261" s="264"/>
      <c r="D261" s="264"/>
      <c r="E261" s="264"/>
      <c r="F261" s="264"/>
      <c r="G261" s="264"/>
      <c r="H261" s="264"/>
      <c r="I261" s="264"/>
      <c r="J261" s="264"/>
      <c r="K261" s="264"/>
      <c r="L261" s="264"/>
      <c r="M261" s="264"/>
      <c r="N261" s="264"/>
      <c r="O261" s="264"/>
      <c r="P261" s="264"/>
      <c r="Q261" s="264"/>
      <c r="R261" s="264"/>
      <c r="S261" s="264"/>
      <c r="T261" s="264"/>
      <c r="U261" s="264"/>
      <c r="V261" s="264"/>
      <c r="W261" s="264"/>
      <c r="X261" s="264"/>
      <c r="Y261" s="264"/>
      <c r="Z261" s="264"/>
    </row>
    <row r="262" ht="15.75" customHeight="1">
      <c r="A262" s="94"/>
      <c r="B262" s="94"/>
      <c r="C262" s="264"/>
      <c r="D262" s="264"/>
      <c r="E262" s="264"/>
      <c r="F262" s="264"/>
      <c r="G262" s="264"/>
      <c r="H262" s="264"/>
      <c r="I262" s="264"/>
      <c r="J262" s="264"/>
      <c r="K262" s="264"/>
      <c r="L262" s="264"/>
      <c r="M262" s="264"/>
      <c r="N262" s="264"/>
      <c r="O262" s="264"/>
      <c r="P262" s="264"/>
      <c r="Q262" s="264"/>
      <c r="R262" s="264"/>
      <c r="S262" s="264"/>
      <c r="T262" s="264"/>
      <c r="U262" s="264"/>
      <c r="V262" s="264"/>
      <c r="W262" s="264"/>
      <c r="X262" s="264"/>
      <c r="Y262" s="264"/>
      <c r="Z262" s="264"/>
    </row>
    <row r="263" ht="15.75" customHeight="1">
      <c r="A263" s="94"/>
      <c r="B263" s="94"/>
      <c r="C263" s="264"/>
      <c r="D263" s="264"/>
      <c r="E263" s="264"/>
      <c r="F263" s="264"/>
      <c r="G263" s="264"/>
      <c r="H263" s="264"/>
      <c r="I263" s="264"/>
      <c r="J263" s="264"/>
      <c r="K263" s="264"/>
      <c r="L263" s="264"/>
      <c r="M263" s="264"/>
      <c r="N263" s="264"/>
      <c r="O263" s="264"/>
      <c r="P263" s="264"/>
      <c r="Q263" s="264"/>
      <c r="R263" s="264"/>
      <c r="S263" s="264"/>
      <c r="T263" s="264"/>
      <c r="U263" s="264"/>
      <c r="V263" s="264"/>
      <c r="W263" s="264"/>
      <c r="X263" s="264"/>
      <c r="Y263" s="264"/>
      <c r="Z263" s="264"/>
    </row>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31:$B$56">
    <sortState ref="A31:B56">
      <sortCondition ref="A31:A56"/>
    </sortState>
  </autoFilter>
  <mergeCells count="11">
    <mergeCell ref="A12:B12"/>
    <mergeCell ref="A13:B13"/>
    <mergeCell ref="A29:B29"/>
    <mergeCell ref="A30:B30"/>
    <mergeCell ref="A1:B1"/>
    <mergeCell ref="A2:B2"/>
    <mergeCell ref="A3:B3"/>
    <mergeCell ref="A4:B4"/>
    <mergeCell ref="A5:B5"/>
    <mergeCell ref="A6:B6"/>
    <mergeCell ref="A11:B11"/>
  </mergeCells>
  <printOptions/>
  <pageMargins bottom="0.75" footer="0.0" header="0.0" left="0.7" right="0.7" top="0.75"/>
  <pageSetup fitToHeight="0" orientation="landscape"/>
  <headerFooter>
    <oddHeader>&amp;C&amp;A</oddHeader>
    <oddFooter>&amp;L© 2022 The MITRE Corporation – all rights reserved. Federal Government – unlimited usage rights. &amp;C            Version: 2.1&amp;RPage &amp;P of </oddFooter>
  </headerFooter>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pane ySplit="1.0" topLeftCell="A2" activePane="bottomLeft" state="frozen"/>
      <selection activeCell="B3" sqref="B3" pane="bottomLeft"/>
    </sheetView>
  </sheetViews>
  <sheetFormatPr customHeight="1" defaultColWidth="14.43" defaultRowHeight="15.0"/>
  <cols>
    <col customWidth="1" min="1" max="1" width="28.71"/>
    <col customWidth="1" min="2" max="2" width="95.0"/>
    <col customWidth="1" min="3" max="22" width="9.0"/>
  </cols>
  <sheetData>
    <row r="1">
      <c r="A1" s="18" t="s">
        <v>13</v>
      </c>
      <c r="B1" s="18" t="s">
        <v>14</v>
      </c>
      <c r="C1" s="19"/>
      <c r="D1" s="19"/>
      <c r="E1" s="19"/>
      <c r="F1" s="19"/>
      <c r="G1" s="19"/>
      <c r="H1" s="19"/>
      <c r="I1" s="19"/>
      <c r="J1" s="19"/>
      <c r="K1" s="19"/>
      <c r="L1" s="19"/>
      <c r="M1" s="19"/>
      <c r="N1" s="19"/>
      <c r="O1" s="19"/>
      <c r="P1" s="19"/>
      <c r="Q1" s="19"/>
      <c r="R1" s="19"/>
      <c r="S1" s="19"/>
      <c r="T1" s="19"/>
      <c r="U1" s="19"/>
      <c r="V1" s="19"/>
      <c r="W1" s="19"/>
      <c r="X1" s="19"/>
      <c r="Y1" s="19"/>
      <c r="Z1" s="19"/>
    </row>
    <row r="2" ht="31.5" customHeight="1">
      <c r="A2" s="20" t="s">
        <v>15</v>
      </c>
      <c r="B2" s="21" t="s">
        <v>16</v>
      </c>
      <c r="C2" s="19"/>
      <c r="D2" s="19"/>
      <c r="E2" s="19"/>
      <c r="F2" s="19"/>
      <c r="G2" s="19"/>
      <c r="H2" s="19"/>
      <c r="I2" s="19"/>
      <c r="J2" s="19"/>
      <c r="K2" s="19"/>
      <c r="L2" s="19"/>
      <c r="M2" s="19"/>
      <c r="N2" s="19"/>
      <c r="O2" s="19"/>
      <c r="P2" s="19"/>
      <c r="Q2" s="19"/>
      <c r="R2" s="19"/>
      <c r="S2" s="19"/>
      <c r="T2" s="19"/>
      <c r="U2" s="19"/>
      <c r="V2" s="19"/>
      <c r="W2" s="19"/>
      <c r="X2" s="19"/>
      <c r="Y2" s="19"/>
      <c r="Z2" s="19"/>
    </row>
    <row r="3" ht="31.5" customHeight="1">
      <c r="A3" s="20" t="s">
        <v>17</v>
      </c>
      <c r="B3" s="21" t="s">
        <v>18</v>
      </c>
      <c r="C3" s="22"/>
      <c r="D3" s="19"/>
      <c r="E3" s="19"/>
      <c r="F3" s="19"/>
      <c r="G3" s="19"/>
      <c r="H3" s="19"/>
      <c r="I3" s="19"/>
      <c r="J3" s="19"/>
      <c r="K3" s="19"/>
      <c r="L3" s="19"/>
      <c r="M3" s="19"/>
      <c r="N3" s="19"/>
      <c r="O3" s="19"/>
      <c r="P3" s="19"/>
      <c r="Q3" s="19"/>
      <c r="R3" s="19"/>
      <c r="S3" s="19"/>
      <c r="T3" s="19"/>
      <c r="U3" s="19"/>
      <c r="V3" s="19"/>
      <c r="W3" s="19"/>
      <c r="X3" s="19"/>
      <c r="Y3" s="19"/>
      <c r="Z3" s="19"/>
    </row>
    <row r="4" ht="31.5" customHeight="1">
      <c r="A4" s="20" t="s">
        <v>19</v>
      </c>
      <c r="B4" s="21" t="s">
        <v>20</v>
      </c>
      <c r="C4" s="22"/>
      <c r="D4" s="19"/>
      <c r="E4" s="19"/>
      <c r="F4" s="19"/>
      <c r="G4" s="19"/>
      <c r="H4" s="19"/>
      <c r="I4" s="19"/>
      <c r="J4" s="19"/>
      <c r="K4" s="19"/>
      <c r="L4" s="19"/>
      <c r="M4" s="19"/>
      <c r="N4" s="19"/>
      <c r="O4" s="19"/>
      <c r="P4" s="19"/>
      <c r="Q4" s="19"/>
      <c r="R4" s="19"/>
      <c r="S4" s="19"/>
      <c r="T4" s="19"/>
      <c r="U4" s="19"/>
      <c r="V4" s="19"/>
      <c r="W4" s="19"/>
      <c r="X4" s="19"/>
      <c r="Y4" s="19"/>
      <c r="Z4" s="19"/>
    </row>
    <row r="5" ht="31.5" customHeight="1">
      <c r="A5" s="20" t="s">
        <v>21</v>
      </c>
      <c r="B5" s="21" t="s">
        <v>22</v>
      </c>
      <c r="C5" s="23"/>
      <c r="D5" s="19"/>
      <c r="E5" s="19"/>
      <c r="F5" s="19"/>
      <c r="G5" s="19"/>
      <c r="H5" s="19"/>
      <c r="I5" s="19"/>
      <c r="J5" s="19"/>
      <c r="K5" s="19"/>
      <c r="L5" s="19"/>
      <c r="M5" s="19"/>
      <c r="N5" s="19"/>
      <c r="O5" s="19"/>
      <c r="P5" s="19"/>
      <c r="Q5" s="19"/>
      <c r="R5" s="19"/>
      <c r="S5" s="19"/>
      <c r="T5" s="19"/>
      <c r="U5" s="19"/>
      <c r="V5" s="19"/>
      <c r="W5" s="19"/>
      <c r="X5" s="19"/>
      <c r="Y5" s="19"/>
      <c r="Z5" s="19"/>
    </row>
    <row r="6" ht="31.5" customHeight="1">
      <c r="A6" s="20" t="s">
        <v>23</v>
      </c>
      <c r="B6" s="21" t="s">
        <v>24</v>
      </c>
      <c r="C6" s="19"/>
      <c r="D6" s="19"/>
      <c r="E6" s="19"/>
      <c r="F6" s="19"/>
      <c r="G6" s="19"/>
      <c r="H6" s="19"/>
      <c r="I6" s="19"/>
      <c r="J6" s="19"/>
      <c r="K6" s="19"/>
      <c r="L6" s="19"/>
      <c r="M6" s="19"/>
      <c r="N6" s="19"/>
      <c r="O6" s="19"/>
      <c r="P6" s="19"/>
      <c r="Q6" s="19"/>
      <c r="R6" s="19"/>
      <c r="S6" s="19"/>
      <c r="T6" s="19"/>
      <c r="U6" s="19"/>
      <c r="V6" s="19"/>
      <c r="W6" s="19"/>
      <c r="X6" s="19"/>
      <c r="Y6" s="19"/>
      <c r="Z6" s="19"/>
    </row>
    <row r="7" ht="31.5" customHeight="1">
      <c r="A7" s="20" t="s">
        <v>25</v>
      </c>
      <c r="B7" s="21" t="s">
        <v>26</v>
      </c>
      <c r="C7" s="19"/>
      <c r="D7" s="19"/>
      <c r="E7" s="19"/>
      <c r="F7" s="19"/>
      <c r="G7" s="19"/>
      <c r="H7" s="19"/>
      <c r="I7" s="19"/>
      <c r="J7" s="19"/>
      <c r="K7" s="19"/>
      <c r="L7" s="19"/>
      <c r="M7" s="19"/>
      <c r="N7" s="19"/>
      <c r="O7" s="19"/>
      <c r="P7" s="19"/>
      <c r="Q7" s="19"/>
      <c r="R7" s="19"/>
      <c r="S7" s="19"/>
      <c r="T7" s="19"/>
      <c r="U7" s="19"/>
      <c r="V7" s="19"/>
      <c r="W7" s="19"/>
      <c r="X7" s="19"/>
      <c r="Y7" s="19"/>
      <c r="Z7" s="19"/>
    </row>
    <row r="8" ht="31.5" customHeight="1">
      <c r="A8" s="20" t="s">
        <v>27</v>
      </c>
      <c r="B8" s="21" t="s">
        <v>28</v>
      </c>
      <c r="C8" s="19"/>
      <c r="D8" s="19"/>
      <c r="E8" s="19"/>
      <c r="F8" s="19"/>
      <c r="G8" s="19"/>
      <c r="H8" s="19"/>
      <c r="I8" s="19"/>
      <c r="J8" s="19"/>
      <c r="K8" s="19"/>
      <c r="L8" s="19"/>
      <c r="M8" s="19"/>
      <c r="N8" s="19"/>
      <c r="O8" s="19"/>
      <c r="P8" s="19"/>
      <c r="Q8" s="19"/>
      <c r="R8" s="19"/>
      <c r="S8" s="19"/>
      <c r="T8" s="19"/>
      <c r="U8" s="19"/>
      <c r="V8" s="19"/>
      <c r="W8" s="19"/>
      <c r="X8" s="19"/>
      <c r="Y8" s="19"/>
      <c r="Z8" s="19"/>
    </row>
    <row r="9">
      <c r="A9" s="20" t="s">
        <v>29</v>
      </c>
      <c r="B9" s="21" t="s">
        <v>30</v>
      </c>
      <c r="C9" s="22"/>
      <c r="D9" s="19"/>
      <c r="E9" s="19"/>
      <c r="F9" s="19"/>
      <c r="G9" s="19"/>
      <c r="H9" s="19"/>
      <c r="I9" s="19"/>
      <c r="J9" s="19"/>
      <c r="K9" s="19"/>
      <c r="L9" s="19"/>
      <c r="M9" s="19"/>
      <c r="N9" s="19"/>
      <c r="O9" s="19"/>
      <c r="P9" s="19"/>
      <c r="Q9" s="19"/>
      <c r="R9" s="19"/>
      <c r="S9" s="19"/>
      <c r="T9" s="19"/>
      <c r="U9" s="19"/>
      <c r="V9" s="19"/>
      <c r="W9" s="19"/>
      <c r="X9" s="19"/>
      <c r="Y9" s="19"/>
      <c r="Z9" s="19"/>
    </row>
    <row r="10" ht="31.5" customHeight="1">
      <c r="A10" s="20" t="s">
        <v>31</v>
      </c>
      <c r="B10" s="21" t="s">
        <v>32</v>
      </c>
      <c r="C10" s="22"/>
      <c r="D10" s="19"/>
      <c r="E10" s="19"/>
      <c r="F10" s="19"/>
      <c r="G10" s="19"/>
      <c r="H10" s="19"/>
      <c r="I10" s="19"/>
      <c r="J10" s="19"/>
      <c r="K10" s="19"/>
      <c r="L10" s="19"/>
      <c r="M10" s="19"/>
      <c r="N10" s="19"/>
      <c r="O10" s="19"/>
      <c r="P10" s="19"/>
      <c r="Q10" s="19"/>
      <c r="R10" s="19"/>
      <c r="S10" s="19"/>
      <c r="T10" s="19"/>
      <c r="U10" s="19"/>
      <c r="V10" s="19"/>
      <c r="W10" s="19"/>
      <c r="X10" s="19"/>
      <c r="Y10" s="19"/>
      <c r="Z10" s="19"/>
    </row>
    <row r="11">
      <c r="A11" s="22"/>
      <c r="B11" s="22"/>
      <c r="C11" s="19"/>
      <c r="D11" s="19"/>
      <c r="E11" s="19"/>
      <c r="F11" s="19"/>
      <c r="G11" s="19"/>
      <c r="H11" s="19"/>
      <c r="I11" s="19"/>
      <c r="J11" s="19"/>
      <c r="K11" s="19"/>
      <c r="L11" s="19"/>
      <c r="M11" s="19"/>
      <c r="N11" s="19"/>
      <c r="O11" s="19"/>
      <c r="P11" s="19"/>
      <c r="Q11" s="19"/>
      <c r="R11" s="19"/>
      <c r="S11" s="19"/>
      <c r="T11" s="19"/>
      <c r="U11" s="19"/>
      <c r="V11" s="19"/>
      <c r="W11" s="19"/>
      <c r="X11" s="19"/>
      <c r="Y11" s="19"/>
      <c r="Z11" s="19"/>
    </row>
    <row r="12" ht="31.5" customHeight="1">
      <c r="A12" s="22"/>
      <c r="B12" s="22"/>
      <c r="C12" s="19"/>
      <c r="D12" s="19"/>
      <c r="E12" s="19"/>
      <c r="F12" s="19"/>
      <c r="G12" s="19"/>
      <c r="H12" s="19"/>
      <c r="I12" s="19"/>
      <c r="J12" s="19"/>
      <c r="K12" s="19"/>
      <c r="L12" s="19"/>
      <c r="M12" s="19"/>
      <c r="N12" s="19"/>
      <c r="O12" s="19"/>
      <c r="P12" s="19"/>
      <c r="Q12" s="19"/>
      <c r="R12" s="19"/>
      <c r="S12" s="19"/>
      <c r="T12" s="19"/>
      <c r="U12" s="19"/>
      <c r="V12" s="19"/>
      <c r="W12" s="19"/>
      <c r="X12" s="19"/>
      <c r="Y12" s="19"/>
      <c r="Z12" s="19"/>
    </row>
    <row r="13">
      <c r="A13" s="22"/>
      <c r="B13" s="22"/>
      <c r="C13" s="19"/>
      <c r="D13" s="19"/>
      <c r="E13" s="19"/>
      <c r="F13" s="19"/>
      <c r="G13" s="19"/>
      <c r="H13" s="19"/>
      <c r="I13" s="19"/>
      <c r="J13" s="19"/>
      <c r="K13" s="19"/>
      <c r="L13" s="19"/>
      <c r="M13" s="19"/>
      <c r="N13" s="19"/>
      <c r="O13" s="19"/>
      <c r="P13" s="19"/>
      <c r="Q13" s="19"/>
      <c r="R13" s="19"/>
      <c r="S13" s="19"/>
      <c r="T13" s="19"/>
      <c r="U13" s="19"/>
      <c r="V13" s="19"/>
      <c r="W13" s="19"/>
      <c r="X13" s="19"/>
      <c r="Y13" s="19"/>
      <c r="Z13" s="19"/>
    </row>
    <row r="14" ht="102.0" customHeight="1">
      <c r="A14" s="22"/>
      <c r="B14" s="22"/>
      <c r="C14" s="19"/>
      <c r="D14" s="19"/>
      <c r="E14" s="19"/>
      <c r="F14" s="19"/>
      <c r="G14" s="19"/>
      <c r="H14" s="19"/>
      <c r="I14" s="19"/>
      <c r="J14" s="19"/>
      <c r="K14" s="19"/>
      <c r="L14" s="19"/>
      <c r="M14" s="19"/>
      <c r="N14" s="19"/>
      <c r="O14" s="19"/>
      <c r="P14" s="19"/>
      <c r="Q14" s="19"/>
      <c r="R14" s="19"/>
      <c r="S14" s="19"/>
      <c r="T14" s="19"/>
      <c r="U14" s="19"/>
      <c r="V14" s="19"/>
      <c r="W14" s="19"/>
      <c r="X14" s="19"/>
      <c r="Y14" s="19"/>
      <c r="Z14" s="19"/>
    </row>
    <row r="15">
      <c r="A15" s="19"/>
      <c r="B15" s="19"/>
      <c r="C15" s="19"/>
      <c r="D15" s="19"/>
      <c r="E15" s="19"/>
      <c r="F15" s="19"/>
      <c r="G15" s="19"/>
      <c r="H15" s="19"/>
      <c r="I15" s="19"/>
      <c r="J15" s="19"/>
      <c r="K15" s="19"/>
      <c r="L15" s="19"/>
      <c r="M15" s="19"/>
      <c r="N15" s="19"/>
      <c r="O15" s="19"/>
      <c r="P15" s="19"/>
      <c r="Q15" s="19"/>
      <c r="R15" s="19"/>
      <c r="S15" s="19"/>
      <c r="T15" s="19"/>
      <c r="U15" s="19"/>
      <c r="V15" s="19"/>
      <c r="W15" s="19"/>
      <c r="X15" s="19"/>
      <c r="Y15" s="19"/>
      <c r="Z15" s="19"/>
    </row>
    <row r="16">
      <c r="A16" s="19"/>
      <c r="B16" s="19"/>
      <c r="C16" s="19"/>
      <c r="D16" s="19"/>
      <c r="E16" s="19"/>
      <c r="F16" s="19"/>
      <c r="G16" s="19"/>
      <c r="H16" s="19"/>
      <c r="I16" s="19"/>
      <c r="J16" s="19"/>
      <c r="K16" s="19"/>
      <c r="L16" s="19"/>
      <c r="M16" s="19"/>
      <c r="N16" s="19"/>
      <c r="O16" s="19"/>
      <c r="P16" s="19"/>
      <c r="Q16" s="19"/>
      <c r="R16" s="19"/>
      <c r="S16" s="19"/>
      <c r="T16" s="19"/>
      <c r="U16" s="19"/>
      <c r="V16" s="19"/>
      <c r="W16" s="19"/>
      <c r="X16" s="19"/>
      <c r="Y16" s="19"/>
      <c r="Z16" s="19"/>
    </row>
    <row r="17">
      <c r="A17" s="19"/>
      <c r="B17" s="19"/>
      <c r="C17" s="19"/>
      <c r="D17" s="19"/>
      <c r="E17" s="19"/>
      <c r="F17" s="19"/>
      <c r="G17" s="19"/>
      <c r="H17" s="19"/>
      <c r="I17" s="19"/>
      <c r="J17" s="19"/>
      <c r="K17" s="19"/>
      <c r="L17" s="19"/>
      <c r="M17" s="19"/>
      <c r="N17" s="19"/>
      <c r="O17" s="19"/>
      <c r="P17" s="19"/>
      <c r="Q17" s="19"/>
      <c r="R17" s="19"/>
      <c r="S17" s="19"/>
      <c r="T17" s="19"/>
      <c r="U17" s="19"/>
      <c r="V17" s="19"/>
      <c r="W17" s="19"/>
      <c r="X17" s="19"/>
      <c r="Y17" s="19"/>
      <c r="Z17" s="19"/>
    </row>
    <row r="18">
      <c r="A18" s="19"/>
      <c r="B18" s="19"/>
      <c r="C18" s="19"/>
      <c r="D18" s="19"/>
      <c r="E18" s="19"/>
      <c r="F18" s="19"/>
      <c r="G18" s="19"/>
      <c r="H18" s="19"/>
      <c r="I18" s="19"/>
      <c r="J18" s="19"/>
      <c r="K18" s="19"/>
      <c r="L18" s="19"/>
      <c r="M18" s="19"/>
      <c r="N18" s="19"/>
      <c r="O18" s="19"/>
      <c r="P18" s="19"/>
      <c r="Q18" s="19"/>
      <c r="R18" s="19"/>
      <c r="S18" s="19"/>
      <c r="T18" s="19"/>
      <c r="U18" s="19"/>
      <c r="V18" s="19"/>
      <c r="W18" s="19"/>
      <c r="X18" s="19"/>
      <c r="Y18" s="19"/>
      <c r="Z18" s="19"/>
    </row>
    <row r="19">
      <c r="A19" s="19"/>
      <c r="B19" s="19"/>
      <c r="C19" s="19"/>
      <c r="D19" s="19"/>
      <c r="E19" s="19"/>
      <c r="F19" s="19"/>
      <c r="G19" s="19"/>
      <c r="H19" s="19"/>
      <c r="I19" s="19"/>
      <c r="J19" s="19"/>
      <c r="K19" s="19"/>
      <c r="L19" s="19"/>
      <c r="M19" s="19"/>
      <c r="N19" s="19"/>
      <c r="O19" s="19"/>
      <c r="P19" s="19"/>
      <c r="Q19" s="19"/>
      <c r="R19" s="19"/>
      <c r="S19" s="19"/>
      <c r="T19" s="19"/>
      <c r="U19" s="19"/>
      <c r="V19" s="19"/>
      <c r="W19" s="19"/>
      <c r="X19" s="19"/>
      <c r="Y19" s="19"/>
      <c r="Z19" s="19"/>
    </row>
    <row r="20">
      <c r="A20" s="19"/>
      <c r="B20" s="19"/>
      <c r="C20" s="19"/>
      <c r="D20" s="19"/>
      <c r="E20" s="19"/>
      <c r="F20" s="19"/>
      <c r="G20" s="19"/>
      <c r="H20" s="19"/>
      <c r="I20" s="19"/>
      <c r="J20" s="19"/>
      <c r="K20" s="19"/>
      <c r="L20" s="19"/>
      <c r="M20" s="19"/>
      <c r="N20" s="19"/>
      <c r="O20" s="19"/>
      <c r="P20" s="19"/>
      <c r="Q20" s="19"/>
      <c r="R20" s="19"/>
      <c r="S20" s="19"/>
      <c r="T20" s="19"/>
      <c r="U20" s="19"/>
      <c r="V20" s="19"/>
      <c r="W20" s="19"/>
      <c r="X20" s="19"/>
      <c r="Y20" s="19"/>
      <c r="Z20" s="19"/>
    </row>
    <row r="21" ht="15.75" customHeight="1">
      <c r="A21" s="19"/>
      <c r="B21" s="19"/>
      <c r="C21" s="19"/>
      <c r="D21" s="19"/>
      <c r="E21" s="19"/>
      <c r="F21" s="19"/>
      <c r="G21" s="19"/>
      <c r="H21" s="19"/>
      <c r="I21" s="19"/>
      <c r="J21" s="19"/>
      <c r="K21" s="19"/>
      <c r="L21" s="19"/>
      <c r="M21" s="19"/>
      <c r="N21" s="19"/>
      <c r="O21" s="19"/>
      <c r="P21" s="19"/>
      <c r="Q21" s="19"/>
      <c r="R21" s="19"/>
      <c r="S21" s="19"/>
      <c r="T21" s="19"/>
      <c r="U21" s="19"/>
      <c r="V21" s="19"/>
      <c r="W21" s="19"/>
      <c r="X21" s="19"/>
      <c r="Y21" s="19"/>
      <c r="Z21" s="19"/>
    </row>
    <row r="22" ht="15.75" customHeight="1">
      <c r="A22" s="19"/>
      <c r="B22" s="19"/>
      <c r="C22" s="19"/>
      <c r="D22" s="19"/>
      <c r="E22" s="19"/>
      <c r="F22" s="19"/>
      <c r="G22" s="19"/>
      <c r="H22" s="19"/>
      <c r="I22" s="19"/>
      <c r="J22" s="19"/>
      <c r="K22" s="19"/>
      <c r="L22" s="19"/>
      <c r="M22" s="19"/>
      <c r="N22" s="19"/>
      <c r="O22" s="19"/>
      <c r="P22" s="19"/>
      <c r="Q22" s="19"/>
      <c r="R22" s="19"/>
      <c r="S22" s="19"/>
      <c r="T22" s="19"/>
      <c r="U22" s="19"/>
      <c r="V22" s="19"/>
      <c r="W22" s="19"/>
      <c r="X22" s="19"/>
      <c r="Y22" s="19"/>
      <c r="Z22" s="19"/>
    </row>
    <row r="23" ht="15.75" customHeight="1">
      <c r="A23" s="19"/>
      <c r="B23" s="19"/>
      <c r="C23" s="19"/>
      <c r="D23" s="19"/>
      <c r="E23" s="19"/>
      <c r="F23" s="19"/>
      <c r="G23" s="19"/>
      <c r="H23" s="19"/>
      <c r="I23" s="19"/>
      <c r="J23" s="19"/>
      <c r="K23" s="19"/>
      <c r="L23" s="19"/>
      <c r="M23" s="19"/>
      <c r="N23" s="19"/>
      <c r="O23" s="19"/>
      <c r="P23" s="19"/>
      <c r="Q23" s="19"/>
      <c r="R23" s="19"/>
      <c r="S23" s="19"/>
      <c r="T23" s="19"/>
      <c r="U23" s="19"/>
      <c r="V23" s="19"/>
      <c r="W23" s="19"/>
      <c r="X23" s="19"/>
      <c r="Y23" s="19"/>
      <c r="Z23" s="19"/>
    </row>
    <row r="24" ht="15.75" customHeight="1">
      <c r="A24" s="19"/>
      <c r="B24" s="19"/>
      <c r="C24" s="19"/>
      <c r="D24" s="19"/>
      <c r="E24" s="19"/>
      <c r="F24" s="19"/>
      <c r="G24" s="19"/>
      <c r="H24" s="19"/>
      <c r="I24" s="19"/>
      <c r="J24" s="19"/>
      <c r="K24" s="19"/>
      <c r="L24" s="19"/>
      <c r="M24" s="19"/>
      <c r="N24" s="19"/>
      <c r="O24" s="19"/>
      <c r="P24" s="19"/>
      <c r="Q24" s="19"/>
      <c r="R24" s="19"/>
      <c r="S24" s="19"/>
      <c r="T24" s="19"/>
      <c r="U24" s="19"/>
      <c r="V24" s="19"/>
      <c r="W24" s="19"/>
      <c r="X24" s="19"/>
      <c r="Y24" s="19"/>
      <c r="Z24" s="19"/>
    </row>
    <row r="25" ht="15.75" customHeight="1">
      <c r="A25" s="19"/>
      <c r="B25" s="19"/>
      <c r="C25" s="19"/>
      <c r="D25" s="19"/>
      <c r="E25" s="19"/>
      <c r="F25" s="19"/>
      <c r="G25" s="19"/>
      <c r="H25" s="19"/>
      <c r="I25" s="19"/>
      <c r="J25" s="19"/>
      <c r="K25" s="19"/>
      <c r="L25" s="19"/>
      <c r="M25" s="19"/>
      <c r="N25" s="19"/>
      <c r="O25" s="19"/>
      <c r="P25" s="19"/>
      <c r="Q25" s="19"/>
      <c r="R25" s="19"/>
      <c r="S25" s="19"/>
      <c r="T25" s="19"/>
      <c r="U25" s="19"/>
      <c r="V25" s="19"/>
      <c r="W25" s="19"/>
      <c r="X25" s="19"/>
      <c r="Y25" s="19"/>
      <c r="Z25" s="19"/>
    </row>
    <row r="26" ht="15.75" customHeight="1">
      <c r="A26" s="19"/>
      <c r="B26" s="19"/>
      <c r="C26" s="19"/>
      <c r="D26" s="19"/>
      <c r="E26" s="19"/>
      <c r="F26" s="19"/>
      <c r="G26" s="19"/>
      <c r="H26" s="19"/>
      <c r="I26" s="19"/>
      <c r="J26" s="19"/>
      <c r="K26" s="19"/>
      <c r="L26" s="19"/>
      <c r="M26" s="19"/>
      <c r="N26" s="19"/>
      <c r="O26" s="19"/>
      <c r="P26" s="19"/>
      <c r="Q26" s="19"/>
      <c r="R26" s="19"/>
      <c r="S26" s="19"/>
      <c r="T26" s="19"/>
      <c r="U26" s="19"/>
      <c r="V26" s="19"/>
      <c r="W26" s="19"/>
      <c r="X26" s="19"/>
      <c r="Y26" s="19"/>
      <c r="Z26" s="19"/>
    </row>
    <row r="27" ht="15.75" customHeight="1">
      <c r="A27" s="19"/>
      <c r="B27" s="19"/>
      <c r="C27" s="19"/>
      <c r="D27" s="19"/>
      <c r="E27" s="19"/>
      <c r="F27" s="19"/>
      <c r="G27" s="19"/>
      <c r="H27" s="19"/>
      <c r="I27" s="19"/>
      <c r="J27" s="19"/>
      <c r="K27" s="19"/>
      <c r="L27" s="19"/>
      <c r="M27" s="19"/>
      <c r="N27" s="19"/>
      <c r="O27" s="19"/>
      <c r="P27" s="19"/>
      <c r="Q27" s="19"/>
      <c r="R27" s="19"/>
      <c r="S27" s="19"/>
      <c r="T27" s="19"/>
      <c r="U27" s="19"/>
      <c r="V27" s="19"/>
      <c r="W27" s="19"/>
      <c r="X27" s="19"/>
      <c r="Y27" s="19"/>
      <c r="Z27" s="19"/>
    </row>
    <row r="28" ht="15.75" customHeight="1">
      <c r="A28" s="19"/>
      <c r="B28" s="19"/>
      <c r="C28" s="19"/>
      <c r="D28" s="19"/>
      <c r="E28" s="19"/>
      <c r="F28" s="19"/>
      <c r="G28" s="19"/>
      <c r="H28" s="19"/>
      <c r="I28" s="19"/>
      <c r="J28" s="19"/>
      <c r="K28" s="19"/>
      <c r="L28" s="19"/>
      <c r="M28" s="19"/>
      <c r="N28" s="19"/>
      <c r="O28" s="19"/>
      <c r="P28" s="19"/>
      <c r="Q28" s="19"/>
      <c r="R28" s="19"/>
      <c r="S28" s="19"/>
      <c r="T28" s="19"/>
      <c r="U28" s="19"/>
      <c r="V28" s="19"/>
      <c r="W28" s="19"/>
      <c r="X28" s="19"/>
      <c r="Y28" s="19"/>
      <c r="Z28" s="19"/>
    </row>
    <row r="29" ht="15.75" customHeight="1">
      <c r="A29" s="19"/>
      <c r="B29" s="19"/>
      <c r="C29" s="19"/>
      <c r="D29" s="19"/>
      <c r="E29" s="19"/>
      <c r="F29" s="19"/>
      <c r="G29" s="19"/>
      <c r="H29" s="19"/>
      <c r="I29" s="19"/>
      <c r="J29" s="19"/>
      <c r="K29" s="19"/>
      <c r="L29" s="19"/>
      <c r="M29" s="19"/>
      <c r="N29" s="19"/>
      <c r="O29" s="19"/>
      <c r="P29" s="19"/>
      <c r="Q29" s="19"/>
      <c r="R29" s="19"/>
      <c r="S29" s="19"/>
      <c r="T29" s="19"/>
      <c r="U29" s="19"/>
      <c r="V29" s="19"/>
      <c r="W29" s="19"/>
      <c r="X29" s="19"/>
      <c r="Y29" s="19"/>
      <c r="Z29" s="19"/>
    </row>
    <row r="30" ht="15.75" customHeight="1">
      <c r="A30" s="19"/>
      <c r="B30" s="19"/>
      <c r="C30" s="19"/>
      <c r="D30" s="19"/>
      <c r="E30" s="19"/>
      <c r="F30" s="19"/>
      <c r="G30" s="19"/>
      <c r="H30" s="19"/>
      <c r="I30" s="19"/>
      <c r="J30" s="19"/>
      <c r="K30" s="19"/>
      <c r="L30" s="19"/>
      <c r="M30" s="19"/>
      <c r="N30" s="19"/>
      <c r="O30" s="19"/>
      <c r="P30" s="19"/>
      <c r="Q30" s="19"/>
      <c r="R30" s="19"/>
      <c r="S30" s="19"/>
      <c r="T30" s="19"/>
      <c r="U30" s="19"/>
      <c r="V30" s="19"/>
      <c r="W30" s="19"/>
      <c r="X30" s="19"/>
      <c r="Y30" s="19"/>
      <c r="Z30" s="19"/>
    </row>
    <row r="31" ht="15.75" customHeight="1">
      <c r="A31" s="19"/>
      <c r="B31" s="19"/>
      <c r="C31" s="19"/>
      <c r="D31" s="19"/>
      <c r="E31" s="19"/>
      <c r="F31" s="19"/>
      <c r="G31" s="19"/>
      <c r="H31" s="19"/>
      <c r="I31" s="19"/>
      <c r="J31" s="19"/>
      <c r="K31" s="19"/>
      <c r="L31" s="19"/>
      <c r="M31" s="19"/>
      <c r="N31" s="19"/>
      <c r="O31" s="19"/>
      <c r="P31" s="19"/>
      <c r="Q31" s="19"/>
      <c r="R31" s="19"/>
      <c r="S31" s="19"/>
      <c r="T31" s="19"/>
      <c r="U31" s="19"/>
      <c r="V31" s="19"/>
      <c r="W31" s="19"/>
      <c r="X31" s="19"/>
      <c r="Y31" s="19"/>
      <c r="Z31" s="19"/>
    </row>
    <row r="32" ht="15.75" customHeight="1">
      <c r="A32" s="19"/>
      <c r="B32" s="19"/>
      <c r="C32" s="19"/>
      <c r="D32" s="19"/>
      <c r="E32" s="19"/>
      <c r="F32" s="19"/>
      <c r="G32" s="19"/>
      <c r="H32" s="19"/>
      <c r="I32" s="19"/>
      <c r="J32" s="19"/>
      <c r="K32" s="19"/>
      <c r="L32" s="19"/>
      <c r="M32" s="19"/>
      <c r="N32" s="19"/>
      <c r="O32" s="19"/>
      <c r="P32" s="19"/>
      <c r="Q32" s="19"/>
      <c r="R32" s="19"/>
      <c r="S32" s="19"/>
      <c r="T32" s="19"/>
      <c r="U32" s="19"/>
      <c r="V32" s="19"/>
      <c r="W32" s="19"/>
      <c r="X32" s="19"/>
      <c r="Y32" s="19"/>
      <c r="Z32" s="19"/>
    </row>
    <row r="33" ht="15.75" customHeight="1">
      <c r="A33" s="19"/>
      <c r="B33" s="19"/>
      <c r="C33" s="19"/>
      <c r="D33" s="19"/>
      <c r="E33" s="19"/>
      <c r="F33" s="19"/>
      <c r="G33" s="19"/>
      <c r="H33" s="19"/>
      <c r="I33" s="19"/>
      <c r="J33" s="19"/>
      <c r="K33" s="19"/>
      <c r="L33" s="19"/>
      <c r="M33" s="19"/>
      <c r="N33" s="19"/>
      <c r="O33" s="19"/>
      <c r="P33" s="19"/>
      <c r="Q33" s="19"/>
      <c r="R33" s="19"/>
      <c r="S33" s="19"/>
      <c r="T33" s="19"/>
      <c r="U33" s="19"/>
      <c r="V33" s="19"/>
      <c r="W33" s="19"/>
      <c r="X33" s="19"/>
      <c r="Y33" s="19"/>
      <c r="Z33" s="19"/>
    </row>
    <row r="34" ht="15.75" customHeight="1">
      <c r="A34" s="19"/>
      <c r="B34" s="19"/>
      <c r="C34" s="19"/>
      <c r="D34" s="19"/>
      <c r="E34" s="19"/>
      <c r="F34" s="19"/>
      <c r="G34" s="19"/>
      <c r="H34" s="19"/>
      <c r="I34" s="19"/>
      <c r="J34" s="19"/>
      <c r="K34" s="19"/>
      <c r="L34" s="19"/>
      <c r="M34" s="19"/>
      <c r="N34" s="19"/>
      <c r="O34" s="19"/>
      <c r="P34" s="19"/>
      <c r="Q34" s="19"/>
      <c r="R34" s="19"/>
      <c r="S34" s="19"/>
      <c r="T34" s="19"/>
      <c r="U34" s="19"/>
      <c r="V34" s="19"/>
      <c r="W34" s="19"/>
      <c r="X34" s="19"/>
      <c r="Y34" s="19"/>
      <c r="Z34" s="19"/>
    </row>
    <row r="35" ht="15.75" customHeight="1">
      <c r="A35" s="19"/>
      <c r="B35" s="19"/>
      <c r="C35" s="19"/>
      <c r="D35" s="19"/>
      <c r="E35" s="19"/>
      <c r="F35" s="19"/>
      <c r="G35" s="19"/>
      <c r="H35" s="19"/>
      <c r="I35" s="19"/>
      <c r="J35" s="19"/>
      <c r="K35" s="19"/>
      <c r="L35" s="19"/>
      <c r="M35" s="19"/>
      <c r="N35" s="19"/>
      <c r="O35" s="19"/>
      <c r="P35" s="19"/>
      <c r="Q35" s="19"/>
      <c r="R35" s="19"/>
      <c r="S35" s="19"/>
      <c r="T35" s="19"/>
      <c r="U35" s="19"/>
      <c r="V35" s="19"/>
      <c r="W35" s="19"/>
      <c r="X35" s="19"/>
      <c r="Y35" s="19"/>
      <c r="Z35" s="19"/>
    </row>
    <row r="36" ht="15.75" customHeight="1">
      <c r="A36" s="19"/>
      <c r="B36" s="19"/>
      <c r="C36" s="19"/>
      <c r="D36" s="19"/>
      <c r="E36" s="19"/>
      <c r="F36" s="19"/>
      <c r="G36" s="19"/>
      <c r="H36" s="19"/>
      <c r="I36" s="19"/>
      <c r="J36" s="19"/>
      <c r="K36" s="19"/>
      <c r="L36" s="19"/>
      <c r="M36" s="19"/>
      <c r="N36" s="19"/>
      <c r="O36" s="19"/>
      <c r="P36" s="19"/>
      <c r="Q36" s="19"/>
      <c r="R36" s="19"/>
      <c r="S36" s="19"/>
      <c r="T36" s="19"/>
      <c r="U36" s="19"/>
      <c r="V36" s="19"/>
      <c r="W36" s="19"/>
      <c r="X36" s="19"/>
      <c r="Y36" s="19"/>
      <c r="Z36" s="19"/>
    </row>
    <row r="37" ht="15.75" customHeight="1">
      <c r="A37" s="19"/>
      <c r="B37" s="19"/>
      <c r="C37" s="19"/>
      <c r="D37" s="19"/>
      <c r="E37" s="19"/>
      <c r="F37" s="19"/>
      <c r="G37" s="19"/>
      <c r="H37" s="19"/>
      <c r="I37" s="19"/>
      <c r="J37" s="19"/>
      <c r="K37" s="19"/>
      <c r="L37" s="19"/>
      <c r="M37" s="19"/>
      <c r="N37" s="19"/>
      <c r="O37" s="19"/>
      <c r="P37" s="19"/>
      <c r="Q37" s="19"/>
      <c r="R37" s="19"/>
      <c r="S37" s="19"/>
      <c r="T37" s="19"/>
      <c r="U37" s="19"/>
      <c r="V37" s="19"/>
      <c r="W37" s="19"/>
      <c r="X37" s="19"/>
      <c r="Y37" s="19"/>
      <c r="Z37" s="19"/>
    </row>
    <row r="38" ht="15.75" customHeight="1">
      <c r="A38" s="19"/>
      <c r="B38" s="19"/>
      <c r="C38" s="19"/>
      <c r="D38" s="19"/>
      <c r="E38" s="19"/>
      <c r="F38" s="19"/>
      <c r="G38" s="19"/>
      <c r="H38" s="19"/>
      <c r="I38" s="19"/>
      <c r="J38" s="19"/>
      <c r="K38" s="19"/>
      <c r="L38" s="19"/>
      <c r="M38" s="19"/>
      <c r="N38" s="19"/>
      <c r="O38" s="19"/>
      <c r="P38" s="19"/>
      <c r="Q38" s="19"/>
      <c r="R38" s="19"/>
      <c r="S38" s="19"/>
      <c r="T38" s="19"/>
      <c r="U38" s="19"/>
      <c r="V38" s="19"/>
      <c r="W38" s="19"/>
      <c r="X38" s="19"/>
      <c r="Y38" s="19"/>
      <c r="Z38" s="19"/>
    </row>
    <row r="39" ht="15.75" customHeight="1">
      <c r="A39" s="19"/>
      <c r="B39" s="19"/>
      <c r="C39" s="19"/>
      <c r="D39" s="19"/>
      <c r="E39" s="19"/>
      <c r="F39" s="19"/>
      <c r="G39" s="19"/>
      <c r="H39" s="19"/>
      <c r="I39" s="19"/>
      <c r="J39" s="19"/>
      <c r="K39" s="19"/>
      <c r="L39" s="19"/>
      <c r="M39" s="19"/>
      <c r="N39" s="19"/>
      <c r="O39" s="19"/>
      <c r="P39" s="19"/>
      <c r="Q39" s="19"/>
      <c r="R39" s="19"/>
      <c r="S39" s="19"/>
      <c r="T39" s="19"/>
      <c r="U39" s="19"/>
      <c r="V39" s="19"/>
      <c r="W39" s="19"/>
      <c r="X39" s="19"/>
      <c r="Y39" s="19"/>
      <c r="Z39" s="19"/>
    </row>
    <row r="40" ht="15.75" customHeight="1">
      <c r="A40" s="19"/>
      <c r="B40" s="19"/>
      <c r="C40" s="19"/>
      <c r="D40" s="19"/>
      <c r="E40" s="19"/>
      <c r="F40" s="19"/>
      <c r="G40" s="19"/>
      <c r="H40" s="19"/>
      <c r="I40" s="19"/>
      <c r="J40" s="19"/>
      <c r="K40" s="19"/>
      <c r="L40" s="19"/>
      <c r="M40" s="19"/>
      <c r="N40" s="19"/>
      <c r="O40" s="19"/>
      <c r="P40" s="19"/>
      <c r="Q40" s="19"/>
      <c r="R40" s="19"/>
      <c r="S40" s="19"/>
      <c r="T40" s="19"/>
      <c r="U40" s="19"/>
      <c r="V40" s="19"/>
      <c r="W40" s="19"/>
      <c r="X40" s="19"/>
      <c r="Y40" s="19"/>
      <c r="Z40" s="19"/>
    </row>
    <row r="41" ht="15.75" customHeight="1">
      <c r="A41" s="19"/>
      <c r="B41" s="19"/>
      <c r="C41" s="19"/>
      <c r="D41" s="19"/>
      <c r="E41" s="19"/>
      <c r="F41" s="19"/>
      <c r="G41" s="19"/>
      <c r="H41" s="19"/>
      <c r="I41" s="19"/>
      <c r="J41" s="19"/>
      <c r="K41" s="19"/>
      <c r="L41" s="19"/>
      <c r="M41" s="19"/>
      <c r="N41" s="19"/>
      <c r="O41" s="19"/>
      <c r="P41" s="19"/>
      <c r="Q41" s="19"/>
      <c r="R41" s="19"/>
      <c r="S41" s="19"/>
      <c r="T41" s="19"/>
      <c r="U41" s="19"/>
      <c r="V41" s="19"/>
      <c r="W41" s="19"/>
      <c r="X41" s="19"/>
      <c r="Y41" s="19"/>
      <c r="Z41" s="19"/>
    </row>
    <row r="42" ht="15.75" customHeight="1">
      <c r="A42" s="19"/>
      <c r="B42" s="19"/>
      <c r="C42" s="19"/>
      <c r="D42" s="19"/>
      <c r="E42" s="19"/>
      <c r="F42" s="19"/>
      <c r="G42" s="19"/>
      <c r="H42" s="19"/>
      <c r="I42" s="19"/>
      <c r="J42" s="19"/>
      <c r="K42" s="19"/>
      <c r="L42" s="19"/>
      <c r="M42" s="19"/>
      <c r="N42" s="19"/>
      <c r="O42" s="19"/>
      <c r="P42" s="19"/>
      <c r="Q42" s="19"/>
      <c r="R42" s="19"/>
      <c r="S42" s="19"/>
      <c r="T42" s="19"/>
      <c r="U42" s="19"/>
      <c r="V42" s="19"/>
      <c r="W42" s="19"/>
      <c r="X42" s="19"/>
      <c r="Y42" s="19"/>
      <c r="Z42" s="19"/>
    </row>
    <row r="43" ht="15.75" customHeight="1">
      <c r="A43" s="19"/>
      <c r="B43" s="19"/>
      <c r="C43" s="19"/>
      <c r="D43" s="19"/>
      <c r="E43" s="19"/>
      <c r="F43" s="19"/>
      <c r="G43" s="19"/>
      <c r="H43" s="19"/>
      <c r="I43" s="19"/>
      <c r="J43" s="19"/>
      <c r="K43" s="19"/>
      <c r="L43" s="19"/>
      <c r="M43" s="19"/>
      <c r="N43" s="19"/>
      <c r="O43" s="19"/>
      <c r="P43" s="19"/>
      <c r="Q43" s="19"/>
      <c r="R43" s="19"/>
      <c r="S43" s="19"/>
      <c r="T43" s="19"/>
      <c r="U43" s="19"/>
      <c r="V43" s="19"/>
      <c r="W43" s="19"/>
      <c r="X43" s="19"/>
      <c r="Y43" s="19"/>
      <c r="Z43" s="19"/>
    </row>
    <row r="44" ht="15.75" customHeight="1">
      <c r="A44" s="19"/>
      <c r="B44" s="19"/>
      <c r="C44" s="19"/>
      <c r="D44" s="19"/>
      <c r="E44" s="19"/>
      <c r="F44" s="19"/>
      <c r="G44" s="19"/>
      <c r="H44" s="19"/>
      <c r="I44" s="19"/>
      <c r="J44" s="19"/>
      <c r="K44" s="19"/>
      <c r="L44" s="19"/>
      <c r="M44" s="19"/>
      <c r="N44" s="19"/>
      <c r="O44" s="19"/>
      <c r="P44" s="19"/>
      <c r="Q44" s="19"/>
      <c r="R44" s="19"/>
      <c r="S44" s="19"/>
      <c r="T44" s="19"/>
      <c r="U44" s="19"/>
      <c r="V44" s="19"/>
      <c r="W44" s="19"/>
      <c r="X44" s="19"/>
      <c r="Y44" s="19"/>
      <c r="Z44" s="19"/>
    </row>
    <row r="45" ht="15.75" customHeight="1">
      <c r="A45" s="19"/>
      <c r="B45" s="19"/>
      <c r="C45" s="19"/>
      <c r="D45" s="19"/>
      <c r="E45" s="19"/>
      <c r="F45" s="19"/>
      <c r="G45" s="19"/>
      <c r="H45" s="19"/>
      <c r="I45" s="19"/>
      <c r="J45" s="19"/>
      <c r="K45" s="19"/>
      <c r="L45" s="19"/>
      <c r="M45" s="19"/>
      <c r="N45" s="19"/>
      <c r="O45" s="19"/>
      <c r="P45" s="19"/>
      <c r="Q45" s="19"/>
      <c r="R45" s="19"/>
      <c r="S45" s="19"/>
      <c r="T45" s="19"/>
      <c r="U45" s="19"/>
      <c r="V45" s="19"/>
      <c r="W45" s="19"/>
      <c r="X45" s="19"/>
      <c r="Y45" s="19"/>
      <c r="Z45" s="19"/>
    </row>
    <row r="46" ht="15.75" customHeight="1">
      <c r="A46" s="19"/>
      <c r="B46" s="19"/>
      <c r="C46" s="19"/>
      <c r="D46" s="19"/>
      <c r="E46" s="19"/>
      <c r="F46" s="19"/>
      <c r="G46" s="19"/>
      <c r="H46" s="19"/>
      <c r="I46" s="19"/>
      <c r="J46" s="19"/>
      <c r="K46" s="19"/>
      <c r="L46" s="19"/>
      <c r="M46" s="19"/>
      <c r="N46" s="19"/>
      <c r="O46" s="19"/>
      <c r="P46" s="19"/>
      <c r="Q46" s="19"/>
      <c r="R46" s="19"/>
      <c r="S46" s="19"/>
      <c r="T46" s="19"/>
      <c r="U46" s="19"/>
      <c r="V46" s="19"/>
      <c r="W46" s="19"/>
      <c r="X46" s="19"/>
      <c r="Y46" s="19"/>
      <c r="Z46" s="19"/>
    </row>
    <row r="47" ht="15.75" customHeight="1">
      <c r="A47" s="19"/>
      <c r="B47" s="19"/>
      <c r="C47" s="19"/>
      <c r="D47" s="19"/>
      <c r="E47" s="19"/>
      <c r="F47" s="19"/>
      <c r="G47" s="19"/>
      <c r="H47" s="19"/>
      <c r="I47" s="19"/>
      <c r="J47" s="19"/>
      <c r="K47" s="19"/>
      <c r="L47" s="19"/>
      <c r="M47" s="19"/>
      <c r="N47" s="19"/>
      <c r="O47" s="19"/>
      <c r="P47" s="19"/>
      <c r="Q47" s="19"/>
      <c r="R47" s="19"/>
      <c r="S47" s="19"/>
      <c r="T47" s="19"/>
      <c r="U47" s="19"/>
      <c r="V47" s="19"/>
      <c r="W47" s="19"/>
      <c r="X47" s="19"/>
      <c r="Y47" s="19"/>
      <c r="Z47" s="19"/>
    </row>
    <row r="48" ht="15.75" customHeight="1">
      <c r="A48" s="19"/>
      <c r="B48" s="19"/>
      <c r="C48" s="19"/>
      <c r="D48" s="19"/>
      <c r="E48" s="19"/>
      <c r="F48" s="19"/>
      <c r="G48" s="19"/>
      <c r="H48" s="19"/>
      <c r="I48" s="19"/>
      <c r="J48" s="19"/>
      <c r="K48" s="19"/>
      <c r="L48" s="19"/>
      <c r="M48" s="19"/>
      <c r="N48" s="19"/>
      <c r="O48" s="19"/>
      <c r="P48" s="19"/>
      <c r="Q48" s="19"/>
      <c r="R48" s="19"/>
      <c r="S48" s="19"/>
      <c r="T48" s="19"/>
      <c r="U48" s="19"/>
      <c r="V48" s="19"/>
      <c r="W48" s="19"/>
      <c r="X48" s="19"/>
      <c r="Y48" s="19"/>
      <c r="Z48" s="19"/>
    </row>
    <row r="49" ht="15.75" customHeight="1">
      <c r="A49" s="19"/>
      <c r="B49" s="19"/>
      <c r="C49" s="19"/>
      <c r="D49" s="19"/>
      <c r="E49" s="19"/>
      <c r="F49" s="19"/>
      <c r="G49" s="19"/>
      <c r="H49" s="19"/>
      <c r="I49" s="19"/>
      <c r="J49" s="19"/>
      <c r="K49" s="19"/>
      <c r="L49" s="19"/>
      <c r="M49" s="19"/>
      <c r="N49" s="19"/>
      <c r="O49" s="19"/>
      <c r="P49" s="19"/>
      <c r="Q49" s="19"/>
      <c r="R49" s="19"/>
      <c r="S49" s="19"/>
      <c r="T49" s="19"/>
      <c r="U49" s="19"/>
      <c r="V49" s="19"/>
      <c r="W49" s="19"/>
      <c r="X49" s="19"/>
      <c r="Y49" s="19"/>
      <c r="Z49" s="19"/>
    </row>
    <row r="50" ht="15.75" customHeight="1">
      <c r="A50" s="19"/>
      <c r="B50" s="19"/>
      <c r="C50" s="19"/>
      <c r="D50" s="19"/>
      <c r="E50" s="19"/>
      <c r="F50" s="19"/>
      <c r="G50" s="19"/>
      <c r="H50" s="19"/>
      <c r="I50" s="19"/>
      <c r="J50" s="19"/>
      <c r="K50" s="19"/>
      <c r="L50" s="19"/>
      <c r="M50" s="19"/>
      <c r="N50" s="19"/>
      <c r="O50" s="19"/>
      <c r="P50" s="19"/>
      <c r="Q50" s="19"/>
      <c r="R50" s="19"/>
      <c r="S50" s="19"/>
      <c r="T50" s="19"/>
      <c r="U50" s="19"/>
      <c r="V50" s="19"/>
      <c r="W50" s="19"/>
      <c r="X50" s="19"/>
      <c r="Y50" s="19"/>
      <c r="Z50" s="19"/>
    </row>
    <row r="51" ht="15.75" customHeight="1">
      <c r="A51" s="19"/>
      <c r="B51" s="19"/>
      <c r="C51" s="19"/>
      <c r="D51" s="19"/>
      <c r="E51" s="19"/>
      <c r="F51" s="19"/>
      <c r="G51" s="19"/>
      <c r="H51" s="19"/>
      <c r="I51" s="19"/>
      <c r="J51" s="19"/>
      <c r="K51" s="19"/>
      <c r="L51" s="19"/>
      <c r="M51" s="19"/>
      <c r="N51" s="19"/>
      <c r="O51" s="19"/>
      <c r="P51" s="19"/>
      <c r="Q51" s="19"/>
      <c r="R51" s="19"/>
      <c r="S51" s="19"/>
      <c r="T51" s="19"/>
      <c r="U51" s="19"/>
      <c r="V51" s="19"/>
      <c r="W51" s="19"/>
      <c r="X51" s="19"/>
      <c r="Y51" s="19"/>
      <c r="Z51" s="19"/>
    </row>
    <row r="52" ht="15.75" customHeight="1">
      <c r="A52" s="19"/>
      <c r="B52" s="19"/>
      <c r="C52" s="19"/>
      <c r="D52" s="19"/>
      <c r="E52" s="19"/>
      <c r="F52" s="19"/>
      <c r="G52" s="19"/>
      <c r="H52" s="19"/>
      <c r="I52" s="19"/>
      <c r="J52" s="19"/>
      <c r="K52" s="19"/>
      <c r="L52" s="19"/>
      <c r="M52" s="19"/>
      <c r="N52" s="19"/>
      <c r="O52" s="19"/>
      <c r="P52" s="19"/>
      <c r="Q52" s="19"/>
      <c r="R52" s="19"/>
      <c r="S52" s="19"/>
      <c r="T52" s="19"/>
      <c r="U52" s="19"/>
      <c r="V52" s="19"/>
      <c r="W52" s="19"/>
      <c r="X52" s="19"/>
      <c r="Y52" s="19"/>
      <c r="Z52" s="19"/>
    </row>
    <row r="53" ht="15.75" customHeight="1">
      <c r="A53" s="19"/>
      <c r="B53" s="19"/>
      <c r="C53" s="19"/>
      <c r="D53" s="19"/>
      <c r="E53" s="19"/>
      <c r="F53" s="19"/>
      <c r="G53" s="19"/>
      <c r="H53" s="19"/>
      <c r="I53" s="19"/>
      <c r="J53" s="19"/>
      <c r="K53" s="19"/>
      <c r="L53" s="19"/>
      <c r="M53" s="19"/>
      <c r="N53" s="19"/>
      <c r="O53" s="19"/>
      <c r="P53" s="19"/>
      <c r="Q53" s="19"/>
      <c r="R53" s="19"/>
      <c r="S53" s="19"/>
      <c r="T53" s="19"/>
      <c r="U53" s="19"/>
      <c r="V53" s="19"/>
      <c r="W53" s="19"/>
      <c r="X53" s="19"/>
      <c r="Y53" s="19"/>
      <c r="Z53" s="19"/>
    </row>
    <row r="54" ht="15.75" customHeight="1">
      <c r="A54" s="19"/>
      <c r="B54" s="19"/>
      <c r="C54" s="19"/>
      <c r="D54" s="19"/>
      <c r="E54" s="19"/>
      <c r="F54" s="19"/>
      <c r="G54" s="19"/>
      <c r="H54" s="19"/>
      <c r="I54" s="19"/>
      <c r="J54" s="19"/>
      <c r="K54" s="19"/>
      <c r="L54" s="19"/>
      <c r="M54" s="19"/>
      <c r="N54" s="19"/>
      <c r="O54" s="19"/>
      <c r="P54" s="19"/>
      <c r="Q54" s="19"/>
      <c r="R54" s="19"/>
      <c r="S54" s="19"/>
      <c r="T54" s="19"/>
      <c r="U54" s="19"/>
      <c r="V54" s="19"/>
      <c r="W54" s="19"/>
      <c r="X54" s="19"/>
      <c r="Y54" s="19"/>
      <c r="Z54" s="19"/>
    </row>
    <row r="55" ht="15.75" customHeight="1">
      <c r="A55" s="19"/>
      <c r="B55" s="19"/>
      <c r="C55" s="19"/>
      <c r="D55" s="19"/>
      <c r="E55" s="19"/>
      <c r="F55" s="19"/>
      <c r="G55" s="19"/>
      <c r="H55" s="19"/>
      <c r="I55" s="19"/>
      <c r="J55" s="19"/>
      <c r="K55" s="19"/>
      <c r="L55" s="19"/>
      <c r="M55" s="19"/>
      <c r="N55" s="19"/>
      <c r="O55" s="19"/>
      <c r="P55" s="19"/>
      <c r="Q55" s="19"/>
      <c r="R55" s="19"/>
      <c r="S55" s="19"/>
      <c r="T55" s="19"/>
      <c r="U55" s="19"/>
      <c r="V55" s="19"/>
      <c r="W55" s="19"/>
      <c r="X55" s="19"/>
      <c r="Y55" s="19"/>
      <c r="Z55" s="19"/>
    </row>
    <row r="56" ht="15.75" customHeight="1">
      <c r="A56" s="19"/>
      <c r="B56" s="19"/>
      <c r="C56" s="19"/>
      <c r="D56" s="19"/>
      <c r="E56" s="19"/>
      <c r="F56" s="19"/>
      <c r="G56" s="19"/>
      <c r="H56" s="19"/>
      <c r="I56" s="19"/>
      <c r="J56" s="19"/>
      <c r="K56" s="19"/>
      <c r="L56" s="19"/>
      <c r="M56" s="19"/>
      <c r="N56" s="19"/>
      <c r="O56" s="19"/>
      <c r="P56" s="19"/>
      <c r="Q56" s="19"/>
      <c r="R56" s="19"/>
      <c r="S56" s="19"/>
      <c r="T56" s="19"/>
      <c r="U56" s="19"/>
      <c r="V56" s="19"/>
      <c r="W56" s="19"/>
      <c r="X56" s="19"/>
      <c r="Y56" s="19"/>
      <c r="Z56" s="19"/>
    </row>
    <row r="57" ht="15.75" customHeight="1">
      <c r="A57" s="19"/>
      <c r="B57" s="19"/>
      <c r="C57" s="19"/>
      <c r="D57" s="19"/>
      <c r="E57" s="19"/>
      <c r="F57" s="19"/>
      <c r="G57" s="19"/>
      <c r="H57" s="19"/>
      <c r="I57" s="19"/>
      <c r="J57" s="19"/>
      <c r="K57" s="19"/>
      <c r="L57" s="19"/>
      <c r="M57" s="19"/>
      <c r="N57" s="19"/>
      <c r="O57" s="19"/>
      <c r="P57" s="19"/>
      <c r="Q57" s="19"/>
      <c r="R57" s="19"/>
      <c r="S57" s="19"/>
      <c r="T57" s="19"/>
      <c r="U57" s="19"/>
      <c r="V57" s="19"/>
      <c r="W57" s="19"/>
      <c r="X57" s="19"/>
      <c r="Y57" s="19"/>
      <c r="Z57" s="19"/>
    </row>
    <row r="58" ht="15.75" customHeight="1">
      <c r="A58" s="19"/>
      <c r="B58" s="19"/>
      <c r="C58" s="19"/>
      <c r="D58" s="19"/>
      <c r="E58" s="19"/>
      <c r="F58" s="19"/>
      <c r="G58" s="19"/>
      <c r="H58" s="19"/>
      <c r="I58" s="19"/>
      <c r="J58" s="19"/>
      <c r="K58" s="19"/>
      <c r="L58" s="19"/>
      <c r="M58" s="19"/>
      <c r="N58" s="19"/>
      <c r="O58" s="19"/>
      <c r="P58" s="19"/>
      <c r="Q58" s="19"/>
      <c r="R58" s="19"/>
      <c r="S58" s="19"/>
      <c r="T58" s="19"/>
      <c r="U58" s="19"/>
      <c r="V58" s="19"/>
      <c r="W58" s="19"/>
      <c r="X58" s="19"/>
      <c r="Y58" s="19"/>
      <c r="Z58" s="19"/>
    </row>
    <row r="59" ht="15.75" customHeight="1">
      <c r="A59" s="19"/>
      <c r="B59" s="19"/>
      <c r="C59" s="19"/>
      <c r="D59" s="19"/>
      <c r="E59" s="19"/>
      <c r="F59" s="19"/>
      <c r="G59" s="19"/>
      <c r="H59" s="19"/>
      <c r="I59" s="19"/>
      <c r="J59" s="19"/>
      <c r="K59" s="19"/>
      <c r="L59" s="19"/>
      <c r="M59" s="19"/>
      <c r="N59" s="19"/>
      <c r="O59" s="19"/>
      <c r="P59" s="19"/>
      <c r="Q59" s="19"/>
      <c r="R59" s="19"/>
      <c r="S59" s="19"/>
      <c r="T59" s="19"/>
      <c r="U59" s="19"/>
      <c r="V59" s="19"/>
      <c r="W59" s="19"/>
      <c r="X59" s="19"/>
      <c r="Y59" s="19"/>
      <c r="Z59" s="19"/>
    </row>
    <row r="60" ht="15.75" customHeight="1">
      <c r="A60" s="19"/>
      <c r="B60" s="19"/>
      <c r="C60" s="19"/>
      <c r="D60" s="19"/>
      <c r="E60" s="19"/>
      <c r="F60" s="19"/>
      <c r="G60" s="19"/>
      <c r="H60" s="19"/>
      <c r="I60" s="19"/>
      <c r="J60" s="19"/>
      <c r="K60" s="19"/>
      <c r="L60" s="19"/>
      <c r="M60" s="19"/>
      <c r="N60" s="19"/>
      <c r="O60" s="19"/>
      <c r="P60" s="19"/>
      <c r="Q60" s="19"/>
      <c r="R60" s="19"/>
      <c r="S60" s="19"/>
      <c r="T60" s="19"/>
      <c r="U60" s="19"/>
      <c r="V60" s="19"/>
      <c r="W60" s="19"/>
      <c r="X60" s="19"/>
      <c r="Y60" s="19"/>
      <c r="Z60" s="19"/>
    </row>
    <row r="61" ht="15.75" customHeight="1">
      <c r="A61" s="19"/>
      <c r="B61" s="19"/>
      <c r="C61" s="19"/>
      <c r="D61" s="19"/>
      <c r="E61" s="19"/>
      <c r="F61" s="19"/>
      <c r="G61" s="19"/>
      <c r="H61" s="19"/>
      <c r="I61" s="19"/>
      <c r="J61" s="19"/>
      <c r="K61" s="19"/>
      <c r="L61" s="19"/>
      <c r="M61" s="19"/>
      <c r="N61" s="19"/>
      <c r="O61" s="19"/>
      <c r="P61" s="19"/>
      <c r="Q61" s="19"/>
      <c r="R61" s="19"/>
      <c r="S61" s="19"/>
      <c r="T61" s="19"/>
      <c r="U61" s="19"/>
      <c r="V61" s="19"/>
      <c r="W61" s="19"/>
      <c r="X61" s="19"/>
      <c r="Y61" s="19"/>
      <c r="Z61" s="19"/>
    </row>
    <row r="62" ht="15.75" customHeight="1">
      <c r="A62" s="19"/>
      <c r="B62" s="19"/>
      <c r="C62" s="19"/>
      <c r="D62" s="19"/>
      <c r="E62" s="19"/>
      <c r="F62" s="19"/>
      <c r="G62" s="19"/>
      <c r="H62" s="19"/>
      <c r="I62" s="19"/>
      <c r="J62" s="19"/>
      <c r="K62" s="19"/>
      <c r="L62" s="19"/>
      <c r="M62" s="19"/>
      <c r="N62" s="19"/>
      <c r="O62" s="19"/>
      <c r="P62" s="19"/>
      <c r="Q62" s="19"/>
      <c r="R62" s="19"/>
      <c r="S62" s="19"/>
      <c r="T62" s="19"/>
      <c r="U62" s="19"/>
      <c r="V62" s="19"/>
      <c r="W62" s="19"/>
      <c r="X62" s="19"/>
      <c r="Y62" s="19"/>
      <c r="Z62" s="19"/>
    </row>
    <row r="63" ht="15.75" customHeight="1">
      <c r="A63" s="19"/>
      <c r="B63" s="19"/>
      <c r="C63" s="19"/>
      <c r="D63" s="19"/>
      <c r="E63" s="19"/>
      <c r="F63" s="19"/>
      <c r="G63" s="19"/>
      <c r="H63" s="19"/>
      <c r="I63" s="19"/>
      <c r="J63" s="19"/>
      <c r="K63" s="19"/>
      <c r="L63" s="19"/>
      <c r="M63" s="19"/>
      <c r="N63" s="19"/>
      <c r="O63" s="19"/>
      <c r="P63" s="19"/>
      <c r="Q63" s="19"/>
      <c r="R63" s="19"/>
      <c r="S63" s="19"/>
      <c r="T63" s="19"/>
      <c r="U63" s="19"/>
      <c r="V63" s="19"/>
      <c r="W63" s="19"/>
      <c r="X63" s="19"/>
      <c r="Y63" s="19"/>
      <c r="Z63" s="19"/>
    </row>
    <row r="64" ht="15.75" customHeight="1">
      <c r="A64" s="19"/>
      <c r="B64" s="19"/>
      <c r="C64" s="19"/>
      <c r="D64" s="19"/>
      <c r="E64" s="19"/>
      <c r="F64" s="19"/>
      <c r="G64" s="19"/>
      <c r="H64" s="19"/>
      <c r="I64" s="19"/>
      <c r="J64" s="19"/>
      <c r="K64" s="19"/>
      <c r="L64" s="19"/>
      <c r="M64" s="19"/>
      <c r="N64" s="19"/>
      <c r="O64" s="19"/>
      <c r="P64" s="19"/>
      <c r="Q64" s="19"/>
      <c r="R64" s="19"/>
      <c r="S64" s="19"/>
      <c r="T64" s="19"/>
      <c r="U64" s="19"/>
      <c r="V64" s="19"/>
      <c r="W64" s="19"/>
      <c r="X64" s="19"/>
      <c r="Y64" s="19"/>
      <c r="Z64" s="19"/>
    </row>
    <row r="65" ht="15.75" customHeight="1">
      <c r="A65" s="19"/>
      <c r="B65" s="19"/>
      <c r="C65" s="19"/>
      <c r="D65" s="19"/>
      <c r="E65" s="19"/>
      <c r="F65" s="19"/>
      <c r="G65" s="19"/>
      <c r="H65" s="19"/>
      <c r="I65" s="19"/>
      <c r="J65" s="19"/>
      <c r="K65" s="19"/>
      <c r="L65" s="19"/>
      <c r="M65" s="19"/>
      <c r="N65" s="19"/>
      <c r="O65" s="19"/>
      <c r="P65" s="19"/>
      <c r="Q65" s="19"/>
      <c r="R65" s="19"/>
      <c r="S65" s="19"/>
      <c r="T65" s="19"/>
      <c r="U65" s="19"/>
      <c r="V65" s="19"/>
      <c r="W65" s="19"/>
      <c r="X65" s="19"/>
      <c r="Y65" s="19"/>
      <c r="Z65" s="19"/>
    </row>
    <row r="66" ht="15.75" customHeight="1">
      <c r="A66" s="19"/>
      <c r="B66" s="19"/>
      <c r="C66" s="19"/>
      <c r="D66" s="19"/>
      <c r="E66" s="19"/>
      <c r="F66" s="19"/>
      <c r="G66" s="19"/>
      <c r="H66" s="19"/>
      <c r="I66" s="19"/>
      <c r="J66" s="19"/>
      <c r="K66" s="19"/>
      <c r="L66" s="19"/>
      <c r="M66" s="19"/>
      <c r="N66" s="19"/>
      <c r="O66" s="19"/>
      <c r="P66" s="19"/>
      <c r="Q66" s="19"/>
      <c r="R66" s="19"/>
      <c r="S66" s="19"/>
      <c r="T66" s="19"/>
      <c r="U66" s="19"/>
      <c r="V66" s="19"/>
      <c r="W66" s="19"/>
      <c r="X66" s="19"/>
      <c r="Y66" s="19"/>
      <c r="Z66" s="19"/>
    </row>
    <row r="67" ht="15.75" customHeight="1">
      <c r="A67" s="19"/>
      <c r="B67" s="19"/>
      <c r="C67" s="19"/>
      <c r="D67" s="19"/>
      <c r="E67" s="19"/>
      <c r="F67" s="19"/>
      <c r="G67" s="19"/>
      <c r="H67" s="19"/>
      <c r="I67" s="19"/>
      <c r="J67" s="19"/>
      <c r="K67" s="19"/>
      <c r="L67" s="19"/>
      <c r="M67" s="19"/>
      <c r="N67" s="19"/>
      <c r="O67" s="19"/>
      <c r="P67" s="19"/>
      <c r="Q67" s="19"/>
      <c r="R67" s="19"/>
      <c r="S67" s="19"/>
      <c r="T67" s="19"/>
      <c r="U67" s="19"/>
      <c r="V67" s="19"/>
      <c r="W67" s="19"/>
      <c r="X67" s="19"/>
      <c r="Y67" s="19"/>
      <c r="Z67" s="19"/>
    </row>
    <row r="68" ht="15.75" customHeight="1">
      <c r="A68" s="19"/>
      <c r="B68" s="19"/>
      <c r="C68" s="19"/>
      <c r="D68" s="19"/>
      <c r="E68" s="19"/>
      <c r="F68" s="19"/>
      <c r="G68" s="19"/>
      <c r="H68" s="19"/>
      <c r="I68" s="19"/>
      <c r="J68" s="19"/>
      <c r="K68" s="19"/>
      <c r="L68" s="19"/>
      <c r="M68" s="19"/>
      <c r="N68" s="19"/>
      <c r="O68" s="19"/>
      <c r="P68" s="19"/>
      <c r="Q68" s="19"/>
      <c r="R68" s="19"/>
      <c r="S68" s="19"/>
      <c r="T68" s="19"/>
      <c r="U68" s="19"/>
      <c r="V68" s="19"/>
      <c r="W68" s="19"/>
      <c r="X68" s="19"/>
      <c r="Y68" s="19"/>
      <c r="Z68" s="19"/>
    </row>
    <row r="69" ht="15.75" customHeight="1">
      <c r="A69" s="19"/>
      <c r="B69" s="19"/>
      <c r="C69" s="19"/>
      <c r="D69" s="19"/>
      <c r="E69" s="19"/>
      <c r="F69" s="19"/>
      <c r="G69" s="19"/>
      <c r="H69" s="19"/>
      <c r="I69" s="19"/>
      <c r="J69" s="19"/>
      <c r="K69" s="19"/>
      <c r="L69" s="19"/>
      <c r="M69" s="19"/>
      <c r="N69" s="19"/>
      <c r="O69" s="19"/>
      <c r="P69" s="19"/>
      <c r="Q69" s="19"/>
      <c r="R69" s="19"/>
      <c r="S69" s="19"/>
      <c r="T69" s="19"/>
      <c r="U69" s="19"/>
      <c r="V69" s="19"/>
      <c r="W69" s="19"/>
      <c r="X69" s="19"/>
      <c r="Y69" s="19"/>
      <c r="Z69" s="19"/>
    </row>
    <row r="70" ht="15.75" customHeight="1">
      <c r="A70" s="19"/>
      <c r="B70" s="19"/>
      <c r="C70" s="19"/>
      <c r="D70" s="19"/>
      <c r="E70" s="19"/>
      <c r="F70" s="19"/>
      <c r="G70" s="19"/>
      <c r="H70" s="19"/>
      <c r="I70" s="19"/>
      <c r="J70" s="19"/>
      <c r="K70" s="19"/>
      <c r="L70" s="19"/>
      <c r="M70" s="19"/>
      <c r="N70" s="19"/>
      <c r="O70" s="19"/>
      <c r="P70" s="19"/>
      <c r="Q70" s="19"/>
      <c r="R70" s="19"/>
      <c r="S70" s="19"/>
      <c r="T70" s="19"/>
      <c r="U70" s="19"/>
      <c r="V70" s="19"/>
      <c r="W70" s="19"/>
      <c r="X70" s="19"/>
      <c r="Y70" s="19"/>
      <c r="Z70" s="19"/>
    </row>
    <row r="71" ht="15.75" customHeight="1">
      <c r="A71" s="19"/>
      <c r="B71" s="19"/>
      <c r="C71" s="19"/>
      <c r="D71" s="19"/>
      <c r="E71" s="19"/>
      <c r="F71" s="19"/>
      <c r="G71" s="19"/>
      <c r="H71" s="19"/>
      <c r="I71" s="19"/>
      <c r="J71" s="19"/>
      <c r="K71" s="19"/>
      <c r="L71" s="19"/>
      <c r="M71" s="19"/>
      <c r="N71" s="19"/>
      <c r="O71" s="19"/>
      <c r="P71" s="19"/>
      <c r="Q71" s="19"/>
      <c r="R71" s="19"/>
      <c r="S71" s="19"/>
      <c r="T71" s="19"/>
      <c r="U71" s="19"/>
      <c r="V71" s="19"/>
      <c r="W71" s="19"/>
      <c r="X71" s="19"/>
      <c r="Y71" s="19"/>
      <c r="Z71" s="19"/>
    </row>
    <row r="72" ht="15.75" customHeight="1">
      <c r="A72" s="19"/>
      <c r="B72" s="19"/>
      <c r="C72" s="19"/>
      <c r="D72" s="19"/>
      <c r="E72" s="19"/>
      <c r="F72" s="19"/>
      <c r="G72" s="19"/>
      <c r="H72" s="19"/>
      <c r="I72" s="19"/>
      <c r="J72" s="19"/>
      <c r="K72" s="19"/>
      <c r="L72" s="19"/>
      <c r="M72" s="19"/>
      <c r="N72" s="19"/>
      <c r="O72" s="19"/>
      <c r="P72" s="19"/>
      <c r="Q72" s="19"/>
      <c r="R72" s="19"/>
      <c r="S72" s="19"/>
      <c r="T72" s="19"/>
      <c r="U72" s="19"/>
      <c r="V72" s="19"/>
      <c r="W72" s="19"/>
      <c r="X72" s="19"/>
      <c r="Y72" s="19"/>
      <c r="Z72" s="19"/>
    </row>
    <row r="73" ht="15.75" customHeight="1">
      <c r="A73" s="19"/>
      <c r="B73" s="19"/>
      <c r="C73" s="19"/>
      <c r="D73" s="19"/>
      <c r="E73" s="19"/>
      <c r="F73" s="19"/>
      <c r="G73" s="19"/>
      <c r="H73" s="19"/>
      <c r="I73" s="19"/>
      <c r="J73" s="19"/>
      <c r="K73" s="19"/>
      <c r="L73" s="19"/>
      <c r="M73" s="19"/>
      <c r="N73" s="19"/>
      <c r="O73" s="19"/>
      <c r="P73" s="19"/>
      <c r="Q73" s="19"/>
      <c r="R73" s="19"/>
      <c r="S73" s="19"/>
      <c r="T73" s="19"/>
      <c r="U73" s="19"/>
      <c r="V73" s="19"/>
      <c r="W73" s="19"/>
      <c r="X73" s="19"/>
      <c r="Y73" s="19"/>
      <c r="Z73" s="19"/>
    </row>
    <row r="74" ht="15.75" customHeight="1">
      <c r="A74" s="19"/>
      <c r="B74" s="19"/>
      <c r="C74" s="19"/>
      <c r="D74" s="19"/>
      <c r="E74" s="19"/>
      <c r="F74" s="19"/>
      <c r="G74" s="19"/>
      <c r="H74" s="19"/>
      <c r="I74" s="19"/>
      <c r="J74" s="19"/>
      <c r="K74" s="19"/>
      <c r="L74" s="19"/>
      <c r="M74" s="19"/>
      <c r="N74" s="19"/>
      <c r="O74" s="19"/>
      <c r="P74" s="19"/>
      <c r="Q74" s="19"/>
      <c r="R74" s="19"/>
      <c r="S74" s="19"/>
      <c r="T74" s="19"/>
      <c r="U74" s="19"/>
      <c r="V74" s="19"/>
      <c r="W74" s="19"/>
      <c r="X74" s="19"/>
      <c r="Y74" s="19"/>
      <c r="Z74" s="19"/>
    </row>
    <row r="75" ht="15.75" customHeight="1">
      <c r="A75" s="19"/>
      <c r="B75" s="19"/>
      <c r="C75" s="19"/>
      <c r="D75" s="19"/>
      <c r="E75" s="19"/>
      <c r="F75" s="19"/>
      <c r="G75" s="19"/>
      <c r="H75" s="19"/>
      <c r="I75" s="19"/>
      <c r="J75" s="19"/>
      <c r="K75" s="19"/>
      <c r="L75" s="19"/>
      <c r="M75" s="19"/>
      <c r="N75" s="19"/>
      <c r="O75" s="19"/>
      <c r="P75" s="19"/>
      <c r="Q75" s="19"/>
      <c r="R75" s="19"/>
      <c r="S75" s="19"/>
      <c r="T75" s="19"/>
      <c r="U75" s="19"/>
      <c r="V75" s="19"/>
      <c r="W75" s="19"/>
      <c r="X75" s="19"/>
      <c r="Y75" s="19"/>
      <c r="Z75" s="19"/>
    </row>
    <row r="76" ht="15.75" customHeight="1">
      <c r="A76" s="19"/>
      <c r="B76" s="19"/>
      <c r="C76" s="19"/>
      <c r="D76" s="19"/>
      <c r="E76" s="19"/>
      <c r="F76" s="19"/>
      <c r="G76" s="19"/>
      <c r="H76" s="19"/>
      <c r="I76" s="19"/>
      <c r="J76" s="19"/>
      <c r="K76" s="19"/>
      <c r="L76" s="19"/>
      <c r="M76" s="19"/>
      <c r="N76" s="19"/>
      <c r="O76" s="19"/>
      <c r="P76" s="19"/>
      <c r="Q76" s="19"/>
      <c r="R76" s="19"/>
      <c r="S76" s="19"/>
      <c r="T76" s="19"/>
      <c r="U76" s="19"/>
      <c r="V76" s="19"/>
      <c r="W76" s="19"/>
      <c r="X76" s="19"/>
      <c r="Y76" s="19"/>
      <c r="Z76" s="19"/>
    </row>
    <row r="77" ht="15.75" customHeight="1">
      <c r="A77" s="19"/>
      <c r="B77" s="19"/>
      <c r="C77" s="19"/>
      <c r="D77" s="19"/>
      <c r="E77" s="19"/>
      <c r="F77" s="19"/>
      <c r="G77" s="19"/>
      <c r="H77" s="19"/>
      <c r="I77" s="19"/>
      <c r="J77" s="19"/>
      <c r="K77" s="19"/>
      <c r="L77" s="19"/>
      <c r="M77" s="19"/>
      <c r="N77" s="19"/>
      <c r="O77" s="19"/>
      <c r="P77" s="19"/>
      <c r="Q77" s="19"/>
      <c r="R77" s="19"/>
      <c r="S77" s="19"/>
      <c r="T77" s="19"/>
      <c r="U77" s="19"/>
      <c r="V77" s="19"/>
      <c r="W77" s="19"/>
      <c r="X77" s="19"/>
      <c r="Y77" s="19"/>
      <c r="Z77" s="19"/>
    </row>
    <row r="78" ht="15.75" customHeight="1">
      <c r="A78" s="19"/>
      <c r="B78" s="19"/>
      <c r="C78" s="19"/>
      <c r="D78" s="19"/>
      <c r="E78" s="19"/>
      <c r="F78" s="19"/>
      <c r="G78" s="19"/>
      <c r="H78" s="19"/>
      <c r="I78" s="19"/>
      <c r="J78" s="19"/>
      <c r="K78" s="19"/>
      <c r="L78" s="19"/>
      <c r="M78" s="19"/>
      <c r="N78" s="19"/>
      <c r="O78" s="19"/>
      <c r="P78" s="19"/>
      <c r="Q78" s="19"/>
      <c r="R78" s="19"/>
      <c r="S78" s="19"/>
      <c r="T78" s="19"/>
      <c r="U78" s="19"/>
      <c r="V78" s="19"/>
      <c r="W78" s="19"/>
      <c r="X78" s="19"/>
      <c r="Y78" s="19"/>
      <c r="Z78" s="19"/>
    </row>
    <row r="79" ht="15.75" customHeight="1">
      <c r="A79" s="19"/>
      <c r="B79" s="19"/>
      <c r="C79" s="19"/>
      <c r="D79" s="19"/>
      <c r="E79" s="19"/>
      <c r="F79" s="19"/>
      <c r="G79" s="19"/>
      <c r="H79" s="19"/>
      <c r="I79" s="19"/>
      <c r="J79" s="19"/>
      <c r="K79" s="19"/>
      <c r="L79" s="19"/>
      <c r="M79" s="19"/>
      <c r="N79" s="19"/>
      <c r="O79" s="19"/>
      <c r="P79" s="19"/>
      <c r="Q79" s="19"/>
      <c r="R79" s="19"/>
      <c r="S79" s="19"/>
      <c r="T79" s="19"/>
      <c r="U79" s="19"/>
      <c r="V79" s="19"/>
      <c r="W79" s="19"/>
      <c r="X79" s="19"/>
      <c r="Y79" s="19"/>
      <c r="Z79" s="19"/>
    </row>
    <row r="80" ht="15.75" customHeight="1">
      <c r="A80" s="19"/>
      <c r="B80" s="19"/>
      <c r="C80" s="19"/>
      <c r="D80" s="19"/>
      <c r="E80" s="19"/>
      <c r="F80" s="19"/>
      <c r="G80" s="19"/>
      <c r="H80" s="19"/>
      <c r="I80" s="19"/>
      <c r="J80" s="19"/>
      <c r="K80" s="19"/>
      <c r="L80" s="19"/>
      <c r="M80" s="19"/>
      <c r="N80" s="19"/>
      <c r="O80" s="19"/>
      <c r="P80" s="19"/>
      <c r="Q80" s="19"/>
      <c r="R80" s="19"/>
      <c r="S80" s="19"/>
      <c r="T80" s="19"/>
      <c r="U80" s="19"/>
      <c r="V80" s="19"/>
      <c r="W80" s="19"/>
      <c r="X80" s="19"/>
      <c r="Y80" s="19"/>
      <c r="Z80" s="19"/>
    </row>
    <row r="81" ht="15.75" customHeight="1">
      <c r="A81" s="19"/>
      <c r="B81" s="19"/>
      <c r="C81" s="19"/>
      <c r="D81" s="19"/>
      <c r="E81" s="19"/>
      <c r="F81" s="19"/>
      <c r="G81" s="19"/>
      <c r="H81" s="19"/>
      <c r="I81" s="19"/>
      <c r="J81" s="19"/>
      <c r="K81" s="19"/>
      <c r="L81" s="19"/>
      <c r="M81" s="19"/>
      <c r="N81" s="19"/>
      <c r="O81" s="19"/>
      <c r="P81" s="19"/>
      <c r="Q81" s="19"/>
      <c r="R81" s="19"/>
      <c r="S81" s="19"/>
      <c r="T81" s="19"/>
      <c r="U81" s="19"/>
      <c r="V81" s="19"/>
      <c r="W81" s="19"/>
      <c r="X81" s="19"/>
      <c r="Y81" s="19"/>
      <c r="Z81" s="19"/>
    </row>
    <row r="82" ht="15.75" customHeight="1">
      <c r="A82" s="19"/>
      <c r="B82" s="19"/>
      <c r="C82" s="19"/>
      <c r="D82" s="19"/>
      <c r="E82" s="19"/>
      <c r="F82" s="19"/>
      <c r="G82" s="19"/>
      <c r="H82" s="19"/>
      <c r="I82" s="19"/>
      <c r="J82" s="19"/>
      <c r="K82" s="19"/>
      <c r="L82" s="19"/>
      <c r="M82" s="19"/>
      <c r="N82" s="19"/>
      <c r="O82" s="19"/>
      <c r="P82" s="19"/>
      <c r="Q82" s="19"/>
      <c r="R82" s="19"/>
      <c r="S82" s="19"/>
      <c r="T82" s="19"/>
      <c r="U82" s="19"/>
      <c r="V82" s="19"/>
      <c r="W82" s="19"/>
      <c r="X82" s="19"/>
      <c r="Y82" s="19"/>
      <c r="Z82" s="19"/>
    </row>
    <row r="83" ht="15.75" customHeight="1">
      <c r="A83" s="19"/>
      <c r="B83" s="19"/>
      <c r="C83" s="19"/>
      <c r="D83" s="19"/>
      <c r="E83" s="19"/>
      <c r="F83" s="19"/>
      <c r="G83" s="19"/>
      <c r="H83" s="19"/>
      <c r="I83" s="19"/>
      <c r="J83" s="19"/>
      <c r="K83" s="19"/>
      <c r="L83" s="19"/>
      <c r="M83" s="19"/>
      <c r="N83" s="19"/>
      <c r="O83" s="19"/>
      <c r="P83" s="19"/>
      <c r="Q83" s="19"/>
      <c r="R83" s="19"/>
      <c r="S83" s="19"/>
      <c r="T83" s="19"/>
      <c r="U83" s="19"/>
      <c r="V83" s="19"/>
      <c r="W83" s="19"/>
      <c r="X83" s="19"/>
      <c r="Y83" s="19"/>
      <c r="Z83" s="19"/>
    </row>
    <row r="84" ht="15.75" customHeight="1">
      <c r="A84" s="19"/>
      <c r="B84" s="19"/>
      <c r="C84" s="19"/>
      <c r="D84" s="19"/>
      <c r="E84" s="19"/>
      <c r="F84" s="19"/>
      <c r="G84" s="19"/>
      <c r="H84" s="19"/>
      <c r="I84" s="19"/>
      <c r="J84" s="19"/>
      <c r="K84" s="19"/>
      <c r="L84" s="19"/>
      <c r="M84" s="19"/>
      <c r="N84" s="19"/>
      <c r="O84" s="19"/>
      <c r="P84" s="19"/>
      <c r="Q84" s="19"/>
      <c r="R84" s="19"/>
      <c r="S84" s="19"/>
      <c r="T84" s="19"/>
      <c r="U84" s="19"/>
      <c r="V84" s="19"/>
      <c r="W84" s="19"/>
      <c r="X84" s="19"/>
      <c r="Y84" s="19"/>
      <c r="Z84" s="19"/>
    </row>
    <row r="85" ht="15.75" customHeight="1">
      <c r="A85" s="19"/>
      <c r="B85" s="19"/>
      <c r="C85" s="19"/>
      <c r="D85" s="19"/>
      <c r="E85" s="19"/>
      <c r="F85" s="19"/>
      <c r="G85" s="19"/>
      <c r="H85" s="19"/>
      <c r="I85" s="19"/>
      <c r="J85" s="19"/>
      <c r="K85" s="19"/>
      <c r="L85" s="19"/>
      <c r="M85" s="19"/>
      <c r="N85" s="19"/>
      <c r="O85" s="19"/>
      <c r="P85" s="19"/>
      <c r="Q85" s="19"/>
      <c r="R85" s="19"/>
      <c r="S85" s="19"/>
      <c r="T85" s="19"/>
      <c r="U85" s="19"/>
      <c r="V85" s="19"/>
      <c r="W85" s="19"/>
      <c r="X85" s="19"/>
      <c r="Y85" s="19"/>
      <c r="Z85" s="19"/>
    </row>
    <row r="86" ht="15.75" customHeight="1">
      <c r="A86" s="19"/>
      <c r="B86" s="19"/>
      <c r="C86" s="19"/>
      <c r="D86" s="19"/>
      <c r="E86" s="19"/>
      <c r="F86" s="19"/>
      <c r="G86" s="19"/>
      <c r="H86" s="19"/>
      <c r="I86" s="19"/>
      <c r="J86" s="19"/>
      <c r="K86" s="19"/>
      <c r="L86" s="19"/>
      <c r="M86" s="19"/>
      <c r="N86" s="19"/>
      <c r="O86" s="19"/>
      <c r="P86" s="19"/>
      <c r="Q86" s="19"/>
      <c r="R86" s="19"/>
      <c r="S86" s="19"/>
      <c r="T86" s="19"/>
      <c r="U86" s="19"/>
      <c r="V86" s="19"/>
      <c r="W86" s="19"/>
      <c r="X86" s="19"/>
      <c r="Y86" s="19"/>
      <c r="Z86" s="19"/>
    </row>
    <row r="87" ht="15.75" customHeight="1">
      <c r="A87" s="19"/>
      <c r="B87" s="19"/>
      <c r="C87" s="19"/>
      <c r="D87" s="19"/>
      <c r="E87" s="19"/>
      <c r="F87" s="19"/>
      <c r="G87" s="19"/>
      <c r="H87" s="19"/>
      <c r="I87" s="19"/>
      <c r="J87" s="19"/>
      <c r="K87" s="19"/>
      <c r="L87" s="19"/>
      <c r="M87" s="19"/>
      <c r="N87" s="19"/>
      <c r="O87" s="19"/>
      <c r="P87" s="19"/>
      <c r="Q87" s="19"/>
      <c r="R87" s="19"/>
      <c r="S87" s="19"/>
      <c r="T87" s="19"/>
      <c r="U87" s="19"/>
      <c r="V87" s="19"/>
      <c r="W87" s="19"/>
      <c r="X87" s="19"/>
      <c r="Y87" s="19"/>
      <c r="Z87" s="19"/>
    </row>
    <row r="88" ht="15.75" customHeight="1">
      <c r="A88" s="19"/>
      <c r="B88" s="19"/>
      <c r="C88" s="19"/>
      <c r="D88" s="19"/>
      <c r="E88" s="19"/>
      <c r="F88" s="19"/>
      <c r="G88" s="19"/>
      <c r="H88" s="19"/>
      <c r="I88" s="19"/>
      <c r="J88" s="19"/>
      <c r="K88" s="19"/>
      <c r="L88" s="19"/>
      <c r="M88" s="19"/>
      <c r="N88" s="19"/>
      <c r="O88" s="19"/>
      <c r="P88" s="19"/>
      <c r="Q88" s="19"/>
      <c r="R88" s="19"/>
      <c r="S88" s="19"/>
      <c r="T88" s="19"/>
      <c r="U88" s="19"/>
      <c r="V88" s="19"/>
      <c r="W88" s="19"/>
      <c r="X88" s="19"/>
      <c r="Y88" s="19"/>
      <c r="Z88" s="19"/>
    </row>
    <row r="89" ht="15.75" customHeight="1">
      <c r="A89" s="19"/>
      <c r="B89" s="19"/>
      <c r="C89" s="19"/>
      <c r="D89" s="19"/>
      <c r="E89" s="19"/>
      <c r="F89" s="19"/>
      <c r="G89" s="19"/>
      <c r="H89" s="19"/>
      <c r="I89" s="19"/>
      <c r="J89" s="19"/>
      <c r="K89" s="19"/>
      <c r="L89" s="19"/>
      <c r="M89" s="19"/>
      <c r="N89" s="19"/>
      <c r="O89" s="19"/>
      <c r="P89" s="19"/>
      <c r="Q89" s="19"/>
      <c r="R89" s="19"/>
      <c r="S89" s="19"/>
      <c r="T89" s="19"/>
      <c r="U89" s="19"/>
      <c r="V89" s="19"/>
      <c r="W89" s="19"/>
      <c r="X89" s="19"/>
      <c r="Y89" s="19"/>
      <c r="Z89" s="19"/>
    </row>
    <row r="90" ht="15.75" customHeight="1">
      <c r="A90" s="19"/>
      <c r="B90" s="19"/>
      <c r="C90" s="19"/>
      <c r="D90" s="19"/>
      <c r="E90" s="19"/>
      <c r="F90" s="19"/>
      <c r="G90" s="19"/>
      <c r="H90" s="19"/>
      <c r="I90" s="19"/>
      <c r="J90" s="19"/>
      <c r="K90" s="19"/>
      <c r="L90" s="19"/>
      <c r="M90" s="19"/>
      <c r="N90" s="19"/>
      <c r="O90" s="19"/>
      <c r="P90" s="19"/>
      <c r="Q90" s="19"/>
      <c r="R90" s="19"/>
      <c r="S90" s="19"/>
      <c r="T90" s="19"/>
      <c r="U90" s="19"/>
      <c r="V90" s="19"/>
      <c r="W90" s="19"/>
      <c r="X90" s="19"/>
      <c r="Y90" s="19"/>
      <c r="Z90" s="19"/>
    </row>
    <row r="91" ht="15.75" customHeight="1">
      <c r="A91" s="19"/>
      <c r="B91" s="19"/>
      <c r="C91" s="19"/>
      <c r="D91" s="19"/>
      <c r="E91" s="19"/>
      <c r="F91" s="19"/>
      <c r="G91" s="19"/>
      <c r="H91" s="19"/>
      <c r="I91" s="19"/>
      <c r="J91" s="19"/>
      <c r="K91" s="19"/>
      <c r="L91" s="19"/>
      <c r="M91" s="19"/>
      <c r="N91" s="19"/>
      <c r="O91" s="19"/>
      <c r="P91" s="19"/>
      <c r="Q91" s="19"/>
      <c r="R91" s="19"/>
      <c r="S91" s="19"/>
      <c r="T91" s="19"/>
      <c r="U91" s="19"/>
      <c r="V91" s="19"/>
      <c r="W91" s="19"/>
      <c r="X91" s="19"/>
      <c r="Y91" s="19"/>
      <c r="Z91" s="19"/>
    </row>
    <row r="92" ht="15.75" customHeight="1">
      <c r="A92" s="19"/>
      <c r="B92" s="19"/>
      <c r="C92" s="19"/>
      <c r="D92" s="19"/>
      <c r="E92" s="19"/>
      <c r="F92" s="19"/>
      <c r="G92" s="19"/>
      <c r="H92" s="19"/>
      <c r="I92" s="19"/>
      <c r="J92" s="19"/>
      <c r="K92" s="19"/>
      <c r="L92" s="19"/>
      <c r="M92" s="19"/>
      <c r="N92" s="19"/>
      <c r="O92" s="19"/>
      <c r="P92" s="19"/>
      <c r="Q92" s="19"/>
      <c r="R92" s="19"/>
      <c r="S92" s="19"/>
      <c r="T92" s="19"/>
      <c r="U92" s="19"/>
      <c r="V92" s="19"/>
      <c r="W92" s="19"/>
      <c r="X92" s="19"/>
      <c r="Y92" s="19"/>
      <c r="Z92" s="19"/>
    </row>
    <row r="93" ht="15.75" customHeight="1">
      <c r="A93" s="19"/>
      <c r="B93" s="19"/>
      <c r="C93" s="19"/>
      <c r="D93" s="19"/>
      <c r="E93" s="19"/>
      <c r="F93" s="19"/>
      <c r="G93" s="19"/>
      <c r="H93" s="19"/>
      <c r="I93" s="19"/>
      <c r="J93" s="19"/>
      <c r="K93" s="19"/>
      <c r="L93" s="19"/>
      <c r="M93" s="19"/>
      <c r="N93" s="19"/>
      <c r="O93" s="19"/>
      <c r="P93" s="19"/>
      <c r="Q93" s="19"/>
      <c r="R93" s="19"/>
      <c r="S93" s="19"/>
      <c r="T93" s="19"/>
      <c r="U93" s="19"/>
      <c r="V93" s="19"/>
      <c r="W93" s="19"/>
      <c r="X93" s="19"/>
      <c r="Y93" s="19"/>
      <c r="Z93" s="19"/>
    </row>
    <row r="94" ht="15.75" customHeight="1">
      <c r="A94" s="19"/>
      <c r="B94" s="19"/>
      <c r="C94" s="19"/>
      <c r="D94" s="19"/>
      <c r="E94" s="19"/>
      <c r="F94" s="19"/>
      <c r="G94" s="19"/>
      <c r="H94" s="19"/>
      <c r="I94" s="19"/>
      <c r="J94" s="19"/>
      <c r="K94" s="19"/>
      <c r="L94" s="19"/>
      <c r="M94" s="19"/>
      <c r="N94" s="19"/>
      <c r="O94" s="19"/>
      <c r="P94" s="19"/>
      <c r="Q94" s="19"/>
      <c r="R94" s="19"/>
      <c r="S94" s="19"/>
      <c r="T94" s="19"/>
      <c r="U94" s="19"/>
      <c r="V94" s="19"/>
      <c r="W94" s="19"/>
      <c r="X94" s="19"/>
      <c r="Y94" s="19"/>
      <c r="Z94" s="19"/>
    </row>
    <row r="95" ht="15.75" customHeight="1">
      <c r="A95" s="19"/>
      <c r="B95" s="19"/>
      <c r="C95" s="19"/>
      <c r="D95" s="19"/>
      <c r="E95" s="19"/>
      <c r="F95" s="19"/>
      <c r="G95" s="19"/>
      <c r="H95" s="19"/>
      <c r="I95" s="19"/>
      <c r="J95" s="19"/>
      <c r="K95" s="19"/>
      <c r="L95" s="19"/>
      <c r="M95" s="19"/>
      <c r="N95" s="19"/>
      <c r="O95" s="19"/>
      <c r="P95" s="19"/>
      <c r="Q95" s="19"/>
      <c r="R95" s="19"/>
      <c r="S95" s="19"/>
      <c r="T95" s="19"/>
      <c r="U95" s="19"/>
      <c r="V95" s="19"/>
      <c r="W95" s="19"/>
      <c r="X95" s="19"/>
      <c r="Y95" s="19"/>
      <c r="Z95" s="19"/>
    </row>
    <row r="96" ht="15.75" customHeight="1">
      <c r="A96" s="19"/>
      <c r="B96" s="19"/>
      <c r="C96" s="19"/>
      <c r="D96" s="19"/>
      <c r="E96" s="19"/>
      <c r="F96" s="19"/>
      <c r="G96" s="19"/>
      <c r="H96" s="19"/>
      <c r="I96" s="19"/>
      <c r="J96" s="19"/>
      <c r="K96" s="19"/>
      <c r="L96" s="19"/>
      <c r="M96" s="19"/>
      <c r="N96" s="19"/>
      <c r="O96" s="19"/>
      <c r="P96" s="19"/>
      <c r="Q96" s="19"/>
      <c r="R96" s="19"/>
      <c r="S96" s="19"/>
      <c r="T96" s="19"/>
      <c r="U96" s="19"/>
      <c r="V96" s="19"/>
      <c r="W96" s="19"/>
      <c r="X96" s="19"/>
      <c r="Y96" s="19"/>
      <c r="Z96" s="19"/>
    </row>
    <row r="97" ht="15.75" customHeight="1">
      <c r="A97" s="19"/>
      <c r="B97" s="19"/>
      <c r="C97" s="19"/>
      <c r="D97" s="19"/>
      <c r="E97" s="19"/>
      <c r="F97" s="19"/>
      <c r="G97" s="19"/>
      <c r="H97" s="19"/>
      <c r="I97" s="19"/>
      <c r="J97" s="19"/>
      <c r="K97" s="19"/>
      <c r="L97" s="19"/>
      <c r="M97" s="19"/>
      <c r="N97" s="19"/>
      <c r="O97" s="19"/>
      <c r="P97" s="19"/>
      <c r="Q97" s="19"/>
      <c r="R97" s="19"/>
      <c r="S97" s="19"/>
      <c r="T97" s="19"/>
      <c r="U97" s="19"/>
      <c r="V97" s="19"/>
      <c r="W97" s="19"/>
      <c r="X97" s="19"/>
      <c r="Y97" s="19"/>
      <c r="Z97" s="19"/>
    </row>
    <row r="98" ht="15.75" customHeight="1">
      <c r="A98" s="19"/>
      <c r="B98" s="19"/>
      <c r="C98" s="19"/>
      <c r="D98" s="19"/>
      <c r="E98" s="19"/>
      <c r="F98" s="19"/>
      <c r="G98" s="19"/>
      <c r="H98" s="19"/>
      <c r="I98" s="19"/>
      <c r="J98" s="19"/>
      <c r="K98" s="19"/>
      <c r="L98" s="19"/>
      <c r="M98" s="19"/>
      <c r="N98" s="19"/>
      <c r="O98" s="19"/>
      <c r="P98" s="19"/>
      <c r="Q98" s="19"/>
      <c r="R98" s="19"/>
      <c r="S98" s="19"/>
      <c r="T98" s="19"/>
      <c r="U98" s="19"/>
      <c r="V98" s="19"/>
      <c r="W98" s="19"/>
      <c r="X98" s="19"/>
      <c r="Y98" s="19"/>
      <c r="Z98" s="19"/>
    </row>
    <row r="99" ht="15.75" customHeight="1">
      <c r="A99" s="19"/>
      <c r="B99" s="19"/>
      <c r="C99" s="19"/>
      <c r="D99" s="19"/>
      <c r="E99" s="19"/>
      <c r="F99" s="19"/>
      <c r="G99" s="19"/>
      <c r="H99" s="19"/>
      <c r="I99" s="19"/>
      <c r="J99" s="19"/>
      <c r="K99" s="19"/>
      <c r="L99" s="19"/>
      <c r="M99" s="19"/>
      <c r="N99" s="19"/>
      <c r="O99" s="19"/>
      <c r="P99" s="19"/>
      <c r="Q99" s="19"/>
      <c r="R99" s="19"/>
      <c r="S99" s="19"/>
      <c r="T99" s="19"/>
      <c r="U99" s="19"/>
      <c r="V99" s="19"/>
      <c r="W99" s="19"/>
      <c r="X99" s="19"/>
      <c r="Y99" s="19"/>
      <c r="Z99" s="19"/>
    </row>
    <row r="100" ht="15.75" customHeight="1">
      <c r="A100" s="19"/>
      <c r="B100" s="19"/>
      <c r="C100" s="19"/>
      <c r="D100" s="19"/>
      <c r="E100" s="19"/>
      <c r="F100" s="19"/>
      <c r="G100" s="19"/>
      <c r="H100" s="19"/>
      <c r="I100" s="19"/>
      <c r="J100" s="19"/>
      <c r="K100" s="19"/>
      <c r="L100" s="19"/>
      <c r="M100" s="19"/>
      <c r="N100" s="19"/>
      <c r="O100" s="19"/>
      <c r="P100" s="19"/>
      <c r="Q100" s="19"/>
      <c r="R100" s="19"/>
      <c r="S100" s="19"/>
      <c r="T100" s="19"/>
      <c r="U100" s="19"/>
      <c r="V100" s="19"/>
      <c r="W100" s="19"/>
      <c r="X100" s="19"/>
      <c r="Y100" s="19"/>
      <c r="Z100" s="19"/>
    </row>
    <row r="101" ht="15.75" customHeight="1">
      <c r="A101" s="19"/>
      <c r="B101" s="19"/>
      <c r="C101" s="19"/>
      <c r="D101" s="19"/>
      <c r="E101" s="19"/>
      <c r="F101" s="19"/>
      <c r="G101" s="19"/>
      <c r="H101" s="19"/>
      <c r="I101" s="19"/>
      <c r="J101" s="19"/>
      <c r="K101" s="19"/>
      <c r="L101" s="19"/>
      <c r="M101" s="19"/>
      <c r="N101" s="19"/>
      <c r="O101" s="19"/>
      <c r="P101" s="19"/>
      <c r="Q101" s="19"/>
      <c r="R101" s="19"/>
      <c r="S101" s="19"/>
      <c r="T101" s="19"/>
      <c r="U101" s="19"/>
      <c r="V101" s="19"/>
      <c r="W101" s="19"/>
      <c r="X101" s="19"/>
      <c r="Y101" s="19"/>
      <c r="Z101" s="19"/>
    </row>
    <row r="102" ht="15.75" customHeight="1">
      <c r="A102" s="19"/>
      <c r="B102" s="19"/>
      <c r="C102" s="19"/>
      <c r="D102" s="19"/>
      <c r="E102" s="19"/>
      <c r="F102" s="19"/>
      <c r="G102" s="19"/>
      <c r="H102" s="19"/>
      <c r="I102" s="19"/>
      <c r="J102" s="19"/>
      <c r="K102" s="19"/>
      <c r="L102" s="19"/>
      <c r="M102" s="19"/>
      <c r="N102" s="19"/>
      <c r="O102" s="19"/>
      <c r="P102" s="19"/>
      <c r="Q102" s="19"/>
      <c r="R102" s="19"/>
      <c r="S102" s="19"/>
      <c r="T102" s="19"/>
      <c r="U102" s="19"/>
      <c r="V102" s="19"/>
      <c r="W102" s="19"/>
      <c r="X102" s="19"/>
      <c r="Y102" s="19"/>
      <c r="Z102" s="19"/>
    </row>
    <row r="103" ht="15.75" customHeight="1">
      <c r="A103" s="19"/>
      <c r="B103" s="19"/>
      <c r="C103" s="19"/>
      <c r="D103" s="19"/>
      <c r="E103" s="19"/>
      <c r="F103" s="19"/>
      <c r="G103" s="19"/>
      <c r="H103" s="19"/>
      <c r="I103" s="19"/>
      <c r="J103" s="19"/>
      <c r="K103" s="19"/>
      <c r="L103" s="19"/>
      <c r="M103" s="19"/>
      <c r="N103" s="19"/>
      <c r="O103" s="19"/>
      <c r="P103" s="19"/>
      <c r="Q103" s="19"/>
      <c r="R103" s="19"/>
      <c r="S103" s="19"/>
      <c r="T103" s="19"/>
      <c r="U103" s="19"/>
      <c r="V103" s="19"/>
      <c r="W103" s="19"/>
      <c r="X103" s="19"/>
      <c r="Y103" s="19"/>
      <c r="Z103" s="19"/>
    </row>
    <row r="104" ht="15.75" customHeight="1">
      <c r="A104" s="19"/>
      <c r="B104" s="19"/>
      <c r="C104" s="19"/>
      <c r="D104" s="19"/>
      <c r="E104" s="19"/>
      <c r="F104" s="19"/>
      <c r="G104" s="19"/>
      <c r="H104" s="19"/>
      <c r="I104" s="19"/>
      <c r="J104" s="19"/>
      <c r="K104" s="19"/>
      <c r="L104" s="19"/>
      <c r="M104" s="19"/>
      <c r="N104" s="19"/>
      <c r="O104" s="19"/>
      <c r="P104" s="19"/>
      <c r="Q104" s="19"/>
      <c r="R104" s="19"/>
      <c r="S104" s="19"/>
      <c r="T104" s="19"/>
      <c r="U104" s="19"/>
      <c r="V104" s="19"/>
      <c r="W104" s="19"/>
      <c r="X104" s="19"/>
      <c r="Y104" s="19"/>
      <c r="Z104" s="19"/>
    </row>
    <row r="105" ht="15.75" customHeight="1">
      <c r="A105" s="19"/>
      <c r="B105" s="19"/>
      <c r="C105" s="19"/>
      <c r="D105" s="19"/>
      <c r="E105" s="19"/>
      <c r="F105" s="19"/>
      <c r="G105" s="19"/>
      <c r="H105" s="19"/>
      <c r="I105" s="19"/>
      <c r="J105" s="19"/>
      <c r="K105" s="19"/>
      <c r="L105" s="19"/>
      <c r="M105" s="19"/>
      <c r="N105" s="19"/>
      <c r="O105" s="19"/>
      <c r="P105" s="19"/>
      <c r="Q105" s="19"/>
      <c r="R105" s="19"/>
      <c r="S105" s="19"/>
      <c r="T105" s="19"/>
      <c r="U105" s="19"/>
      <c r="V105" s="19"/>
      <c r="W105" s="19"/>
      <c r="X105" s="19"/>
      <c r="Y105" s="19"/>
      <c r="Z105" s="19"/>
    </row>
    <row r="106" ht="15.75" customHeight="1">
      <c r="A106" s="19"/>
      <c r="B106" s="19"/>
      <c r="C106" s="19"/>
      <c r="D106" s="19"/>
      <c r="E106" s="19"/>
      <c r="F106" s="19"/>
      <c r="G106" s="19"/>
      <c r="H106" s="19"/>
      <c r="I106" s="19"/>
      <c r="J106" s="19"/>
      <c r="K106" s="19"/>
      <c r="L106" s="19"/>
      <c r="M106" s="19"/>
      <c r="N106" s="19"/>
      <c r="O106" s="19"/>
      <c r="P106" s="19"/>
      <c r="Q106" s="19"/>
      <c r="R106" s="19"/>
      <c r="S106" s="19"/>
      <c r="T106" s="19"/>
      <c r="U106" s="19"/>
      <c r="V106" s="19"/>
      <c r="W106" s="19"/>
      <c r="X106" s="19"/>
      <c r="Y106" s="19"/>
      <c r="Z106" s="19"/>
    </row>
    <row r="107" ht="15.75" customHeight="1">
      <c r="A107" s="19"/>
      <c r="B107" s="19"/>
      <c r="C107" s="19"/>
      <c r="D107" s="19"/>
      <c r="E107" s="19"/>
      <c r="F107" s="19"/>
      <c r="G107" s="19"/>
      <c r="H107" s="19"/>
      <c r="I107" s="19"/>
      <c r="J107" s="19"/>
      <c r="K107" s="19"/>
      <c r="L107" s="19"/>
      <c r="M107" s="19"/>
      <c r="N107" s="19"/>
      <c r="O107" s="19"/>
      <c r="P107" s="19"/>
      <c r="Q107" s="19"/>
      <c r="R107" s="19"/>
      <c r="S107" s="19"/>
      <c r="T107" s="19"/>
      <c r="U107" s="19"/>
      <c r="V107" s="19"/>
      <c r="W107" s="19"/>
      <c r="X107" s="19"/>
      <c r="Y107" s="19"/>
      <c r="Z107" s="19"/>
    </row>
    <row r="108" ht="15.75" customHeight="1">
      <c r="A108" s="19"/>
      <c r="B108" s="19"/>
      <c r="C108" s="19"/>
      <c r="D108" s="19"/>
      <c r="E108" s="19"/>
      <c r="F108" s="19"/>
      <c r="G108" s="19"/>
      <c r="H108" s="19"/>
      <c r="I108" s="19"/>
      <c r="J108" s="19"/>
      <c r="K108" s="19"/>
      <c r="L108" s="19"/>
      <c r="M108" s="19"/>
      <c r="N108" s="19"/>
      <c r="O108" s="19"/>
      <c r="P108" s="19"/>
      <c r="Q108" s="19"/>
      <c r="R108" s="19"/>
      <c r="S108" s="19"/>
      <c r="T108" s="19"/>
      <c r="U108" s="19"/>
      <c r="V108" s="19"/>
      <c r="W108" s="19"/>
      <c r="X108" s="19"/>
      <c r="Y108" s="19"/>
      <c r="Z108" s="19"/>
    </row>
    <row r="109" ht="15.75" customHeight="1">
      <c r="A109" s="19"/>
      <c r="B109" s="19"/>
      <c r="C109" s="19"/>
      <c r="D109" s="19"/>
      <c r="E109" s="19"/>
      <c r="F109" s="19"/>
      <c r="G109" s="19"/>
      <c r="H109" s="19"/>
      <c r="I109" s="19"/>
      <c r="J109" s="19"/>
      <c r="K109" s="19"/>
      <c r="L109" s="19"/>
      <c r="M109" s="19"/>
      <c r="N109" s="19"/>
      <c r="O109" s="19"/>
      <c r="P109" s="19"/>
      <c r="Q109" s="19"/>
      <c r="R109" s="19"/>
      <c r="S109" s="19"/>
      <c r="T109" s="19"/>
      <c r="U109" s="19"/>
      <c r="V109" s="19"/>
      <c r="W109" s="19"/>
      <c r="X109" s="19"/>
      <c r="Y109" s="19"/>
      <c r="Z109" s="19"/>
    </row>
    <row r="110" ht="15.75" customHeight="1">
      <c r="A110" s="19"/>
      <c r="B110" s="19"/>
      <c r="C110" s="19"/>
      <c r="D110" s="19"/>
      <c r="E110" s="19"/>
      <c r="F110" s="19"/>
      <c r="G110" s="19"/>
      <c r="H110" s="19"/>
      <c r="I110" s="19"/>
      <c r="J110" s="19"/>
      <c r="K110" s="19"/>
      <c r="L110" s="19"/>
      <c r="M110" s="19"/>
      <c r="N110" s="19"/>
      <c r="O110" s="19"/>
      <c r="P110" s="19"/>
      <c r="Q110" s="19"/>
      <c r="R110" s="19"/>
      <c r="S110" s="19"/>
      <c r="T110" s="19"/>
      <c r="U110" s="19"/>
      <c r="V110" s="19"/>
      <c r="W110" s="19"/>
      <c r="X110" s="19"/>
      <c r="Y110" s="19"/>
      <c r="Z110" s="19"/>
    </row>
    <row r="111" ht="15.75" customHeight="1">
      <c r="A111" s="19"/>
      <c r="B111" s="19"/>
      <c r="C111" s="19"/>
      <c r="D111" s="19"/>
      <c r="E111" s="19"/>
      <c r="F111" s="19"/>
      <c r="G111" s="19"/>
      <c r="H111" s="19"/>
      <c r="I111" s="19"/>
      <c r="J111" s="19"/>
      <c r="K111" s="19"/>
      <c r="L111" s="19"/>
      <c r="M111" s="19"/>
      <c r="N111" s="19"/>
      <c r="O111" s="19"/>
      <c r="P111" s="19"/>
      <c r="Q111" s="19"/>
      <c r="R111" s="19"/>
      <c r="S111" s="19"/>
      <c r="T111" s="19"/>
      <c r="U111" s="19"/>
      <c r="V111" s="19"/>
      <c r="W111" s="19"/>
      <c r="X111" s="19"/>
      <c r="Y111" s="19"/>
      <c r="Z111" s="19"/>
    </row>
    <row r="112" ht="15.75" customHeight="1">
      <c r="A112" s="19"/>
      <c r="B112" s="19"/>
      <c r="C112" s="19"/>
      <c r="D112" s="19"/>
      <c r="E112" s="19"/>
      <c r="F112" s="19"/>
      <c r="G112" s="19"/>
      <c r="H112" s="19"/>
      <c r="I112" s="19"/>
      <c r="J112" s="19"/>
      <c r="K112" s="19"/>
      <c r="L112" s="19"/>
      <c r="M112" s="19"/>
      <c r="N112" s="19"/>
      <c r="O112" s="19"/>
      <c r="P112" s="19"/>
      <c r="Q112" s="19"/>
      <c r="R112" s="19"/>
      <c r="S112" s="19"/>
      <c r="T112" s="19"/>
      <c r="U112" s="19"/>
      <c r="V112" s="19"/>
      <c r="W112" s="19"/>
      <c r="X112" s="19"/>
      <c r="Y112" s="19"/>
      <c r="Z112" s="19"/>
    </row>
    <row r="113" ht="15.75" customHeight="1">
      <c r="A113" s="19"/>
      <c r="B113" s="19"/>
      <c r="C113" s="19"/>
      <c r="D113" s="19"/>
      <c r="E113" s="19"/>
      <c r="F113" s="19"/>
      <c r="G113" s="19"/>
      <c r="H113" s="19"/>
      <c r="I113" s="19"/>
      <c r="J113" s="19"/>
      <c r="K113" s="19"/>
      <c r="L113" s="19"/>
      <c r="M113" s="19"/>
      <c r="N113" s="19"/>
      <c r="O113" s="19"/>
      <c r="P113" s="19"/>
      <c r="Q113" s="19"/>
      <c r="R113" s="19"/>
      <c r="S113" s="19"/>
      <c r="T113" s="19"/>
      <c r="U113" s="19"/>
      <c r="V113" s="19"/>
      <c r="W113" s="19"/>
      <c r="X113" s="19"/>
      <c r="Y113" s="19"/>
      <c r="Z113" s="19"/>
    </row>
    <row r="114" ht="15.75" customHeight="1">
      <c r="A114" s="19"/>
      <c r="B114" s="19"/>
      <c r="C114" s="19"/>
      <c r="D114" s="19"/>
      <c r="E114" s="19"/>
      <c r="F114" s="19"/>
      <c r="G114" s="19"/>
      <c r="H114" s="19"/>
      <c r="I114" s="19"/>
      <c r="J114" s="19"/>
      <c r="K114" s="19"/>
      <c r="L114" s="19"/>
      <c r="M114" s="19"/>
      <c r="N114" s="19"/>
      <c r="O114" s="19"/>
      <c r="P114" s="19"/>
      <c r="Q114" s="19"/>
      <c r="R114" s="19"/>
      <c r="S114" s="19"/>
      <c r="T114" s="19"/>
      <c r="U114" s="19"/>
      <c r="V114" s="19"/>
      <c r="W114" s="19"/>
      <c r="X114" s="19"/>
      <c r="Y114" s="19"/>
      <c r="Z114" s="19"/>
    </row>
    <row r="115" ht="15.75" customHeight="1">
      <c r="A115" s="19"/>
      <c r="B115" s="19"/>
      <c r="C115" s="19"/>
      <c r="D115" s="19"/>
      <c r="E115" s="19"/>
      <c r="F115" s="19"/>
      <c r="G115" s="19"/>
      <c r="H115" s="19"/>
      <c r="I115" s="19"/>
      <c r="J115" s="19"/>
      <c r="K115" s="19"/>
      <c r="L115" s="19"/>
      <c r="M115" s="19"/>
      <c r="N115" s="19"/>
      <c r="O115" s="19"/>
      <c r="P115" s="19"/>
      <c r="Q115" s="19"/>
      <c r="R115" s="19"/>
      <c r="S115" s="19"/>
      <c r="T115" s="19"/>
      <c r="U115" s="19"/>
      <c r="V115" s="19"/>
      <c r="W115" s="19"/>
      <c r="X115" s="19"/>
      <c r="Y115" s="19"/>
      <c r="Z115" s="19"/>
    </row>
    <row r="116" ht="15.75" customHeight="1">
      <c r="A116" s="19"/>
      <c r="B116" s="19"/>
      <c r="C116" s="19"/>
      <c r="D116" s="19"/>
      <c r="E116" s="19"/>
      <c r="F116" s="19"/>
      <c r="G116" s="19"/>
      <c r="H116" s="19"/>
      <c r="I116" s="19"/>
      <c r="J116" s="19"/>
      <c r="K116" s="19"/>
      <c r="L116" s="19"/>
      <c r="M116" s="19"/>
      <c r="N116" s="19"/>
      <c r="O116" s="19"/>
      <c r="P116" s="19"/>
      <c r="Q116" s="19"/>
      <c r="R116" s="19"/>
      <c r="S116" s="19"/>
      <c r="T116" s="19"/>
      <c r="U116" s="19"/>
      <c r="V116" s="19"/>
      <c r="W116" s="19"/>
      <c r="X116" s="19"/>
      <c r="Y116" s="19"/>
      <c r="Z116" s="19"/>
    </row>
    <row r="117" ht="15.75" customHeight="1">
      <c r="A117" s="19"/>
      <c r="B117" s="19"/>
      <c r="C117" s="19"/>
      <c r="D117" s="19"/>
      <c r="E117" s="19"/>
      <c r="F117" s="19"/>
      <c r="G117" s="19"/>
      <c r="H117" s="19"/>
      <c r="I117" s="19"/>
      <c r="J117" s="19"/>
      <c r="K117" s="19"/>
      <c r="L117" s="19"/>
      <c r="M117" s="19"/>
      <c r="N117" s="19"/>
      <c r="O117" s="19"/>
      <c r="P117" s="19"/>
      <c r="Q117" s="19"/>
      <c r="R117" s="19"/>
      <c r="S117" s="19"/>
      <c r="T117" s="19"/>
      <c r="U117" s="19"/>
      <c r="V117" s="19"/>
      <c r="W117" s="19"/>
      <c r="X117" s="19"/>
      <c r="Y117" s="19"/>
      <c r="Z117" s="19"/>
    </row>
    <row r="118" ht="15.75" customHeight="1">
      <c r="A118" s="19"/>
      <c r="B118" s="19"/>
      <c r="C118" s="19"/>
      <c r="D118" s="19"/>
      <c r="E118" s="19"/>
      <c r="F118" s="19"/>
      <c r="G118" s="19"/>
      <c r="H118" s="19"/>
      <c r="I118" s="19"/>
      <c r="J118" s="19"/>
      <c r="K118" s="19"/>
      <c r="L118" s="19"/>
      <c r="M118" s="19"/>
      <c r="N118" s="19"/>
      <c r="O118" s="19"/>
      <c r="P118" s="19"/>
      <c r="Q118" s="19"/>
      <c r="R118" s="19"/>
      <c r="S118" s="19"/>
      <c r="T118" s="19"/>
      <c r="U118" s="19"/>
      <c r="V118" s="19"/>
      <c r="W118" s="19"/>
      <c r="X118" s="19"/>
      <c r="Y118" s="19"/>
      <c r="Z118" s="19"/>
    </row>
    <row r="119" ht="15.75" customHeight="1">
      <c r="A119" s="19"/>
      <c r="B119" s="19"/>
      <c r="C119" s="19"/>
      <c r="D119" s="19"/>
      <c r="E119" s="19"/>
      <c r="F119" s="19"/>
      <c r="G119" s="19"/>
      <c r="H119" s="19"/>
      <c r="I119" s="19"/>
      <c r="J119" s="19"/>
      <c r="K119" s="19"/>
      <c r="L119" s="19"/>
      <c r="M119" s="19"/>
      <c r="N119" s="19"/>
      <c r="O119" s="19"/>
      <c r="P119" s="19"/>
      <c r="Q119" s="19"/>
      <c r="R119" s="19"/>
      <c r="S119" s="19"/>
      <c r="T119" s="19"/>
      <c r="U119" s="19"/>
      <c r="V119" s="19"/>
      <c r="W119" s="19"/>
      <c r="X119" s="19"/>
      <c r="Y119" s="19"/>
      <c r="Z119" s="19"/>
    </row>
    <row r="120" ht="15.75" customHeight="1">
      <c r="A120" s="19"/>
      <c r="B120" s="19"/>
      <c r="C120" s="19"/>
      <c r="D120" s="19"/>
      <c r="E120" s="19"/>
      <c r="F120" s="19"/>
      <c r="G120" s="19"/>
      <c r="H120" s="19"/>
      <c r="I120" s="19"/>
      <c r="J120" s="19"/>
      <c r="K120" s="19"/>
      <c r="L120" s="19"/>
      <c r="M120" s="19"/>
      <c r="N120" s="19"/>
      <c r="O120" s="19"/>
      <c r="P120" s="19"/>
      <c r="Q120" s="19"/>
      <c r="R120" s="19"/>
      <c r="S120" s="19"/>
      <c r="T120" s="19"/>
      <c r="U120" s="19"/>
      <c r="V120" s="19"/>
      <c r="W120" s="19"/>
      <c r="X120" s="19"/>
      <c r="Y120" s="19"/>
      <c r="Z120" s="19"/>
    </row>
    <row r="121" ht="15.75" customHeight="1">
      <c r="A121" s="19"/>
      <c r="B121" s="19"/>
      <c r="C121" s="19"/>
      <c r="D121" s="19"/>
      <c r="E121" s="19"/>
      <c r="F121" s="19"/>
      <c r="G121" s="19"/>
      <c r="H121" s="19"/>
      <c r="I121" s="19"/>
      <c r="J121" s="19"/>
      <c r="K121" s="19"/>
      <c r="L121" s="19"/>
      <c r="M121" s="19"/>
      <c r="N121" s="19"/>
      <c r="O121" s="19"/>
      <c r="P121" s="19"/>
      <c r="Q121" s="19"/>
      <c r="R121" s="19"/>
      <c r="S121" s="19"/>
      <c r="T121" s="19"/>
      <c r="U121" s="19"/>
      <c r="V121" s="19"/>
      <c r="W121" s="19"/>
      <c r="X121" s="19"/>
      <c r="Y121" s="19"/>
      <c r="Z121" s="19"/>
    </row>
    <row r="122" ht="15.75" customHeight="1">
      <c r="A122" s="19"/>
      <c r="B122" s="19"/>
      <c r="C122" s="19"/>
      <c r="D122" s="19"/>
      <c r="E122" s="19"/>
      <c r="F122" s="19"/>
      <c r="G122" s="19"/>
      <c r="H122" s="19"/>
      <c r="I122" s="19"/>
      <c r="J122" s="19"/>
      <c r="K122" s="19"/>
      <c r="L122" s="19"/>
      <c r="M122" s="19"/>
      <c r="N122" s="19"/>
      <c r="O122" s="19"/>
      <c r="P122" s="19"/>
      <c r="Q122" s="19"/>
      <c r="R122" s="19"/>
      <c r="S122" s="19"/>
      <c r="T122" s="19"/>
      <c r="U122" s="19"/>
      <c r="V122" s="19"/>
      <c r="W122" s="19"/>
      <c r="X122" s="19"/>
      <c r="Y122" s="19"/>
      <c r="Z122" s="19"/>
    </row>
    <row r="123" ht="15.75" customHeight="1">
      <c r="A123" s="19"/>
      <c r="B123" s="19"/>
      <c r="C123" s="19"/>
      <c r="D123" s="19"/>
      <c r="E123" s="19"/>
      <c r="F123" s="19"/>
      <c r="G123" s="19"/>
      <c r="H123" s="19"/>
      <c r="I123" s="19"/>
      <c r="J123" s="19"/>
      <c r="K123" s="19"/>
      <c r="L123" s="19"/>
      <c r="M123" s="19"/>
      <c r="N123" s="19"/>
      <c r="O123" s="19"/>
      <c r="P123" s="19"/>
      <c r="Q123" s="19"/>
      <c r="R123" s="19"/>
      <c r="S123" s="19"/>
      <c r="T123" s="19"/>
      <c r="U123" s="19"/>
      <c r="V123" s="19"/>
      <c r="W123" s="19"/>
      <c r="X123" s="19"/>
      <c r="Y123" s="19"/>
      <c r="Z123" s="19"/>
    </row>
    <row r="124" ht="15.75" customHeight="1">
      <c r="A124" s="19"/>
      <c r="B124" s="19"/>
      <c r="C124" s="19"/>
      <c r="D124" s="19"/>
      <c r="E124" s="19"/>
      <c r="F124" s="19"/>
      <c r="G124" s="19"/>
      <c r="H124" s="19"/>
      <c r="I124" s="19"/>
      <c r="J124" s="19"/>
      <c r="K124" s="19"/>
      <c r="L124" s="19"/>
      <c r="M124" s="19"/>
      <c r="N124" s="19"/>
      <c r="O124" s="19"/>
      <c r="P124" s="19"/>
      <c r="Q124" s="19"/>
      <c r="R124" s="19"/>
      <c r="S124" s="19"/>
      <c r="T124" s="19"/>
      <c r="U124" s="19"/>
      <c r="V124" s="19"/>
      <c r="W124" s="19"/>
      <c r="X124" s="19"/>
      <c r="Y124" s="19"/>
      <c r="Z124" s="19"/>
    </row>
    <row r="125" ht="15.75" customHeight="1">
      <c r="A125" s="19"/>
      <c r="B125" s="19"/>
      <c r="C125" s="19"/>
      <c r="D125" s="19"/>
      <c r="E125" s="19"/>
      <c r="F125" s="19"/>
      <c r="G125" s="19"/>
      <c r="H125" s="19"/>
      <c r="I125" s="19"/>
      <c r="J125" s="19"/>
      <c r="K125" s="19"/>
      <c r="L125" s="19"/>
      <c r="M125" s="19"/>
      <c r="N125" s="19"/>
      <c r="O125" s="19"/>
      <c r="P125" s="19"/>
      <c r="Q125" s="19"/>
      <c r="R125" s="19"/>
      <c r="S125" s="19"/>
      <c r="T125" s="19"/>
      <c r="U125" s="19"/>
      <c r="V125" s="19"/>
      <c r="W125" s="19"/>
      <c r="X125" s="19"/>
      <c r="Y125" s="19"/>
      <c r="Z125" s="19"/>
    </row>
    <row r="126" ht="15.75" customHeight="1">
      <c r="A126" s="19"/>
      <c r="B126" s="19"/>
      <c r="C126" s="19"/>
      <c r="D126" s="19"/>
      <c r="E126" s="19"/>
      <c r="F126" s="19"/>
      <c r="G126" s="19"/>
      <c r="H126" s="19"/>
      <c r="I126" s="19"/>
      <c r="J126" s="19"/>
      <c r="K126" s="19"/>
      <c r="L126" s="19"/>
      <c r="M126" s="19"/>
      <c r="N126" s="19"/>
      <c r="O126" s="19"/>
      <c r="P126" s="19"/>
      <c r="Q126" s="19"/>
      <c r="R126" s="19"/>
      <c r="S126" s="19"/>
      <c r="T126" s="19"/>
      <c r="U126" s="19"/>
      <c r="V126" s="19"/>
      <c r="W126" s="19"/>
      <c r="X126" s="19"/>
      <c r="Y126" s="19"/>
      <c r="Z126" s="19"/>
    </row>
    <row r="127" ht="15.75" customHeight="1">
      <c r="A127" s="19"/>
      <c r="B127" s="19"/>
      <c r="C127" s="19"/>
      <c r="D127" s="19"/>
      <c r="E127" s="19"/>
      <c r="F127" s="19"/>
      <c r="G127" s="19"/>
      <c r="H127" s="19"/>
      <c r="I127" s="19"/>
      <c r="J127" s="19"/>
      <c r="K127" s="19"/>
      <c r="L127" s="19"/>
      <c r="M127" s="19"/>
      <c r="N127" s="19"/>
      <c r="O127" s="19"/>
      <c r="P127" s="19"/>
      <c r="Q127" s="19"/>
      <c r="R127" s="19"/>
      <c r="S127" s="19"/>
      <c r="T127" s="19"/>
      <c r="U127" s="19"/>
      <c r="V127" s="19"/>
      <c r="W127" s="19"/>
      <c r="X127" s="19"/>
      <c r="Y127" s="19"/>
      <c r="Z127" s="19"/>
    </row>
    <row r="128" ht="15.75" customHeight="1">
      <c r="A128" s="19"/>
      <c r="B128" s="19"/>
      <c r="C128" s="19"/>
      <c r="D128" s="19"/>
      <c r="E128" s="19"/>
      <c r="F128" s="19"/>
      <c r="G128" s="19"/>
      <c r="H128" s="19"/>
      <c r="I128" s="19"/>
      <c r="J128" s="19"/>
      <c r="K128" s="19"/>
      <c r="L128" s="19"/>
      <c r="M128" s="19"/>
      <c r="N128" s="19"/>
      <c r="O128" s="19"/>
      <c r="P128" s="19"/>
      <c r="Q128" s="19"/>
      <c r="R128" s="19"/>
      <c r="S128" s="19"/>
      <c r="T128" s="19"/>
      <c r="U128" s="19"/>
      <c r="V128" s="19"/>
      <c r="W128" s="19"/>
      <c r="X128" s="19"/>
      <c r="Y128" s="19"/>
      <c r="Z128" s="19"/>
    </row>
    <row r="129" ht="15.75" customHeight="1">
      <c r="A129" s="19"/>
      <c r="B129" s="19"/>
      <c r="C129" s="19"/>
      <c r="D129" s="19"/>
      <c r="E129" s="19"/>
      <c r="F129" s="19"/>
      <c r="G129" s="19"/>
      <c r="H129" s="19"/>
      <c r="I129" s="19"/>
      <c r="J129" s="19"/>
      <c r="K129" s="19"/>
      <c r="L129" s="19"/>
      <c r="M129" s="19"/>
      <c r="N129" s="19"/>
      <c r="O129" s="19"/>
      <c r="P129" s="19"/>
      <c r="Q129" s="19"/>
      <c r="R129" s="19"/>
      <c r="S129" s="19"/>
      <c r="T129" s="19"/>
      <c r="U129" s="19"/>
      <c r="V129" s="19"/>
      <c r="W129" s="19"/>
      <c r="X129" s="19"/>
      <c r="Y129" s="19"/>
      <c r="Z129" s="19"/>
    </row>
    <row r="130" ht="15.75" customHeight="1">
      <c r="A130" s="19"/>
      <c r="B130" s="19"/>
      <c r="C130" s="19"/>
      <c r="D130" s="19"/>
      <c r="E130" s="19"/>
      <c r="F130" s="19"/>
      <c r="G130" s="19"/>
      <c r="H130" s="19"/>
      <c r="I130" s="19"/>
      <c r="J130" s="19"/>
      <c r="K130" s="19"/>
      <c r="L130" s="19"/>
      <c r="M130" s="19"/>
      <c r="N130" s="19"/>
      <c r="O130" s="19"/>
      <c r="P130" s="19"/>
      <c r="Q130" s="19"/>
      <c r="R130" s="19"/>
      <c r="S130" s="19"/>
      <c r="T130" s="19"/>
      <c r="U130" s="19"/>
      <c r="V130" s="19"/>
      <c r="W130" s="19"/>
      <c r="X130" s="19"/>
      <c r="Y130" s="19"/>
      <c r="Z130" s="19"/>
    </row>
    <row r="131" ht="15.75" customHeight="1">
      <c r="A131" s="19"/>
      <c r="B131" s="19"/>
      <c r="C131" s="19"/>
      <c r="D131" s="19"/>
      <c r="E131" s="19"/>
      <c r="F131" s="19"/>
      <c r="G131" s="19"/>
      <c r="H131" s="19"/>
      <c r="I131" s="19"/>
      <c r="J131" s="19"/>
      <c r="K131" s="19"/>
      <c r="L131" s="19"/>
      <c r="M131" s="19"/>
      <c r="N131" s="19"/>
      <c r="O131" s="19"/>
      <c r="P131" s="19"/>
      <c r="Q131" s="19"/>
      <c r="R131" s="19"/>
      <c r="S131" s="19"/>
      <c r="T131" s="19"/>
      <c r="U131" s="19"/>
      <c r="V131" s="19"/>
      <c r="W131" s="19"/>
      <c r="X131" s="19"/>
      <c r="Y131" s="19"/>
      <c r="Z131" s="19"/>
    </row>
    <row r="132" ht="15.75" customHeight="1">
      <c r="A132" s="19"/>
      <c r="B132" s="19"/>
      <c r="C132" s="19"/>
      <c r="D132" s="19"/>
      <c r="E132" s="19"/>
      <c r="F132" s="19"/>
      <c r="G132" s="19"/>
      <c r="H132" s="19"/>
      <c r="I132" s="19"/>
      <c r="J132" s="19"/>
      <c r="K132" s="19"/>
      <c r="L132" s="19"/>
      <c r="M132" s="19"/>
      <c r="N132" s="19"/>
      <c r="O132" s="19"/>
      <c r="P132" s="19"/>
      <c r="Q132" s="19"/>
      <c r="R132" s="19"/>
      <c r="S132" s="19"/>
      <c r="T132" s="19"/>
      <c r="U132" s="19"/>
      <c r="V132" s="19"/>
      <c r="W132" s="19"/>
      <c r="X132" s="19"/>
      <c r="Y132" s="19"/>
      <c r="Z132" s="19"/>
    </row>
    <row r="133" ht="15.75" customHeight="1">
      <c r="A133" s="19"/>
      <c r="B133" s="19"/>
      <c r="C133" s="19"/>
      <c r="D133" s="19"/>
      <c r="E133" s="19"/>
      <c r="F133" s="19"/>
      <c r="G133" s="19"/>
      <c r="H133" s="19"/>
      <c r="I133" s="19"/>
      <c r="J133" s="19"/>
      <c r="K133" s="19"/>
      <c r="L133" s="19"/>
      <c r="M133" s="19"/>
      <c r="N133" s="19"/>
      <c r="O133" s="19"/>
      <c r="P133" s="19"/>
      <c r="Q133" s="19"/>
      <c r="R133" s="19"/>
      <c r="S133" s="19"/>
      <c r="T133" s="19"/>
      <c r="U133" s="19"/>
      <c r="V133" s="19"/>
      <c r="W133" s="19"/>
      <c r="X133" s="19"/>
      <c r="Y133" s="19"/>
      <c r="Z133" s="19"/>
    </row>
    <row r="134" ht="15.75" customHeight="1">
      <c r="A134" s="19"/>
      <c r="B134" s="19"/>
      <c r="C134" s="19"/>
      <c r="D134" s="19"/>
      <c r="E134" s="19"/>
      <c r="F134" s="19"/>
      <c r="G134" s="19"/>
      <c r="H134" s="19"/>
      <c r="I134" s="19"/>
      <c r="J134" s="19"/>
      <c r="K134" s="19"/>
      <c r="L134" s="19"/>
      <c r="M134" s="19"/>
      <c r="N134" s="19"/>
      <c r="O134" s="19"/>
      <c r="P134" s="19"/>
      <c r="Q134" s="19"/>
      <c r="R134" s="19"/>
      <c r="S134" s="19"/>
      <c r="T134" s="19"/>
      <c r="U134" s="19"/>
      <c r="V134" s="19"/>
      <c r="W134" s="19"/>
      <c r="X134" s="19"/>
      <c r="Y134" s="19"/>
      <c r="Z134" s="19"/>
    </row>
    <row r="135" ht="15.75" customHeight="1">
      <c r="A135" s="19"/>
      <c r="B135" s="19"/>
      <c r="C135" s="19"/>
      <c r="D135" s="19"/>
      <c r="E135" s="19"/>
      <c r="F135" s="19"/>
      <c r="G135" s="19"/>
      <c r="H135" s="19"/>
      <c r="I135" s="19"/>
      <c r="J135" s="19"/>
      <c r="K135" s="19"/>
      <c r="L135" s="19"/>
      <c r="M135" s="19"/>
      <c r="N135" s="19"/>
      <c r="O135" s="19"/>
      <c r="P135" s="19"/>
      <c r="Q135" s="19"/>
      <c r="R135" s="19"/>
      <c r="S135" s="19"/>
      <c r="T135" s="19"/>
      <c r="U135" s="19"/>
      <c r="V135" s="19"/>
      <c r="W135" s="19"/>
      <c r="X135" s="19"/>
      <c r="Y135" s="19"/>
      <c r="Z135" s="19"/>
    </row>
    <row r="136" ht="15.75" customHeight="1">
      <c r="A136" s="19"/>
      <c r="B136" s="19"/>
      <c r="C136" s="19"/>
      <c r="D136" s="19"/>
      <c r="E136" s="19"/>
      <c r="F136" s="19"/>
      <c r="G136" s="19"/>
      <c r="H136" s="19"/>
      <c r="I136" s="19"/>
      <c r="J136" s="19"/>
      <c r="K136" s="19"/>
      <c r="L136" s="19"/>
      <c r="M136" s="19"/>
      <c r="N136" s="19"/>
      <c r="O136" s="19"/>
      <c r="P136" s="19"/>
      <c r="Q136" s="19"/>
      <c r="R136" s="19"/>
      <c r="S136" s="19"/>
      <c r="T136" s="19"/>
      <c r="U136" s="19"/>
      <c r="V136" s="19"/>
      <c r="W136" s="19"/>
      <c r="X136" s="19"/>
      <c r="Y136" s="19"/>
      <c r="Z136" s="19"/>
    </row>
    <row r="137" ht="15.75" customHeight="1">
      <c r="A137" s="19"/>
      <c r="B137" s="19"/>
      <c r="C137" s="19"/>
      <c r="D137" s="19"/>
      <c r="E137" s="19"/>
      <c r="F137" s="19"/>
      <c r="G137" s="19"/>
      <c r="H137" s="19"/>
      <c r="I137" s="19"/>
      <c r="J137" s="19"/>
      <c r="K137" s="19"/>
      <c r="L137" s="19"/>
      <c r="M137" s="19"/>
      <c r="N137" s="19"/>
      <c r="O137" s="19"/>
      <c r="P137" s="19"/>
      <c r="Q137" s="19"/>
      <c r="R137" s="19"/>
      <c r="S137" s="19"/>
      <c r="T137" s="19"/>
      <c r="U137" s="19"/>
      <c r="V137" s="19"/>
      <c r="W137" s="19"/>
      <c r="X137" s="19"/>
      <c r="Y137" s="19"/>
      <c r="Z137" s="19"/>
    </row>
    <row r="138" ht="15.75" customHeight="1">
      <c r="A138" s="19"/>
      <c r="B138" s="19"/>
      <c r="C138" s="19"/>
      <c r="D138" s="19"/>
      <c r="E138" s="19"/>
      <c r="F138" s="19"/>
      <c r="G138" s="19"/>
      <c r="H138" s="19"/>
      <c r="I138" s="19"/>
      <c r="J138" s="19"/>
      <c r="K138" s="19"/>
      <c r="L138" s="19"/>
      <c r="M138" s="19"/>
      <c r="N138" s="19"/>
      <c r="O138" s="19"/>
      <c r="P138" s="19"/>
      <c r="Q138" s="19"/>
      <c r="R138" s="19"/>
      <c r="S138" s="19"/>
      <c r="T138" s="19"/>
      <c r="U138" s="19"/>
      <c r="V138" s="19"/>
      <c r="W138" s="19"/>
      <c r="X138" s="19"/>
      <c r="Y138" s="19"/>
      <c r="Z138" s="19"/>
    </row>
    <row r="139" ht="15.75" customHeight="1">
      <c r="A139" s="19"/>
      <c r="B139" s="19"/>
      <c r="C139" s="19"/>
      <c r="D139" s="19"/>
      <c r="E139" s="19"/>
      <c r="F139" s="19"/>
      <c r="G139" s="19"/>
      <c r="H139" s="19"/>
      <c r="I139" s="19"/>
      <c r="J139" s="19"/>
      <c r="K139" s="19"/>
      <c r="L139" s="19"/>
      <c r="M139" s="19"/>
      <c r="N139" s="19"/>
      <c r="O139" s="19"/>
      <c r="P139" s="19"/>
      <c r="Q139" s="19"/>
      <c r="R139" s="19"/>
      <c r="S139" s="19"/>
      <c r="T139" s="19"/>
      <c r="U139" s="19"/>
      <c r="V139" s="19"/>
      <c r="W139" s="19"/>
      <c r="X139" s="19"/>
      <c r="Y139" s="19"/>
      <c r="Z139" s="19"/>
    </row>
    <row r="140" ht="15.75" customHeight="1">
      <c r="A140" s="19"/>
      <c r="B140" s="19"/>
      <c r="C140" s="19"/>
      <c r="D140" s="19"/>
      <c r="E140" s="19"/>
      <c r="F140" s="19"/>
      <c r="G140" s="19"/>
      <c r="H140" s="19"/>
      <c r="I140" s="19"/>
      <c r="J140" s="19"/>
      <c r="K140" s="19"/>
      <c r="L140" s="19"/>
      <c r="M140" s="19"/>
      <c r="N140" s="19"/>
      <c r="O140" s="19"/>
      <c r="P140" s="19"/>
      <c r="Q140" s="19"/>
      <c r="R140" s="19"/>
      <c r="S140" s="19"/>
      <c r="T140" s="19"/>
      <c r="U140" s="19"/>
      <c r="V140" s="19"/>
      <c r="W140" s="19"/>
      <c r="X140" s="19"/>
      <c r="Y140" s="19"/>
      <c r="Z140" s="19"/>
    </row>
    <row r="141" ht="15.75" customHeight="1">
      <c r="A141" s="19"/>
      <c r="B141" s="19"/>
      <c r="C141" s="19"/>
      <c r="D141" s="19"/>
      <c r="E141" s="19"/>
      <c r="F141" s="19"/>
      <c r="G141" s="19"/>
      <c r="H141" s="19"/>
      <c r="I141" s="19"/>
      <c r="J141" s="19"/>
      <c r="K141" s="19"/>
      <c r="L141" s="19"/>
      <c r="M141" s="19"/>
      <c r="N141" s="19"/>
      <c r="O141" s="19"/>
      <c r="P141" s="19"/>
      <c r="Q141" s="19"/>
      <c r="R141" s="19"/>
      <c r="S141" s="19"/>
      <c r="T141" s="19"/>
      <c r="U141" s="19"/>
      <c r="V141" s="19"/>
      <c r="W141" s="19"/>
      <c r="X141" s="19"/>
      <c r="Y141" s="19"/>
      <c r="Z141" s="19"/>
    </row>
    <row r="142" ht="15.75" customHeight="1">
      <c r="A142" s="19"/>
      <c r="B142" s="19"/>
      <c r="C142" s="19"/>
      <c r="D142" s="19"/>
      <c r="E142" s="19"/>
      <c r="F142" s="19"/>
      <c r="G142" s="19"/>
      <c r="H142" s="19"/>
      <c r="I142" s="19"/>
      <c r="J142" s="19"/>
      <c r="K142" s="19"/>
      <c r="L142" s="19"/>
      <c r="M142" s="19"/>
      <c r="N142" s="19"/>
      <c r="O142" s="19"/>
      <c r="P142" s="19"/>
      <c r="Q142" s="19"/>
      <c r="R142" s="19"/>
      <c r="S142" s="19"/>
      <c r="T142" s="19"/>
      <c r="U142" s="19"/>
      <c r="V142" s="19"/>
      <c r="W142" s="19"/>
      <c r="X142" s="19"/>
      <c r="Y142" s="19"/>
      <c r="Z142" s="19"/>
    </row>
    <row r="143" ht="15.75" customHeight="1">
      <c r="A143" s="19"/>
      <c r="B143" s="19"/>
      <c r="C143" s="19"/>
      <c r="D143" s="19"/>
      <c r="E143" s="19"/>
      <c r="F143" s="19"/>
      <c r="G143" s="19"/>
      <c r="H143" s="19"/>
      <c r="I143" s="19"/>
      <c r="J143" s="19"/>
      <c r="K143" s="19"/>
      <c r="L143" s="19"/>
      <c r="M143" s="19"/>
      <c r="N143" s="19"/>
      <c r="O143" s="19"/>
      <c r="P143" s="19"/>
      <c r="Q143" s="19"/>
      <c r="R143" s="19"/>
      <c r="S143" s="19"/>
      <c r="T143" s="19"/>
      <c r="U143" s="19"/>
      <c r="V143" s="19"/>
      <c r="W143" s="19"/>
      <c r="X143" s="19"/>
      <c r="Y143" s="19"/>
      <c r="Z143" s="19"/>
    </row>
    <row r="144" ht="15.75" customHeight="1">
      <c r="A144" s="19"/>
      <c r="B144" s="19"/>
      <c r="C144" s="19"/>
      <c r="D144" s="19"/>
      <c r="E144" s="19"/>
      <c r="F144" s="19"/>
      <c r="G144" s="19"/>
      <c r="H144" s="19"/>
      <c r="I144" s="19"/>
      <c r="J144" s="19"/>
      <c r="K144" s="19"/>
      <c r="L144" s="19"/>
      <c r="M144" s="19"/>
      <c r="N144" s="19"/>
      <c r="O144" s="19"/>
      <c r="P144" s="19"/>
      <c r="Q144" s="19"/>
      <c r="R144" s="19"/>
      <c r="S144" s="19"/>
      <c r="T144" s="19"/>
      <c r="U144" s="19"/>
      <c r="V144" s="19"/>
      <c r="W144" s="19"/>
      <c r="X144" s="19"/>
      <c r="Y144" s="19"/>
      <c r="Z144" s="19"/>
    </row>
    <row r="145" ht="15.75" customHeight="1">
      <c r="A145" s="19"/>
      <c r="B145" s="19"/>
      <c r="C145" s="19"/>
      <c r="D145" s="19"/>
      <c r="E145" s="19"/>
      <c r="F145" s="19"/>
      <c r="G145" s="19"/>
      <c r="H145" s="19"/>
      <c r="I145" s="19"/>
      <c r="J145" s="19"/>
      <c r="K145" s="19"/>
      <c r="L145" s="19"/>
      <c r="M145" s="19"/>
      <c r="N145" s="19"/>
      <c r="O145" s="19"/>
      <c r="P145" s="19"/>
      <c r="Q145" s="19"/>
      <c r="R145" s="19"/>
      <c r="S145" s="19"/>
      <c r="T145" s="19"/>
      <c r="U145" s="19"/>
      <c r="V145" s="19"/>
      <c r="W145" s="19"/>
      <c r="X145" s="19"/>
      <c r="Y145" s="19"/>
      <c r="Z145" s="19"/>
    </row>
    <row r="146" ht="15.75" customHeight="1">
      <c r="A146" s="19"/>
      <c r="B146" s="19"/>
      <c r="C146" s="19"/>
      <c r="D146" s="19"/>
      <c r="E146" s="19"/>
      <c r="F146" s="19"/>
      <c r="G146" s="19"/>
      <c r="H146" s="19"/>
      <c r="I146" s="19"/>
      <c r="J146" s="19"/>
      <c r="K146" s="19"/>
      <c r="L146" s="19"/>
      <c r="M146" s="19"/>
      <c r="N146" s="19"/>
      <c r="O146" s="19"/>
      <c r="P146" s="19"/>
      <c r="Q146" s="19"/>
      <c r="R146" s="19"/>
      <c r="S146" s="19"/>
      <c r="T146" s="19"/>
      <c r="U146" s="19"/>
      <c r="V146" s="19"/>
      <c r="W146" s="19"/>
      <c r="X146" s="19"/>
      <c r="Y146" s="19"/>
      <c r="Z146" s="19"/>
    </row>
    <row r="147" ht="15.75" customHeight="1">
      <c r="A147" s="19"/>
      <c r="B147" s="19"/>
      <c r="C147" s="19"/>
      <c r="D147" s="19"/>
      <c r="E147" s="19"/>
      <c r="F147" s="19"/>
      <c r="G147" s="19"/>
      <c r="H147" s="19"/>
      <c r="I147" s="19"/>
      <c r="J147" s="19"/>
      <c r="K147" s="19"/>
      <c r="L147" s="19"/>
      <c r="M147" s="19"/>
      <c r="N147" s="19"/>
      <c r="O147" s="19"/>
      <c r="P147" s="19"/>
      <c r="Q147" s="19"/>
      <c r="R147" s="19"/>
      <c r="S147" s="19"/>
      <c r="T147" s="19"/>
      <c r="U147" s="19"/>
      <c r="V147" s="19"/>
      <c r="W147" s="19"/>
      <c r="X147" s="19"/>
      <c r="Y147" s="19"/>
      <c r="Z147" s="19"/>
    </row>
    <row r="148" ht="15.75" customHeight="1">
      <c r="A148" s="19"/>
      <c r="B148" s="19"/>
      <c r="C148" s="19"/>
      <c r="D148" s="19"/>
      <c r="E148" s="19"/>
      <c r="F148" s="19"/>
      <c r="G148" s="19"/>
      <c r="H148" s="19"/>
      <c r="I148" s="19"/>
      <c r="J148" s="19"/>
      <c r="K148" s="19"/>
      <c r="L148" s="19"/>
      <c r="M148" s="19"/>
      <c r="N148" s="19"/>
      <c r="O148" s="19"/>
      <c r="P148" s="19"/>
      <c r="Q148" s="19"/>
      <c r="R148" s="19"/>
      <c r="S148" s="19"/>
      <c r="T148" s="19"/>
      <c r="U148" s="19"/>
      <c r="V148" s="19"/>
      <c r="W148" s="19"/>
      <c r="X148" s="19"/>
      <c r="Y148" s="19"/>
      <c r="Z148" s="19"/>
    </row>
    <row r="149" ht="15.75" customHeight="1">
      <c r="A149" s="19"/>
      <c r="B149" s="19"/>
      <c r="C149" s="19"/>
      <c r="D149" s="19"/>
      <c r="E149" s="19"/>
      <c r="F149" s="19"/>
      <c r="G149" s="19"/>
      <c r="H149" s="19"/>
      <c r="I149" s="19"/>
      <c r="J149" s="19"/>
      <c r="K149" s="19"/>
      <c r="L149" s="19"/>
      <c r="M149" s="19"/>
      <c r="N149" s="19"/>
      <c r="O149" s="19"/>
      <c r="P149" s="19"/>
      <c r="Q149" s="19"/>
      <c r="R149" s="19"/>
      <c r="S149" s="19"/>
      <c r="T149" s="19"/>
      <c r="U149" s="19"/>
      <c r="V149" s="19"/>
      <c r="W149" s="19"/>
      <c r="X149" s="19"/>
      <c r="Y149" s="19"/>
      <c r="Z149" s="19"/>
    </row>
    <row r="150" ht="15.75" customHeight="1">
      <c r="A150" s="19"/>
      <c r="B150" s="19"/>
      <c r="C150" s="19"/>
      <c r="D150" s="19"/>
      <c r="E150" s="19"/>
      <c r="F150" s="19"/>
      <c r="G150" s="19"/>
      <c r="H150" s="19"/>
      <c r="I150" s="19"/>
      <c r="J150" s="19"/>
      <c r="K150" s="19"/>
      <c r="L150" s="19"/>
      <c r="M150" s="19"/>
      <c r="N150" s="19"/>
      <c r="O150" s="19"/>
      <c r="P150" s="19"/>
      <c r="Q150" s="19"/>
      <c r="R150" s="19"/>
      <c r="S150" s="19"/>
      <c r="T150" s="19"/>
      <c r="U150" s="19"/>
      <c r="V150" s="19"/>
      <c r="W150" s="19"/>
      <c r="X150" s="19"/>
      <c r="Y150" s="19"/>
      <c r="Z150" s="19"/>
    </row>
    <row r="151" ht="15.75" customHeight="1">
      <c r="A151" s="19"/>
      <c r="B151" s="19"/>
      <c r="C151" s="19"/>
      <c r="D151" s="19"/>
      <c r="E151" s="19"/>
      <c r="F151" s="19"/>
      <c r="G151" s="19"/>
      <c r="H151" s="19"/>
      <c r="I151" s="19"/>
      <c r="J151" s="19"/>
      <c r="K151" s="19"/>
      <c r="L151" s="19"/>
      <c r="M151" s="19"/>
      <c r="N151" s="19"/>
      <c r="O151" s="19"/>
      <c r="P151" s="19"/>
      <c r="Q151" s="19"/>
      <c r="R151" s="19"/>
      <c r="S151" s="19"/>
      <c r="T151" s="19"/>
      <c r="U151" s="19"/>
      <c r="V151" s="19"/>
      <c r="W151" s="19"/>
      <c r="X151" s="19"/>
      <c r="Y151" s="19"/>
      <c r="Z151" s="19"/>
    </row>
    <row r="152" ht="15.75" customHeight="1">
      <c r="A152" s="19"/>
      <c r="B152" s="19"/>
      <c r="C152" s="19"/>
      <c r="D152" s="19"/>
      <c r="E152" s="19"/>
      <c r="F152" s="19"/>
      <c r="G152" s="19"/>
      <c r="H152" s="19"/>
      <c r="I152" s="19"/>
      <c r="J152" s="19"/>
      <c r="K152" s="19"/>
      <c r="L152" s="19"/>
      <c r="M152" s="19"/>
      <c r="N152" s="19"/>
      <c r="O152" s="19"/>
      <c r="P152" s="19"/>
      <c r="Q152" s="19"/>
      <c r="R152" s="19"/>
      <c r="S152" s="19"/>
      <c r="T152" s="19"/>
      <c r="U152" s="19"/>
      <c r="V152" s="19"/>
      <c r="W152" s="19"/>
      <c r="X152" s="19"/>
      <c r="Y152" s="19"/>
      <c r="Z152" s="19"/>
    </row>
    <row r="153" ht="15.75" customHeight="1">
      <c r="A153" s="19"/>
      <c r="B153" s="19"/>
      <c r="C153" s="19"/>
      <c r="D153" s="19"/>
      <c r="E153" s="19"/>
      <c r="F153" s="19"/>
      <c r="G153" s="19"/>
      <c r="H153" s="19"/>
      <c r="I153" s="19"/>
      <c r="J153" s="19"/>
      <c r="K153" s="19"/>
      <c r="L153" s="19"/>
      <c r="M153" s="19"/>
      <c r="N153" s="19"/>
      <c r="O153" s="19"/>
      <c r="P153" s="19"/>
      <c r="Q153" s="19"/>
      <c r="R153" s="19"/>
      <c r="S153" s="19"/>
      <c r="T153" s="19"/>
      <c r="U153" s="19"/>
      <c r="V153" s="19"/>
      <c r="W153" s="19"/>
      <c r="X153" s="19"/>
      <c r="Y153" s="19"/>
      <c r="Z153" s="19"/>
    </row>
    <row r="154" ht="15.75" customHeight="1">
      <c r="A154" s="19"/>
      <c r="B154" s="19"/>
      <c r="C154" s="19"/>
      <c r="D154" s="19"/>
      <c r="E154" s="19"/>
      <c r="F154" s="19"/>
      <c r="G154" s="19"/>
      <c r="H154" s="19"/>
      <c r="I154" s="19"/>
      <c r="J154" s="19"/>
      <c r="K154" s="19"/>
      <c r="L154" s="19"/>
      <c r="M154" s="19"/>
      <c r="N154" s="19"/>
      <c r="O154" s="19"/>
      <c r="P154" s="19"/>
      <c r="Q154" s="19"/>
      <c r="R154" s="19"/>
      <c r="S154" s="19"/>
      <c r="T154" s="19"/>
      <c r="U154" s="19"/>
      <c r="V154" s="19"/>
      <c r="W154" s="19"/>
      <c r="X154" s="19"/>
      <c r="Y154" s="19"/>
      <c r="Z154" s="19"/>
    </row>
    <row r="155" ht="15.75" customHeight="1">
      <c r="A155" s="19"/>
      <c r="B155" s="19"/>
      <c r="C155" s="19"/>
      <c r="D155" s="19"/>
      <c r="E155" s="19"/>
      <c r="F155" s="19"/>
      <c r="G155" s="19"/>
      <c r="H155" s="19"/>
      <c r="I155" s="19"/>
      <c r="J155" s="19"/>
      <c r="K155" s="19"/>
      <c r="L155" s="19"/>
      <c r="M155" s="19"/>
      <c r="N155" s="19"/>
      <c r="O155" s="19"/>
      <c r="P155" s="19"/>
      <c r="Q155" s="19"/>
      <c r="R155" s="19"/>
      <c r="S155" s="19"/>
      <c r="T155" s="19"/>
      <c r="U155" s="19"/>
      <c r="V155" s="19"/>
      <c r="W155" s="19"/>
      <c r="X155" s="19"/>
      <c r="Y155" s="19"/>
      <c r="Z155" s="19"/>
    </row>
    <row r="156" ht="15.75" customHeight="1">
      <c r="A156" s="19"/>
      <c r="B156" s="19"/>
      <c r="C156" s="19"/>
      <c r="D156" s="19"/>
      <c r="E156" s="19"/>
      <c r="F156" s="19"/>
      <c r="G156" s="19"/>
      <c r="H156" s="19"/>
      <c r="I156" s="19"/>
      <c r="J156" s="19"/>
      <c r="K156" s="19"/>
      <c r="L156" s="19"/>
      <c r="M156" s="19"/>
      <c r="N156" s="19"/>
      <c r="O156" s="19"/>
      <c r="P156" s="19"/>
      <c r="Q156" s="19"/>
      <c r="R156" s="19"/>
      <c r="S156" s="19"/>
      <c r="T156" s="19"/>
      <c r="U156" s="19"/>
      <c r="V156" s="19"/>
      <c r="W156" s="19"/>
      <c r="X156" s="19"/>
      <c r="Y156" s="19"/>
      <c r="Z156" s="19"/>
    </row>
    <row r="157" ht="15.75" customHeight="1">
      <c r="A157" s="19"/>
      <c r="B157" s="19"/>
      <c r="C157" s="19"/>
      <c r="D157" s="19"/>
      <c r="E157" s="19"/>
      <c r="F157" s="19"/>
      <c r="G157" s="19"/>
      <c r="H157" s="19"/>
      <c r="I157" s="19"/>
      <c r="J157" s="19"/>
      <c r="K157" s="19"/>
      <c r="L157" s="19"/>
      <c r="M157" s="19"/>
      <c r="N157" s="19"/>
      <c r="O157" s="19"/>
      <c r="P157" s="19"/>
      <c r="Q157" s="19"/>
      <c r="R157" s="19"/>
      <c r="S157" s="19"/>
      <c r="T157" s="19"/>
      <c r="U157" s="19"/>
      <c r="V157" s="19"/>
      <c r="W157" s="19"/>
      <c r="X157" s="19"/>
      <c r="Y157" s="19"/>
      <c r="Z157" s="19"/>
    </row>
    <row r="158" ht="15.75" customHeight="1">
      <c r="A158" s="19"/>
      <c r="B158" s="19"/>
      <c r="C158" s="19"/>
      <c r="D158" s="19"/>
      <c r="E158" s="19"/>
      <c r="F158" s="19"/>
      <c r="G158" s="19"/>
      <c r="H158" s="19"/>
      <c r="I158" s="19"/>
      <c r="J158" s="19"/>
      <c r="K158" s="19"/>
      <c r="L158" s="19"/>
      <c r="M158" s="19"/>
      <c r="N158" s="19"/>
      <c r="O158" s="19"/>
      <c r="P158" s="19"/>
      <c r="Q158" s="19"/>
      <c r="R158" s="19"/>
      <c r="S158" s="19"/>
      <c r="T158" s="19"/>
      <c r="U158" s="19"/>
      <c r="V158" s="19"/>
      <c r="W158" s="19"/>
      <c r="X158" s="19"/>
      <c r="Y158" s="19"/>
      <c r="Z158" s="19"/>
    </row>
    <row r="159" ht="15.75" customHeight="1">
      <c r="A159" s="19"/>
      <c r="B159" s="19"/>
      <c r="C159" s="19"/>
      <c r="D159" s="19"/>
      <c r="E159" s="19"/>
      <c r="F159" s="19"/>
      <c r="G159" s="19"/>
      <c r="H159" s="19"/>
      <c r="I159" s="19"/>
      <c r="J159" s="19"/>
      <c r="K159" s="19"/>
      <c r="L159" s="19"/>
      <c r="M159" s="19"/>
      <c r="N159" s="19"/>
      <c r="O159" s="19"/>
      <c r="P159" s="19"/>
      <c r="Q159" s="19"/>
      <c r="R159" s="19"/>
      <c r="S159" s="19"/>
      <c r="T159" s="19"/>
      <c r="U159" s="19"/>
      <c r="V159" s="19"/>
      <c r="W159" s="19"/>
      <c r="X159" s="19"/>
      <c r="Y159" s="19"/>
      <c r="Z159" s="19"/>
    </row>
    <row r="160" ht="15.75" customHeight="1">
      <c r="A160" s="19"/>
      <c r="B160" s="19"/>
      <c r="C160" s="19"/>
      <c r="D160" s="19"/>
      <c r="E160" s="19"/>
      <c r="F160" s="19"/>
      <c r="G160" s="19"/>
      <c r="H160" s="19"/>
      <c r="I160" s="19"/>
      <c r="J160" s="19"/>
      <c r="K160" s="19"/>
      <c r="L160" s="19"/>
      <c r="M160" s="19"/>
      <c r="N160" s="19"/>
      <c r="O160" s="19"/>
      <c r="P160" s="19"/>
      <c r="Q160" s="19"/>
      <c r="R160" s="19"/>
      <c r="S160" s="19"/>
      <c r="T160" s="19"/>
      <c r="U160" s="19"/>
      <c r="V160" s="19"/>
      <c r="W160" s="19"/>
      <c r="X160" s="19"/>
      <c r="Y160" s="19"/>
      <c r="Z160" s="19"/>
    </row>
    <row r="161" ht="15.75" customHeight="1">
      <c r="A161" s="19"/>
      <c r="B161" s="19"/>
      <c r="C161" s="19"/>
      <c r="D161" s="19"/>
      <c r="E161" s="19"/>
      <c r="F161" s="19"/>
      <c r="G161" s="19"/>
      <c r="H161" s="19"/>
      <c r="I161" s="19"/>
      <c r="J161" s="19"/>
      <c r="K161" s="19"/>
      <c r="L161" s="19"/>
      <c r="M161" s="19"/>
      <c r="N161" s="19"/>
      <c r="O161" s="19"/>
      <c r="P161" s="19"/>
      <c r="Q161" s="19"/>
      <c r="R161" s="19"/>
      <c r="S161" s="19"/>
      <c r="T161" s="19"/>
      <c r="U161" s="19"/>
      <c r="V161" s="19"/>
      <c r="W161" s="19"/>
      <c r="X161" s="19"/>
      <c r="Y161" s="19"/>
      <c r="Z161" s="19"/>
    </row>
    <row r="162" ht="15.75" customHeight="1">
      <c r="A162" s="19"/>
      <c r="B162" s="19"/>
      <c r="C162" s="19"/>
      <c r="D162" s="19"/>
      <c r="E162" s="19"/>
      <c r="F162" s="19"/>
      <c r="G162" s="19"/>
      <c r="H162" s="19"/>
      <c r="I162" s="19"/>
      <c r="J162" s="19"/>
      <c r="K162" s="19"/>
      <c r="L162" s="19"/>
      <c r="M162" s="19"/>
      <c r="N162" s="19"/>
      <c r="O162" s="19"/>
      <c r="P162" s="19"/>
      <c r="Q162" s="19"/>
      <c r="R162" s="19"/>
      <c r="S162" s="19"/>
      <c r="T162" s="19"/>
      <c r="U162" s="19"/>
      <c r="V162" s="19"/>
      <c r="W162" s="19"/>
      <c r="X162" s="19"/>
      <c r="Y162" s="19"/>
      <c r="Z162" s="19"/>
    </row>
    <row r="163" ht="15.75" customHeight="1">
      <c r="A163" s="19"/>
      <c r="B163" s="19"/>
      <c r="C163" s="19"/>
      <c r="D163" s="19"/>
      <c r="E163" s="19"/>
      <c r="F163" s="19"/>
      <c r="G163" s="19"/>
      <c r="H163" s="19"/>
      <c r="I163" s="19"/>
      <c r="J163" s="19"/>
      <c r="K163" s="19"/>
      <c r="L163" s="19"/>
      <c r="M163" s="19"/>
      <c r="N163" s="19"/>
      <c r="O163" s="19"/>
      <c r="P163" s="19"/>
      <c r="Q163" s="19"/>
      <c r="R163" s="19"/>
      <c r="S163" s="19"/>
      <c r="T163" s="19"/>
      <c r="U163" s="19"/>
      <c r="V163" s="19"/>
      <c r="W163" s="19"/>
      <c r="X163" s="19"/>
      <c r="Y163" s="19"/>
      <c r="Z163" s="19"/>
    </row>
    <row r="164" ht="15.75" customHeight="1">
      <c r="A164" s="19"/>
      <c r="B164" s="19"/>
      <c r="C164" s="19"/>
      <c r="D164" s="19"/>
      <c r="E164" s="19"/>
      <c r="F164" s="19"/>
      <c r="G164" s="19"/>
      <c r="H164" s="19"/>
      <c r="I164" s="19"/>
      <c r="J164" s="19"/>
      <c r="K164" s="19"/>
      <c r="L164" s="19"/>
      <c r="M164" s="19"/>
      <c r="N164" s="19"/>
      <c r="O164" s="19"/>
      <c r="P164" s="19"/>
      <c r="Q164" s="19"/>
      <c r="R164" s="19"/>
      <c r="S164" s="19"/>
      <c r="T164" s="19"/>
      <c r="U164" s="19"/>
      <c r="V164" s="19"/>
      <c r="W164" s="19"/>
      <c r="X164" s="19"/>
      <c r="Y164" s="19"/>
      <c r="Z164" s="19"/>
    </row>
    <row r="165" ht="15.75" customHeight="1">
      <c r="A165" s="19"/>
      <c r="B165" s="19"/>
      <c r="C165" s="19"/>
      <c r="D165" s="19"/>
      <c r="E165" s="19"/>
      <c r="F165" s="19"/>
      <c r="G165" s="19"/>
      <c r="H165" s="19"/>
      <c r="I165" s="19"/>
      <c r="J165" s="19"/>
      <c r="K165" s="19"/>
      <c r="L165" s="19"/>
      <c r="M165" s="19"/>
      <c r="N165" s="19"/>
      <c r="O165" s="19"/>
      <c r="P165" s="19"/>
      <c r="Q165" s="19"/>
      <c r="R165" s="19"/>
      <c r="S165" s="19"/>
      <c r="T165" s="19"/>
      <c r="U165" s="19"/>
      <c r="V165" s="19"/>
      <c r="W165" s="19"/>
      <c r="X165" s="19"/>
      <c r="Y165" s="19"/>
      <c r="Z165" s="19"/>
    </row>
    <row r="166" ht="15.75" customHeight="1">
      <c r="A166" s="19"/>
      <c r="B166" s="19"/>
      <c r="C166" s="19"/>
      <c r="D166" s="19"/>
      <c r="E166" s="19"/>
      <c r="F166" s="19"/>
      <c r="G166" s="19"/>
      <c r="H166" s="19"/>
      <c r="I166" s="19"/>
      <c r="J166" s="19"/>
      <c r="K166" s="19"/>
      <c r="L166" s="19"/>
      <c r="M166" s="19"/>
      <c r="N166" s="19"/>
      <c r="O166" s="19"/>
      <c r="P166" s="19"/>
      <c r="Q166" s="19"/>
      <c r="R166" s="19"/>
      <c r="S166" s="19"/>
      <c r="T166" s="19"/>
      <c r="U166" s="19"/>
      <c r="V166" s="19"/>
      <c r="W166" s="19"/>
      <c r="X166" s="19"/>
      <c r="Y166" s="19"/>
      <c r="Z166" s="19"/>
    </row>
    <row r="167" ht="15.75" customHeight="1">
      <c r="A167" s="19"/>
      <c r="B167" s="19"/>
      <c r="C167" s="19"/>
      <c r="D167" s="19"/>
      <c r="E167" s="19"/>
      <c r="F167" s="19"/>
      <c r="G167" s="19"/>
      <c r="H167" s="19"/>
      <c r="I167" s="19"/>
      <c r="J167" s="19"/>
      <c r="K167" s="19"/>
      <c r="L167" s="19"/>
      <c r="M167" s="19"/>
      <c r="N167" s="19"/>
      <c r="O167" s="19"/>
      <c r="P167" s="19"/>
      <c r="Q167" s="19"/>
      <c r="R167" s="19"/>
      <c r="S167" s="19"/>
      <c r="T167" s="19"/>
      <c r="U167" s="19"/>
      <c r="V167" s="19"/>
      <c r="W167" s="19"/>
      <c r="X167" s="19"/>
      <c r="Y167" s="19"/>
      <c r="Z167" s="19"/>
    </row>
    <row r="168" ht="15.75" customHeight="1">
      <c r="A168" s="19"/>
      <c r="B168" s="19"/>
      <c r="C168" s="19"/>
      <c r="D168" s="19"/>
      <c r="E168" s="19"/>
      <c r="F168" s="19"/>
      <c r="G168" s="19"/>
      <c r="H168" s="19"/>
      <c r="I168" s="19"/>
      <c r="J168" s="19"/>
      <c r="K168" s="19"/>
      <c r="L168" s="19"/>
      <c r="M168" s="19"/>
      <c r="N168" s="19"/>
      <c r="O168" s="19"/>
      <c r="P168" s="19"/>
      <c r="Q168" s="19"/>
      <c r="R168" s="19"/>
      <c r="S168" s="19"/>
      <c r="T168" s="19"/>
      <c r="U168" s="19"/>
      <c r="V168" s="19"/>
      <c r="W168" s="19"/>
      <c r="X168" s="19"/>
      <c r="Y168" s="19"/>
      <c r="Z168" s="19"/>
    </row>
    <row r="169" ht="15.75" customHeight="1">
      <c r="A169" s="19"/>
      <c r="B169" s="19"/>
      <c r="C169" s="19"/>
      <c r="D169" s="19"/>
      <c r="E169" s="19"/>
      <c r="F169" s="19"/>
      <c r="G169" s="19"/>
      <c r="H169" s="19"/>
      <c r="I169" s="19"/>
      <c r="J169" s="19"/>
      <c r="K169" s="19"/>
      <c r="L169" s="19"/>
      <c r="M169" s="19"/>
      <c r="N169" s="19"/>
      <c r="O169" s="19"/>
      <c r="P169" s="19"/>
      <c r="Q169" s="19"/>
      <c r="R169" s="19"/>
      <c r="S169" s="19"/>
      <c r="T169" s="19"/>
      <c r="U169" s="19"/>
      <c r="V169" s="19"/>
      <c r="W169" s="19"/>
      <c r="X169" s="19"/>
      <c r="Y169" s="19"/>
      <c r="Z169" s="19"/>
    </row>
    <row r="170" ht="15.75" customHeight="1">
      <c r="A170" s="19"/>
      <c r="B170" s="19"/>
      <c r="C170" s="19"/>
      <c r="D170" s="19"/>
      <c r="E170" s="19"/>
      <c r="F170" s="19"/>
      <c r="G170" s="19"/>
      <c r="H170" s="19"/>
      <c r="I170" s="19"/>
      <c r="J170" s="19"/>
      <c r="K170" s="19"/>
      <c r="L170" s="19"/>
      <c r="M170" s="19"/>
      <c r="N170" s="19"/>
      <c r="O170" s="19"/>
      <c r="P170" s="19"/>
      <c r="Q170" s="19"/>
      <c r="R170" s="19"/>
      <c r="S170" s="19"/>
      <c r="T170" s="19"/>
      <c r="U170" s="19"/>
      <c r="V170" s="19"/>
      <c r="W170" s="19"/>
      <c r="X170" s="19"/>
      <c r="Y170" s="19"/>
      <c r="Z170" s="19"/>
    </row>
    <row r="171" ht="15.75" customHeight="1">
      <c r="A171" s="19"/>
      <c r="B171" s="19"/>
      <c r="C171" s="19"/>
      <c r="D171" s="19"/>
      <c r="E171" s="19"/>
      <c r="F171" s="19"/>
      <c r="G171" s="19"/>
      <c r="H171" s="19"/>
      <c r="I171" s="19"/>
      <c r="J171" s="19"/>
      <c r="K171" s="19"/>
      <c r="L171" s="19"/>
      <c r="M171" s="19"/>
      <c r="N171" s="19"/>
      <c r="O171" s="19"/>
      <c r="P171" s="19"/>
      <c r="Q171" s="19"/>
      <c r="R171" s="19"/>
      <c r="S171" s="19"/>
      <c r="T171" s="19"/>
      <c r="U171" s="19"/>
      <c r="V171" s="19"/>
      <c r="W171" s="19"/>
      <c r="X171" s="19"/>
      <c r="Y171" s="19"/>
      <c r="Z171" s="19"/>
    </row>
    <row r="172" ht="15.75" customHeight="1">
      <c r="A172" s="19"/>
      <c r="B172" s="19"/>
      <c r="C172" s="19"/>
      <c r="D172" s="19"/>
      <c r="E172" s="19"/>
      <c r="F172" s="19"/>
      <c r="G172" s="19"/>
      <c r="H172" s="19"/>
      <c r="I172" s="19"/>
      <c r="J172" s="19"/>
      <c r="K172" s="19"/>
      <c r="L172" s="19"/>
      <c r="M172" s="19"/>
      <c r="N172" s="19"/>
      <c r="O172" s="19"/>
      <c r="P172" s="19"/>
      <c r="Q172" s="19"/>
      <c r="R172" s="19"/>
      <c r="S172" s="19"/>
      <c r="T172" s="19"/>
      <c r="U172" s="19"/>
      <c r="V172" s="19"/>
      <c r="W172" s="19"/>
      <c r="X172" s="19"/>
      <c r="Y172" s="19"/>
      <c r="Z172" s="19"/>
    </row>
    <row r="173" ht="15.75" customHeight="1">
      <c r="A173" s="19"/>
      <c r="B173" s="19"/>
      <c r="C173" s="19"/>
      <c r="D173" s="19"/>
      <c r="E173" s="19"/>
      <c r="F173" s="19"/>
      <c r="G173" s="19"/>
      <c r="H173" s="19"/>
      <c r="I173" s="19"/>
      <c r="J173" s="19"/>
      <c r="K173" s="19"/>
      <c r="L173" s="19"/>
      <c r="M173" s="19"/>
      <c r="N173" s="19"/>
      <c r="O173" s="19"/>
      <c r="P173" s="19"/>
      <c r="Q173" s="19"/>
      <c r="R173" s="19"/>
      <c r="S173" s="19"/>
      <c r="T173" s="19"/>
      <c r="U173" s="19"/>
      <c r="V173" s="19"/>
      <c r="W173" s="19"/>
      <c r="X173" s="19"/>
      <c r="Y173" s="19"/>
      <c r="Z173" s="19"/>
    </row>
    <row r="174" ht="15.75" customHeight="1">
      <c r="A174" s="19"/>
      <c r="B174" s="19"/>
      <c r="C174" s="19"/>
      <c r="D174" s="19"/>
      <c r="E174" s="19"/>
      <c r="F174" s="19"/>
      <c r="G174" s="19"/>
      <c r="H174" s="19"/>
      <c r="I174" s="19"/>
      <c r="J174" s="19"/>
      <c r="K174" s="19"/>
      <c r="L174" s="19"/>
      <c r="M174" s="19"/>
      <c r="N174" s="19"/>
      <c r="O174" s="19"/>
      <c r="P174" s="19"/>
      <c r="Q174" s="19"/>
      <c r="R174" s="19"/>
      <c r="S174" s="19"/>
      <c r="T174" s="19"/>
      <c r="U174" s="19"/>
      <c r="V174" s="19"/>
      <c r="W174" s="19"/>
      <c r="X174" s="19"/>
      <c r="Y174" s="19"/>
      <c r="Z174" s="19"/>
    </row>
    <row r="175" ht="15.75" customHeight="1">
      <c r="A175" s="19"/>
      <c r="B175" s="19"/>
      <c r="C175" s="19"/>
      <c r="D175" s="19"/>
      <c r="E175" s="19"/>
      <c r="F175" s="19"/>
      <c r="G175" s="19"/>
      <c r="H175" s="19"/>
      <c r="I175" s="19"/>
      <c r="J175" s="19"/>
      <c r="K175" s="19"/>
      <c r="L175" s="19"/>
      <c r="M175" s="19"/>
      <c r="N175" s="19"/>
      <c r="O175" s="19"/>
      <c r="P175" s="19"/>
      <c r="Q175" s="19"/>
      <c r="R175" s="19"/>
      <c r="S175" s="19"/>
      <c r="T175" s="19"/>
      <c r="U175" s="19"/>
      <c r="V175" s="19"/>
      <c r="W175" s="19"/>
      <c r="X175" s="19"/>
      <c r="Y175" s="19"/>
      <c r="Z175" s="19"/>
    </row>
    <row r="176" ht="15.75" customHeight="1">
      <c r="A176" s="19"/>
      <c r="B176" s="19"/>
      <c r="C176" s="19"/>
      <c r="D176" s="19"/>
      <c r="E176" s="19"/>
      <c r="F176" s="19"/>
      <c r="G176" s="19"/>
      <c r="H176" s="19"/>
      <c r="I176" s="19"/>
      <c r="J176" s="19"/>
      <c r="K176" s="19"/>
      <c r="L176" s="19"/>
      <c r="M176" s="19"/>
      <c r="N176" s="19"/>
      <c r="O176" s="19"/>
      <c r="P176" s="19"/>
      <c r="Q176" s="19"/>
      <c r="R176" s="19"/>
      <c r="S176" s="19"/>
      <c r="T176" s="19"/>
      <c r="U176" s="19"/>
      <c r="V176" s="19"/>
      <c r="W176" s="19"/>
      <c r="X176" s="19"/>
      <c r="Y176" s="19"/>
      <c r="Z176" s="19"/>
    </row>
    <row r="177" ht="15.75" customHeight="1">
      <c r="A177" s="19"/>
      <c r="B177" s="19"/>
      <c r="C177" s="19"/>
      <c r="D177" s="19"/>
      <c r="E177" s="19"/>
      <c r="F177" s="19"/>
      <c r="G177" s="19"/>
      <c r="H177" s="19"/>
      <c r="I177" s="19"/>
      <c r="J177" s="19"/>
      <c r="K177" s="19"/>
      <c r="L177" s="19"/>
      <c r="M177" s="19"/>
      <c r="N177" s="19"/>
      <c r="O177" s="19"/>
      <c r="P177" s="19"/>
      <c r="Q177" s="19"/>
      <c r="R177" s="19"/>
      <c r="S177" s="19"/>
      <c r="T177" s="19"/>
      <c r="U177" s="19"/>
      <c r="V177" s="19"/>
      <c r="W177" s="19"/>
      <c r="X177" s="19"/>
      <c r="Y177" s="19"/>
      <c r="Z177" s="19"/>
    </row>
    <row r="178" ht="15.75" customHeight="1">
      <c r="A178" s="19"/>
      <c r="B178" s="19"/>
      <c r="C178" s="19"/>
      <c r="D178" s="19"/>
      <c r="E178" s="19"/>
      <c r="F178" s="19"/>
      <c r="G178" s="19"/>
      <c r="H178" s="19"/>
      <c r="I178" s="19"/>
      <c r="J178" s="19"/>
      <c r="K178" s="19"/>
      <c r="L178" s="19"/>
      <c r="M178" s="19"/>
      <c r="N178" s="19"/>
      <c r="O178" s="19"/>
      <c r="P178" s="19"/>
      <c r="Q178" s="19"/>
      <c r="R178" s="19"/>
      <c r="S178" s="19"/>
      <c r="T178" s="19"/>
      <c r="U178" s="19"/>
      <c r="V178" s="19"/>
      <c r="W178" s="19"/>
      <c r="X178" s="19"/>
      <c r="Y178" s="19"/>
      <c r="Z178" s="19"/>
    </row>
    <row r="179" ht="15.75" customHeight="1">
      <c r="A179" s="19"/>
      <c r="B179" s="19"/>
      <c r="C179" s="19"/>
      <c r="D179" s="19"/>
      <c r="E179" s="19"/>
      <c r="F179" s="19"/>
      <c r="G179" s="19"/>
      <c r="H179" s="19"/>
      <c r="I179" s="19"/>
      <c r="J179" s="19"/>
      <c r="K179" s="19"/>
      <c r="L179" s="19"/>
      <c r="M179" s="19"/>
      <c r="N179" s="19"/>
      <c r="O179" s="19"/>
      <c r="P179" s="19"/>
      <c r="Q179" s="19"/>
      <c r="R179" s="19"/>
      <c r="S179" s="19"/>
      <c r="T179" s="19"/>
      <c r="U179" s="19"/>
      <c r="V179" s="19"/>
      <c r="W179" s="19"/>
      <c r="X179" s="19"/>
      <c r="Y179" s="19"/>
      <c r="Z179" s="19"/>
    </row>
    <row r="180" ht="15.75" customHeight="1">
      <c r="A180" s="19"/>
      <c r="B180" s="19"/>
      <c r="C180" s="19"/>
      <c r="D180" s="19"/>
      <c r="E180" s="19"/>
      <c r="F180" s="19"/>
      <c r="G180" s="19"/>
      <c r="H180" s="19"/>
      <c r="I180" s="19"/>
      <c r="J180" s="19"/>
      <c r="K180" s="19"/>
      <c r="L180" s="19"/>
      <c r="M180" s="19"/>
      <c r="N180" s="19"/>
      <c r="O180" s="19"/>
      <c r="P180" s="19"/>
      <c r="Q180" s="19"/>
      <c r="R180" s="19"/>
      <c r="S180" s="19"/>
      <c r="T180" s="19"/>
      <c r="U180" s="19"/>
      <c r="V180" s="19"/>
      <c r="W180" s="19"/>
      <c r="X180" s="19"/>
      <c r="Y180" s="19"/>
      <c r="Z180" s="19"/>
    </row>
    <row r="181" ht="15.75" customHeight="1">
      <c r="A181" s="19"/>
      <c r="B181" s="19"/>
      <c r="C181" s="19"/>
      <c r="D181" s="19"/>
      <c r="E181" s="19"/>
      <c r="F181" s="19"/>
      <c r="G181" s="19"/>
      <c r="H181" s="19"/>
      <c r="I181" s="19"/>
      <c r="J181" s="19"/>
      <c r="K181" s="19"/>
      <c r="L181" s="19"/>
      <c r="M181" s="19"/>
      <c r="N181" s="19"/>
      <c r="O181" s="19"/>
      <c r="P181" s="19"/>
      <c r="Q181" s="19"/>
      <c r="R181" s="19"/>
      <c r="S181" s="19"/>
      <c r="T181" s="19"/>
      <c r="U181" s="19"/>
      <c r="V181" s="19"/>
      <c r="W181" s="19"/>
      <c r="X181" s="19"/>
      <c r="Y181" s="19"/>
      <c r="Z181" s="19"/>
    </row>
    <row r="182" ht="15.75" customHeight="1">
      <c r="A182" s="19"/>
      <c r="B182" s="19"/>
      <c r="C182" s="19"/>
      <c r="D182" s="19"/>
      <c r="E182" s="19"/>
      <c r="F182" s="19"/>
      <c r="G182" s="19"/>
      <c r="H182" s="19"/>
      <c r="I182" s="19"/>
      <c r="J182" s="19"/>
      <c r="K182" s="19"/>
      <c r="L182" s="19"/>
      <c r="M182" s="19"/>
      <c r="N182" s="19"/>
      <c r="O182" s="19"/>
      <c r="P182" s="19"/>
      <c r="Q182" s="19"/>
      <c r="R182" s="19"/>
      <c r="S182" s="19"/>
      <c r="T182" s="19"/>
      <c r="U182" s="19"/>
      <c r="V182" s="19"/>
      <c r="W182" s="19"/>
      <c r="X182" s="19"/>
      <c r="Y182" s="19"/>
      <c r="Z182" s="19"/>
    </row>
    <row r="183" ht="15.75" customHeight="1">
      <c r="A183" s="19"/>
      <c r="B183" s="19"/>
      <c r="C183" s="19"/>
      <c r="D183" s="19"/>
      <c r="E183" s="19"/>
      <c r="F183" s="19"/>
      <c r="G183" s="19"/>
      <c r="H183" s="19"/>
      <c r="I183" s="19"/>
      <c r="J183" s="19"/>
      <c r="K183" s="19"/>
      <c r="L183" s="19"/>
      <c r="M183" s="19"/>
      <c r="N183" s="19"/>
      <c r="O183" s="19"/>
      <c r="P183" s="19"/>
      <c r="Q183" s="19"/>
      <c r="R183" s="19"/>
      <c r="S183" s="19"/>
      <c r="T183" s="19"/>
      <c r="U183" s="19"/>
      <c r="V183" s="19"/>
      <c r="W183" s="19"/>
      <c r="X183" s="19"/>
      <c r="Y183" s="19"/>
      <c r="Z183" s="19"/>
    </row>
    <row r="184" ht="15.75" customHeight="1">
      <c r="A184" s="19"/>
      <c r="B184" s="19"/>
      <c r="C184" s="19"/>
      <c r="D184" s="19"/>
      <c r="E184" s="19"/>
      <c r="F184" s="19"/>
      <c r="G184" s="19"/>
      <c r="H184" s="19"/>
      <c r="I184" s="19"/>
      <c r="J184" s="19"/>
      <c r="K184" s="19"/>
      <c r="L184" s="19"/>
      <c r="M184" s="19"/>
      <c r="N184" s="19"/>
      <c r="O184" s="19"/>
      <c r="P184" s="19"/>
      <c r="Q184" s="19"/>
      <c r="R184" s="19"/>
      <c r="S184" s="19"/>
      <c r="T184" s="19"/>
      <c r="U184" s="19"/>
      <c r="V184" s="19"/>
      <c r="W184" s="19"/>
      <c r="X184" s="19"/>
      <c r="Y184" s="19"/>
      <c r="Z184" s="19"/>
    </row>
    <row r="185" ht="15.75" customHeight="1">
      <c r="A185" s="19"/>
      <c r="B185" s="19"/>
      <c r="C185" s="19"/>
      <c r="D185" s="19"/>
      <c r="E185" s="19"/>
      <c r="F185" s="19"/>
      <c r="G185" s="19"/>
      <c r="H185" s="19"/>
      <c r="I185" s="19"/>
      <c r="J185" s="19"/>
      <c r="K185" s="19"/>
      <c r="L185" s="19"/>
      <c r="M185" s="19"/>
      <c r="N185" s="19"/>
      <c r="O185" s="19"/>
      <c r="P185" s="19"/>
      <c r="Q185" s="19"/>
      <c r="R185" s="19"/>
      <c r="S185" s="19"/>
      <c r="T185" s="19"/>
      <c r="U185" s="19"/>
      <c r="V185" s="19"/>
      <c r="W185" s="19"/>
      <c r="X185" s="19"/>
      <c r="Y185" s="19"/>
      <c r="Z185" s="19"/>
    </row>
    <row r="186" ht="15.75" customHeight="1">
      <c r="A186" s="19"/>
      <c r="B186" s="19"/>
      <c r="C186" s="19"/>
      <c r="D186" s="19"/>
      <c r="E186" s="19"/>
      <c r="F186" s="19"/>
      <c r="G186" s="19"/>
      <c r="H186" s="19"/>
      <c r="I186" s="19"/>
      <c r="J186" s="19"/>
      <c r="K186" s="19"/>
      <c r="L186" s="19"/>
      <c r="M186" s="19"/>
      <c r="N186" s="19"/>
      <c r="O186" s="19"/>
      <c r="P186" s="19"/>
      <c r="Q186" s="19"/>
      <c r="R186" s="19"/>
      <c r="S186" s="19"/>
      <c r="T186" s="19"/>
      <c r="U186" s="19"/>
      <c r="V186" s="19"/>
      <c r="W186" s="19"/>
      <c r="X186" s="19"/>
      <c r="Y186" s="19"/>
      <c r="Z186" s="19"/>
    </row>
    <row r="187" ht="15.75" customHeight="1">
      <c r="A187" s="19"/>
      <c r="B187" s="19"/>
      <c r="C187" s="19"/>
      <c r="D187" s="19"/>
      <c r="E187" s="19"/>
      <c r="F187" s="19"/>
      <c r="G187" s="19"/>
      <c r="H187" s="19"/>
      <c r="I187" s="19"/>
      <c r="J187" s="19"/>
      <c r="K187" s="19"/>
      <c r="L187" s="19"/>
      <c r="M187" s="19"/>
      <c r="N187" s="19"/>
      <c r="O187" s="19"/>
      <c r="P187" s="19"/>
      <c r="Q187" s="19"/>
      <c r="R187" s="19"/>
      <c r="S187" s="19"/>
      <c r="T187" s="19"/>
      <c r="U187" s="19"/>
      <c r="V187" s="19"/>
      <c r="W187" s="19"/>
      <c r="X187" s="19"/>
      <c r="Y187" s="19"/>
      <c r="Z187" s="19"/>
    </row>
    <row r="188" ht="15.75" customHeight="1">
      <c r="A188" s="19"/>
      <c r="B188" s="19"/>
      <c r="C188" s="19"/>
      <c r="D188" s="19"/>
      <c r="E188" s="19"/>
      <c r="F188" s="19"/>
      <c r="G188" s="19"/>
      <c r="H188" s="19"/>
      <c r="I188" s="19"/>
      <c r="J188" s="19"/>
      <c r="K188" s="19"/>
      <c r="L188" s="19"/>
      <c r="M188" s="19"/>
      <c r="N188" s="19"/>
      <c r="O188" s="19"/>
      <c r="P188" s="19"/>
      <c r="Q188" s="19"/>
      <c r="R188" s="19"/>
      <c r="S188" s="19"/>
      <c r="T188" s="19"/>
      <c r="U188" s="19"/>
      <c r="V188" s="19"/>
      <c r="W188" s="19"/>
      <c r="X188" s="19"/>
      <c r="Y188" s="19"/>
      <c r="Z188" s="19"/>
    </row>
    <row r="189" ht="15.75" customHeight="1">
      <c r="A189" s="19"/>
      <c r="B189" s="19"/>
      <c r="C189" s="19"/>
      <c r="D189" s="19"/>
      <c r="E189" s="19"/>
      <c r="F189" s="19"/>
      <c r="G189" s="19"/>
      <c r="H189" s="19"/>
      <c r="I189" s="19"/>
      <c r="J189" s="19"/>
      <c r="K189" s="19"/>
      <c r="L189" s="19"/>
      <c r="M189" s="19"/>
      <c r="N189" s="19"/>
      <c r="O189" s="19"/>
      <c r="P189" s="19"/>
      <c r="Q189" s="19"/>
      <c r="R189" s="19"/>
      <c r="S189" s="19"/>
      <c r="T189" s="19"/>
      <c r="U189" s="19"/>
      <c r="V189" s="19"/>
      <c r="W189" s="19"/>
      <c r="X189" s="19"/>
      <c r="Y189" s="19"/>
      <c r="Z189" s="19"/>
    </row>
    <row r="190" ht="15.75" customHeight="1">
      <c r="A190" s="19"/>
      <c r="B190" s="19"/>
      <c r="C190" s="19"/>
      <c r="D190" s="19"/>
      <c r="E190" s="19"/>
      <c r="F190" s="19"/>
      <c r="G190" s="19"/>
      <c r="H190" s="19"/>
      <c r="I190" s="19"/>
      <c r="J190" s="19"/>
      <c r="K190" s="19"/>
      <c r="L190" s="19"/>
      <c r="M190" s="19"/>
      <c r="N190" s="19"/>
      <c r="O190" s="19"/>
      <c r="P190" s="19"/>
      <c r="Q190" s="19"/>
      <c r="R190" s="19"/>
      <c r="S190" s="19"/>
      <c r="T190" s="19"/>
      <c r="U190" s="19"/>
      <c r="V190" s="19"/>
      <c r="W190" s="19"/>
      <c r="X190" s="19"/>
      <c r="Y190" s="19"/>
      <c r="Z190" s="19"/>
    </row>
    <row r="191" ht="15.75" customHeight="1">
      <c r="A191" s="19"/>
      <c r="B191" s="19"/>
      <c r="C191" s="19"/>
      <c r="D191" s="19"/>
      <c r="E191" s="19"/>
      <c r="F191" s="19"/>
      <c r="G191" s="19"/>
      <c r="H191" s="19"/>
      <c r="I191" s="19"/>
      <c r="J191" s="19"/>
      <c r="K191" s="19"/>
      <c r="L191" s="19"/>
      <c r="M191" s="19"/>
      <c r="N191" s="19"/>
      <c r="O191" s="19"/>
      <c r="P191" s="19"/>
      <c r="Q191" s="19"/>
      <c r="R191" s="19"/>
      <c r="S191" s="19"/>
      <c r="T191" s="19"/>
      <c r="U191" s="19"/>
      <c r="V191" s="19"/>
      <c r="W191" s="19"/>
      <c r="X191" s="19"/>
      <c r="Y191" s="19"/>
      <c r="Z191" s="19"/>
    </row>
    <row r="192" ht="15.75" customHeight="1">
      <c r="A192" s="19"/>
      <c r="B192" s="19"/>
      <c r="C192" s="19"/>
      <c r="D192" s="19"/>
      <c r="E192" s="19"/>
      <c r="F192" s="19"/>
      <c r="G192" s="19"/>
      <c r="H192" s="19"/>
      <c r="I192" s="19"/>
      <c r="J192" s="19"/>
      <c r="K192" s="19"/>
      <c r="L192" s="19"/>
      <c r="M192" s="19"/>
      <c r="N192" s="19"/>
      <c r="O192" s="19"/>
      <c r="P192" s="19"/>
      <c r="Q192" s="19"/>
      <c r="R192" s="19"/>
      <c r="S192" s="19"/>
      <c r="T192" s="19"/>
      <c r="U192" s="19"/>
      <c r="V192" s="19"/>
      <c r="W192" s="19"/>
      <c r="X192" s="19"/>
      <c r="Y192" s="19"/>
      <c r="Z192" s="19"/>
    </row>
    <row r="193" ht="15.75" customHeight="1">
      <c r="A193" s="19"/>
      <c r="B193" s="19"/>
      <c r="C193" s="19"/>
      <c r="D193" s="19"/>
      <c r="E193" s="19"/>
      <c r="F193" s="19"/>
      <c r="G193" s="19"/>
      <c r="H193" s="19"/>
      <c r="I193" s="19"/>
      <c r="J193" s="19"/>
      <c r="K193" s="19"/>
      <c r="L193" s="19"/>
      <c r="M193" s="19"/>
      <c r="N193" s="19"/>
      <c r="O193" s="19"/>
      <c r="P193" s="19"/>
      <c r="Q193" s="19"/>
      <c r="R193" s="19"/>
      <c r="S193" s="19"/>
      <c r="T193" s="19"/>
      <c r="U193" s="19"/>
      <c r="V193" s="19"/>
      <c r="W193" s="19"/>
      <c r="X193" s="19"/>
      <c r="Y193" s="19"/>
      <c r="Z193" s="19"/>
    </row>
    <row r="194" ht="15.75" customHeight="1">
      <c r="A194" s="19"/>
      <c r="B194" s="19"/>
      <c r="C194" s="19"/>
      <c r="D194" s="19"/>
      <c r="E194" s="19"/>
      <c r="F194" s="19"/>
      <c r="G194" s="19"/>
      <c r="H194" s="19"/>
      <c r="I194" s="19"/>
      <c r="J194" s="19"/>
      <c r="K194" s="19"/>
      <c r="L194" s="19"/>
      <c r="M194" s="19"/>
      <c r="N194" s="19"/>
      <c r="O194" s="19"/>
      <c r="P194" s="19"/>
      <c r="Q194" s="19"/>
      <c r="R194" s="19"/>
      <c r="S194" s="19"/>
      <c r="T194" s="19"/>
      <c r="U194" s="19"/>
      <c r="V194" s="19"/>
      <c r="W194" s="19"/>
      <c r="X194" s="19"/>
      <c r="Y194" s="19"/>
      <c r="Z194" s="19"/>
    </row>
    <row r="195" ht="15.75" customHeight="1">
      <c r="A195" s="19"/>
      <c r="B195" s="19"/>
      <c r="C195" s="19"/>
      <c r="D195" s="19"/>
      <c r="E195" s="19"/>
      <c r="F195" s="19"/>
      <c r="G195" s="19"/>
      <c r="H195" s="19"/>
      <c r="I195" s="19"/>
      <c r="J195" s="19"/>
      <c r="K195" s="19"/>
      <c r="L195" s="19"/>
      <c r="M195" s="19"/>
      <c r="N195" s="19"/>
      <c r="O195" s="19"/>
      <c r="P195" s="19"/>
      <c r="Q195" s="19"/>
      <c r="R195" s="19"/>
      <c r="S195" s="19"/>
      <c r="T195" s="19"/>
      <c r="U195" s="19"/>
      <c r="V195" s="19"/>
      <c r="W195" s="19"/>
      <c r="X195" s="19"/>
      <c r="Y195" s="19"/>
      <c r="Z195" s="19"/>
    </row>
    <row r="196" ht="15.75" customHeight="1">
      <c r="A196" s="19"/>
      <c r="B196" s="19"/>
      <c r="C196" s="19"/>
      <c r="D196" s="19"/>
      <c r="E196" s="19"/>
      <c r="F196" s="19"/>
      <c r="G196" s="19"/>
      <c r="H196" s="19"/>
      <c r="I196" s="19"/>
      <c r="J196" s="19"/>
      <c r="K196" s="19"/>
      <c r="L196" s="19"/>
      <c r="M196" s="19"/>
      <c r="N196" s="19"/>
      <c r="O196" s="19"/>
      <c r="P196" s="19"/>
      <c r="Q196" s="19"/>
      <c r="R196" s="19"/>
      <c r="S196" s="19"/>
      <c r="T196" s="19"/>
      <c r="U196" s="19"/>
      <c r="V196" s="19"/>
      <c r="W196" s="19"/>
      <c r="X196" s="19"/>
      <c r="Y196" s="19"/>
      <c r="Z196" s="19"/>
    </row>
    <row r="197" ht="15.75" customHeight="1">
      <c r="A197" s="19"/>
      <c r="B197" s="19"/>
      <c r="C197" s="19"/>
      <c r="D197" s="19"/>
      <c r="E197" s="19"/>
      <c r="F197" s="19"/>
      <c r="G197" s="19"/>
      <c r="H197" s="19"/>
      <c r="I197" s="19"/>
      <c r="J197" s="19"/>
      <c r="K197" s="19"/>
      <c r="L197" s="19"/>
      <c r="M197" s="19"/>
      <c r="N197" s="19"/>
      <c r="O197" s="19"/>
      <c r="P197" s="19"/>
      <c r="Q197" s="19"/>
      <c r="R197" s="19"/>
      <c r="S197" s="19"/>
      <c r="T197" s="19"/>
      <c r="U197" s="19"/>
      <c r="V197" s="19"/>
      <c r="W197" s="19"/>
      <c r="X197" s="19"/>
      <c r="Y197" s="19"/>
      <c r="Z197" s="19"/>
    </row>
    <row r="198" ht="15.75" customHeight="1">
      <c r="A198" s="19"/>
      <c r="B198" s="19"/>
      <c r="C198" s="19"/>
      <c r="D198" s="19"/>
      <c r="E198" s="19"/>
      <c r="F198" s="19"/>
      <c r="G198" s="19"/>
      <c r="H198" s="19"/>
      <c r="I198" s="19"/>
      <c r="J198" s="19"/>
      <c r="K198" s="19"/>
      <c r="L198" s="19"/>
      <c r="M198" s="19"/>
      <c r="N198" s="19"/>
      <c r="O198" s="19"/>
      <c r="P198" s="19"/>
      <c r="Q198" s="19"/>
      <c r="R198" s="19"/>
      <c r="S198" s="19"/>
      <c r="T198" s="19"/>
      <c r="U198" s="19"/>
      <c r="V198" s="19"/>
      <c r="W198" s="19"/>
      <c r="X198" s="19"/>
      <c r="Y198" s="19"/>
      <c r="Z198" s="19"/>
    </row>
    <row r="199" ht="15.75" customHeight="1">
      <c r="A199" s="19"/>
      <c r="B199" s="19"/>
      <c r="C199" s="19"/>
      <c r="D199" s="19"/>
      <c r="E199" s="19"/>
      <c r="F199" s="19"/>
      <c r="G199" s="19"/>
      <c r="H199" s="19"/>
      <c r="I199" s="19"/>
      <c r="J199" s="19"/>
      <c r="K199" s="19"/>
      <c r="L199" s="19"/>
      <c r="M199" s="19"/>
      <c r="N199" s="19"/>
      <c r="O199" s="19"/>
      <c r="P199" s="19"/>
      <c r="Q199" s="19"/>
      <c r="R199" s="19"/>
      <c r="S199" s="19"/>
      <c r="T199" s="19"/>
      <c r="U199" s="19"/>
      <c r="V199" s="19"/>
      <c r="W199" s="19"/>
      <c r="X199" s="19"/>
      <c r="Y199" s="19"/>
      <c r="Z199" s="19"/>
    </row>
    <row r="200" ht="15.75" customHeight="1">
      <c r="A200" s="19"/>
      <c r="B200" s="19"/>
      <c r="C200" s="19"/>
      <c r="D200" s="19"/>
      <c r="E200" s="19"/>
      <c r="F200" s="19"/>
      <c r="G200" s="19"/>
      <c r="H200" s="19"/>
      <c r="I200" s="19"/>
      <c r="J200" s="19"/>
      <c r="K200" s="19"/>
      <c r="L200" s="19"/>
      <c r="M200" s="19"/>
      <c r="N200" s="19"/>
      <c r="O200" s="19"/>
      <c r="P200" s="19"/>
      <c r="Q200" s="19"/>
      <c r="R200" s="19"/>
      <c r="S200" s="19"/>
      <c r="T200" s="19"/>
      <c r="U200" s="19"/>
      <c r="V200" s="19"/>
      <c r="W200" s="19"/>
      <c r="X200" s="19"/>
      <c r="Y200" s="19"/>
      <c r="Z200" s="19"/>
    </row>
    <row r="201" ht="15.75" customHeight="1">
      <c r="A201" s="19"/>
      <c r="B201" s="19"/>
      <c r="C201" s="19"/>
      <c r="D201" s="19"/>
      <c r="E201" s="19"/>
      <c r="F201" s="19"/>
      <c r="G201" s="19"/>
      <c r="H201" s="19"/>
      <c r="I201" s="19"/>
      <c r="J201" s="19"/>
      <c r="K201" s="19"/>
      <c r="L201" s="19"/>
      <c r="M201" s="19"/>
      <c r="N201" s="19"/>
      <c r="O201" s="19"/>
      <c r="P201" s="19"/>
      <c r="Q201" s="19"/>
      <c r="R201" s="19"/>
      <c r="S201" s="19"/>
      <c r="T201" s="19"/>
      <c r="U201" s="19"/>
      <c r="V201" s="19"/>
      <c r="W201" s="19"/>
      <c r="X201" s="19"/>
      <c r="Y201" s="19"/>
      <c r="Z201" s="19"/>
    </row>
    <row r="202" ht="15.75" customHeight="1">
      <c r="A202" s="19"/>
      <c r="B202" s="19"/>
      <c r="C202" s="19"/>
      <c r="D202" s="19"/>
      <c r="E202" s="19"/>
      <c r="F202" s="19"/>
      <c r="G202" s="19"/>
      <c r="H202" s="19"/>
      <c r="I202" s="19"/>
      <c r="J202" s="19"/>
      <c r="K202" s="19"/>
      <c r="L202" s="19"/>
      <c r="M202" s="19"/>
      <c r="N202" s="19"/>
      <c r="O202" s="19"/>
      <c r="P202" s="19"/>
      <c r="Q202" s="19"/>
      <c r="R202" s="19"/>
      <c r="S202" s="19"/>
      <c r="T202" s="19"/>
      <c r="U202" s="19"/>
      <c r="V202" s="19"/>
      <c r="W202" s="19"/>
      <c r="X202" s="19"/>
      <c r="Y202" s="19"/>
      <c r="Z202" s="19"/>
    </row>
    <row r="203" ht="15.75" customHeight="1">
      <c r="A203" s="19"/>
      <c r="B203" s="19"/>
      <c r="C203" s="19"/>
      <c r="D203" s="19"/>
      <c r="E203" s="19"/>
      <c r="F203" s="19"/>
      <c r="G203" s="19"/>
      <c r="H203" s="19"/>
      <c r="I203" s="19"/>
      <c r="J203" s="19"/>
      <c r="K203" s="19"/>
      <c r="L203" s="19"/>
      <c r="M203" s="19"/>
      <c r="N203" s="19"/>
      <c r="O203" s="19"/>
      <c r="P203" s="19"/>
      <c r="Q203" s="19"/>
      <c r="R203" s="19"/>
      <c r="S203" s="19"/>
      <c r="T203" s="19"/>
      <c r="U203" s="19"/>
      <c r="V203" s="19"/>
      <c r="W203" s="19"/>
      <c r="X203" s="19"/>
      <c r="Y203" s="19"/>
      <c r="Z203" s="19"/>
    </row>
    <row r="204" ht="15.75" customHeight="1">
      <c r="A204" s="19"/>
      <c r="B204" s="19"/>
      <c r="C204" s="19"/>
      <c r="D204" s="19"/>
      <c r="E204" s="19"/>
      <c r="F204" s="19"/>
      <c r="G204" s="19"/>
      <c r="H204" s="19"/>
      <c r="I204" s="19"/>
      <c r="J204" s="19"/>
      <c r="K204" s="19"/>
      <c r="L204" s="19"/>
      <c r="M204" s="19"/>
      <c r="N204" s="19"/>
      <c r="O204" s="19"/>
      <c r="P204" s="19"/>
      <c r="Q204" s="19"/>
      <c r="R204" s="19"/>
      <c r="S204" s="19"/>
      <c r="T204" s="19"/>
      <c r="U204" s="19"/>
      <c r="V204" s="19"/>
      <c r="W204" s="19"/>
      <c r="X204" s="19"/>
      <c r="Y204" s="19"/>
      <c r="Z204" s="19"/>
    </row>
    <row r="205" ht="15.75" customHeight="1">
      <c r="A205" s="19"/>
      <c r="B205" s="19"/>
      <c r="C205" s="19"/>
      <c r="D205" s="19"/>
      <c r="E205" s="19"/>
      <c r="F205" s="19"/>
      <c r="G205" s="19"/>
      <c r="H205" s="19"/>
      <c r="I205" s="19"/>
      <c r="J205" s="19"/>
      <c r="K205" s="19"/>
      <c r="L205" s="19"/>
      <c r="M205" s="19"/>
      <c r="N205" s="19"/>
      <c r="O205" s="19"/>
      <c r="P205" s="19"/>
      <c r="Q205" s="19"/>
      <c r="R205" s="19"/>
      <c r="S205" s="19"/>
      <c r="T205" s="19"/>
      <c r="U205" s="19"/>
      <c r="V205" s="19"/>
      <c r="W205" s="19"/>
      <c r="X205" s="19"/>
      <c r="Y205" s="19"/>
      <c r="Z205" s="19"/>
    </row>
    <row r="206" ht="15.75" customHeight="1">
      <c r="A206" s="19"/>
      <c r="B206" s="19"/>
      <c r="C206" s="19"/>
      <c r="D206" s="19"/>
      <c r="E206" s="19"/>
      <c r="F206" s="19"/>
      <c r="G206" s="19"/>
      <c r="H206" s="19"/>
      <c r="I206" s="19"/>
      <c r="J206" s="19"/>
      <c r="K206" s="19"/>
      <c r="L206" s="19"/>
      <c r="M206" s="19"/>
      <c r="N206" s="19"/>
      <c r="O206" s="19"/>
      <c r="P206" s="19"/>
      <c r="Q206" s="19"/>
      <c r="R206" s="19"/>
      <c r="S206" s="19"/>
      <c r="T206" s="19"/>
      <c r="U206" s="19"/>
      <c r="V206" s="19"/>
      <c r="W206" s="19"/>
      <c r="X206" s="19"/>
      <c r="Y206" s="19"/>
      <c r="Z206" s="19"/>
    </row>
    <row r="207" ht="15.75" customHeight="1">
      <c r="A207" s="19"/>
      <c r="B207" s="19"/>
      <c r="C207" s="19"/>
      <c r="D207" s="19"/>
      <c r="E207" s="19"/>
      <c r="F207" s="19"/>
      <c r="G207" s="19"/>
      <c r="H207" s="19"/>
      <c r="I207" s="19"/>
      <c r="J207" s="19"/>
      <c r="K207" s="19"/>
      <c r="L207" s="19"/>
      <c r="M207" s="19"/>
      <c r="N207" s="19"/>
      <c r="O207" s="19"/>
      <c r="P207" s="19"/>
      <c r="Q207" s="19"/>
      <c r="R207" s="19"/>
      <c r="S207" s="19"/>
      <c r="T207" s="19"/>
      <c r="U207" s="19"/>
      <c r="V207" s="19"/>
      <c r="W207" s="19"/>
      <c r="X207" s="19"/>
      <c r="Y207" s="19"/>
      <c r="Z207" s="19"/>
    </row>
    <row r="208" ht="15.75" customHeight="1">
      <c r="A208" s="19"/>
      <c r="B208" s="19"/>
      <c r="C208" s="19"/>
      <c r="D208" s="19"/>
      <c r="E208" s="19"/>
      <c r="F208" s="19"/>
      <c r="G208" s="19"/>
      <c r="H208" s="19"/>
      <c r="I208" s="19"/>
      <c r="J208" s="19"/>
      <c r="K208" s="19"/>
      <c r="L208" s="19"/>
      <c r="M208" s="19"/>
      <c r="N208" s="19"/>
      <c r="O208" s="19"/>
      <c r="P208" s="19"/>
      <c r="Q208" s="19"/>
      <c r="R208" s="19"/>
      <c r="S208" s="19"/>
      <c r="T208" s="19"/>
      <c r="U208" s="19"/>
      <c r="V208" s="19"/>
      <c r="W208" s="19"/>
      <c r="X208" s="19"/>
      <c r="Y208" s="19"/>
      <c r="Z208" s="19"/>
    </row>
    <row r="209" ht="15.75" customHeight="1">
      <c r="A209" s="19"/>
      <c r="B209" s="19"/>
      <c r="C209" s="19"/>
      <c r="D209" s="19"/>
      <c r="E209" s="19"/>
      <c r="F209" s="19"/>
      <c r="G209" s="19"/>
      <c r="H209" s="19"/>
      <c r="I209" s="19"/>
      <c r="J209" s="19"/>
      <c r="K209" s="19"/>
      <c r="L209" s="19"/>
      <c r="M209" s="19"/>
      <c r="N209" s="19"/>
      <c r="O209" s="19"/>
      <c r="P209" s="19"/>
      <c r="Q209" s="19"/>
      <c r="R209" s="19"/>
      <c r="S209" s="19"/>
      <c r="T209" s="19"/>
      <c r="U209" s="19"/>
      <c r="V209" s="19"/>
      <c r="W209" s="19"/>
      <c r="X209" s="19"/>
      <c r="Y209" s="19"/>
      <c r="Z209" s="19"/>
    </row>
    <row r="210" ht="15.75" customHeight="1">
      <c r="A210" s="19"/>
      <c r="B210" s="19"/>
      <c r="C210" s="19"/>
      <c r="D210" s="19"/>
      <c r="E210" s="19"/>
      <c r="F210" s="19"/>
      <c r="G210" s="19"/>
      <c r="H210" s="19"/>
      <c r="I210" s="19"/>
      <c r="J210" s="19"/>
      <c r="K210" s="19"/>
      <c r="L210" s="19"/>
      <c r="M210" s="19"/>
      <c r="N210" s="19"/>
      <c r="O210" s="19"/>
      <c r="P210" s="19"/>
      <c r="Q210" s="19"/>
      <c r="R210" s="19"/>
      <c r="S210" s="19"/>
      <c r="T210" s="19"/>
      <c r="U210" s="19"/>
      <c r="V210" s="19"/>
      <c r="W210" s="19"/>
      <c r="X210" s="19"/>
      <c r="Y210" s="19"/>
      <c r="Z210" s="19"/>
    </row>
    <row r="211" ht="15.75" customHeight="1">
      <c r="A211" s="19"/>
      <c r="B211" s="19"/>
      <c r="C211" s="19"/>
      <c r="D211" s="19"/>
      <c r="E211" s="19"/>
      <c r="F211" s="19"/>
      <c r="G211" s="19"/>
      <c r="H211" s="19"/>
      <c r="I211" s="19"/>
      <c r="J211" s="19"/>
      <c r="K211" s="19"/>
      <c r="L211" s="19"/>
      <c r="M211" s="19"/>
      <c r="N211" s="19"/>
      <c r="O211" s="19"/>
      <c r="P211" s="19"/>
      <c r="Q211" s="19"/>
      <c r="R211" s="19"/>
      <c r="S211" s="19"/>
      <c r="T211" s="19"/>
      <c r="U211" s="19"/>
      <c r="V211" s="19"/>
      <c r="W211" s="19"/>
      <c r="X211" s="19"/>
      <c r="Y211" s="19"/>
      <c r="Z211" s="19"/>
    </row>
    <row r="212" ht="15.75" customHeight="1">
      <c r="A212" s="19"/>
      <c r="B212" s="19"/>
      <c r="C212" s="19"/>
      <c r="D212" s="19"/>
      <c r="E212" s="19"/>
      <c r="F212" s="19"/>
      <c r="G212" s="19"/>
      <c r="H212" s="19"/>
      <c r="I212" s="19"/>
      <c r="J212" s="19"/>
      <c r="K212" s="19"/>
      <c r="L212" s="19"/>
      <c r="M212" s="19"/>
      <c r="N212" s="19"/>
      <c r="O212" s="19"/>
      <c r="P212" s="19"/>
      <c r="Q212" s="19"/>
      <c r="R212" s="19"/>
      <c r="S212" s="19"/>
      <c r="T212" s="19"/>
      <c r="U212" s="19"/>
      <c r="V212" s="19"/>
      <c r="W212" s="19"/>
      <c r="X212" s="19"/>
      <c r="Y212" s="19"/>
      <c r="Z212" s="19"/>
    </row>
    <row r="213" ht="15.75" customHeight="1">
      <c r="A213" s="19"/>
      <c r="B213" s="19"/>
      <c r="C213" s="19"/>
      <c r="D213" s="19"/>
      <c r="E213" s="19"/>
      <c r="F213" s="19"/>
      <c r="G213" s="19"/>
      <c r="H213" s="19"/>
      <c r="I213" s="19"/>
      <c r="J213" s="19"/>
      <c r="K213" s="19"/>
      <c r="L213" s="19"/>
      <c r="M213" s="19"/>
      <c r="N213" s="19"/>
      <c r="O213" s="19"/>
      <c r="P213" s="19"/>
      <c r="Q213" s="19"/>
      <c r="R213" s="19"/>
      <c r="S213" s="19"/>
      <c r="T213" s="19"/>
      <c r="U213" s="19"/>
      <c r="V213" s="19"/>
      <c r="W213" s="19"/>
      <c r="X213" s="19"/>
      <c r="Y213" s="19"/>
      <c r="Z213" s="19"/>
    </row>
    <row r="214" ht="15.75" customHeight="1">
      <c r="A214" s="19"/>
      <c r="B214" s="19"/>
      <c r="C214" s="19"/>
      <c r="D214" s="19"/>
      <c r="E214" s="19"/>
      <c r="F214" s="19"/>
      <c r="G214" s="19"/>
      <c r="H214" s="19"/>
      <c r="I214" s="19"/>
      <c r="J214" s="19"/>
      <c r="K214" s="19"/>
      <c r="L214" s="19"/>
      <c r="M214" s="19"/>
      <c r="N214" s="19"/>
      <c r="O214" s="19"/>
      <c r="P214" s="19"/>
      <c r="Q214" s="19"/>
      <c r="R214" s="19"/>
      <c r="S214" s="19"/>
      <c r="T214" s="19"/>
      <c r="U214" s="19"/>
      <c r="V214" s="19"/>
      <c r="W214" s="19"/>
      <c r="X214" s="19"/>
      <c r="Y214" s="19"/>
      <c r="Z214" s="19"/>
    </row>
    <row r="215" ht="15.75" customHeight="1">
      <c r="A215" s="19"/>
      <c r="B215" s="19"/>
      <c r="C215" s="19"/>
      <c r="D215" s="19"/>
      <c r="E215" s="19"/>
      <c r="F215" s="19"/>
      <c r="G215" s="19"/>
      <c r="H215" s="19"/>
      <c r="I215" s="19"/>
      <c r="J215" s="19"/>
      <c r="K215" s="19"/>
      <c r="L215" s="19"/>
      <c r="M215" s="19"/>
      <c r="N215" s="19"/>
      <c r="O215" s="19"/>
      <c r="P215" s="19"/>
      <c r="Q215" s="19"/>
      <c r="R215" s="19"/>
      <c r="S215" s="19"/>
      <c r="T215" s="19"/>
      <c r="U215" s="19"/>
      <c r="V215" s="19"/>
      <c r="W215" s="19"/>
      <c r="X215" s="19"/>
      <c r="Y215" s="19"/>
      <c r="Z215" s="19"/>
    </row>
    <row r="216" ht="15.75" customHeight="1">
      <c r="A216" s="19"/>
      <c r="B216" s="19"/>
      <c r="C216" s="19"/>
      <c r="D216" s="19"/>
      <c r="E216" s="19"/>
      <c r="F216" s="19"/>
      <c r="G216" s="19"/>
      <c r="H216" s="19"/>
      <c r="I216" s="19"/>
      <c r="J216" s="19"/>
      <c r="K216" s="19"/>
      <c r="L216" s="19"/>
      <c r="M216" s="19"/>
      <c r="N216" s="19"/>
      <c r="O216" s="19"/>
      <c r="P216" s="19"/>
      <c r="Q216" s="19"/>
      <c r="R216" s="19"/>
      <c r="S216" s="19"/>
      <c r="T216" s="19"/>
      <c r="U216" s="19"/>
      <c r="V216" s="19"/>
      <c r="W216" s="19"/>
      <c r="X216" s="19"/>
      <c r="Y216" s="19"/>
      <c r="Z216" s="19"/>
    </row>
    <row r="217" ht="15.75" customHeight="1">
      <c r="A217" s="19"/>
      <c r="B217" s="19"/>
      <c r="C217" s="19"/>
      <c r="D217" s="19"/>
      <c r="E217" s="19"/>
      <c r="F217" s="19"/>
      <c r="G217" s="19"/>
      <c r="H217" s="19"/>
      <c r="I217" s="19"/>
      <c r="J217" s="19"/>
      <c r="K217" s="19"/>
      <c r="L217" s="19"/>
      <c r="M217" s="19"/>
      <c r="N217" s="19"/>
      <c r="O217" s="19"/>
      <c r="P217" s="19"/>
      <c r="Q217" s="19"/>
      <c r="R217" s="19"/>
      <c r="S217" s="19"/>
      <c r="T217" s="19"/>
      <c r="U217" s="19"/>
      <c r="V217" s="19"/>
      <c r="W217" s="19"/>
      <c r="X217" s="19"/>
      <c r="Y217" s="19"/>
      <c r="Z217" s="19"/>
    </row>
    <row r="218" ht="15.75" customHeight="1">
      <c r="A218" s="19"/>
      <c r="B218" s="19"/>
      <c r="C218" s="19"/>
      <c r="D218" s="19"/>
      <c r="E218" s="19"/>
      <c r="F218" s="19"/>
      <c r="G218" s="19"/>
      <c r="H218" s="19"/>
      <c r="I218" s="19"/>
      <c r="J218" s="19"/>
      <c r="K218" s="19"/>
      <c r="L218" s="19"/>
      <c r="M218" s="19"/>
      <c r="N218" s="19"/>
      <c r="O218" s="19"/>
      <c r="P218" s="19"/>
      <c r="Q218" s="19"/>
      <c r="R218" s="19"/>
      <c r="S218" s="19"/>
      <c r="T218" s="19"/>
      <c r="U218" s="19"/>
      <c r="V218" s="19"/>
      <c r="W218" s="19"/>
      <c r="X218" s="19"/>
      <c r="Y218" s="19"/>
      <c r="Z218" s="19"/>
    </row>
    <row r="219" ht="15.75" customHeight="1">
      <c r="A219" s="19"/>
      <c r="B219" s="19"/>
      <c r="C219" s="19"/>
      <c r="D219" s="19"/>
      <c r="E219" s="19"/>
      <c r="F219" s="19"/>
      <c r="G219" s="19"/>
      <c r="H219" s="19"/>
      <c r="I219" s="19"/>
      <c r="J219" s="19"/>
      <c r="K219" s="19"/>
      <c r="L219" s="19"/>
      <c r="M219" s="19"/>
      <c r="N219" s="19"/>
      <c r="O219" s="19"/>
      <c r="P219" s="19"/>
      <c r="Q219" s="19"/>
      <c r="R219" s="19"/>
      <c r="S219" s="19"/>
      <c r="T219" s="19"/>
      <c r="U219" s="19"/>
      <c r="V219" s="19"/>
      <c r="W219" s="19"/>
      <c r="X219" s="19"/>
      <c r="Y219" s="19"/>
      <c r="Z219" s="19"/>
    </row>
    <row r="220" ht="15.75" customHeight="1">
      <c r="A220" s="19"/>
      <c r="B220" s="19"/>
      <c r="C220" s="19"/>
      <c r="D220" s="19"/>
      <c r="E220" s="19"/>
      <c r="F220" s="19"/>
      <c r="G220" s="19"/>
      <c r="H220" s="19"/>
      <c r="I220" s="19"/>
      <c r="J220" s="19"/>
      <c r="K220" s="19"/>
      <c r="L220" s="19"/>
      <c r="M220" s="19"/>
      <c r="N220" s="19"/>
      <c r="O220" s="19"/>
      <c r="P220" s="19"/>
      <c r="Q220" s="19"/>
      <c r="R220" s="19"/>
      <c r="S220" s="19"/>
      <c r="T220" s="19"/>
      <c r="U220" s="19"/>
      <c r="V220" s="19"/>
      <c r="W220" s="19"/>
      <c r="X220" s="19"/>
      <c r="Y220" s="19"/>
      <c r="Z220" s="19"/>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fitToHeight="0" orientation="landscape"/>
  <headerFooter>
    <oddHeader>&amp;C&amp;A</oddHeader>
    <oddFooter>&amp;L© 2022 The MITRE Corporation – all rights reserved. Federal Government – unlimited usage rights. &amp;C            Version: 2.1&amp;RPage &amp;P of </oddFooter>
  </headerFoo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pane ySplit="3.0" topLeftCell="A4" activePane="bottomLeft" state="frozen"/>
      <selection activeCell="B5" sqref="B5" pane="bottomLeft"/>
    </sheetView>
  </sheetViews>
  <sheetFormatPr customHeight="1" defaultColWidth="14.43" defaultRowHeight="15.0"/>
  <cols>
    <col customWidth="1" min="1" max="1" width="41.71"/>
    <col customWidth="1" min="2" max="2" width="56.29"/>
    <col customWidth="1" min="3" max="3" width="31.43"/>
    <col customWidth="1" min="4" max="4" width="35.57"/>
    <col customWidth="1" min="5" max="6" width="8.71"/>
  </cols>
  <sheetData>
    <row r="1" ht="14.25" customHeight="1">
      <c r="A1" s="24" t="s">
        <v>33</v>
      </c>
      <c r="B1" s="25"/>
      <c r="C1" s="25"/>
      <c r="D1" s="26"/>
    </row>
    <row r="2" ht="36.75" customHeight="1">
      <c r="A2" s="27" t="s">
        <v>34</v>
      </c>
      <c r="B2" s="28"/>
      <c r="C2" s="28"/>
      <c r="D2" s="29"/>
    </row>
    <row r="3" ht="14.25" customHeight="1">
      <c r="A3" s="18" t="s">
        <v>35</v>
      </c>
      <c r="B3" s="18" t="s">
        <v>36</v>
      </c>
      <c r="C3" s="18" t="s">
        <v>37</v>
      </c>
      <c r="D3" s="30" t="s">
        <v>38</v>
      </c>
    </row>
    <row r="4" ht="14.25" customHeight="1">
      <c r="A4" s="31" t="s">
        <v>39</v>
      </c>
      <c r="B4" s="31" t="s">
        <v>40</v>
      </c>
      <c r="C4" s="32"/>
      <c r="D4" s="33"/>
    </row>
    <row r="5" ht="14.25" customHeight="1">
      <c r="A5" s="34" t="s">
        <v>41</v>
      </c>
      <c r="B5" s="34" t="s">
        <v>42</v>
      </c>
      <c r="C5" s="34" t="s">
        <v>43</v>
      </c>
      <c r="D5" s="34" t="s">
        <v>44</v>
      </c>
    </row>
    <row r="6" ht="408.75" customHeight="1">
      <c r="A6" s="34" t="s">
        <v>45</v>
      </c>
      <c r="B6" s="34" t="s">
        <v>46</v>
      </c>
      <c r="C6" s="34" t="s">
        <v>47</v>
      </c>
      <c r="D6" s="34" t="s">
        <v>48</v>
      </c>
    </row>
    <row r="7" ht="14.25" customHeight="1">
      <c r="A7" s="34" t="s">
        <v>49</v>
      </c>
      <c r="B7" s="34" t="s">
        <v>50</v>
      </c>
      <c r="C7" s="34" t="s">
        <v>43</v>
      </c>
      <c r="D7" s="34" t="s">
        <v>44</v>
      </c>
    </row>
    <row r="8" ht="14.25" customHeight="1">
      <c r="A8" s="34" t="s">
        <v>51</v>
      </c>
      <c r="B8" s="34" t="s">
        <v>52</v>
      </c>
      <c r="C8" s="34" t="s">
        <v>43</v>
      </c>
      <c r="D8" s="34" t="s">
        <v>44</v>
      </c>
    </row>
    <row r="9" ht="14.25" customHeight="1">
      <c r="A9" s="34" t="s">
        <v>53</v>
      </c>
      <c r="B9" s="34" t="s">
        <v>52</v>
      </c>
      <c r="C9" s="34" t="s">
        <v>43</v>
      </c>
      <c r="D9" s="34" t="s">
        <v>44</v>
      </c>
    </row>
    <row r="10" ht="14.25" customHeight="1">
      <c r="A10" s="34" t="s">
        <v>54</v>
      </c>
      <c r="B10" s="34" t="s">
        <v>55</v>
      </c>
      <c r="C10" s="32" t="s">
        <v>56</v>
      </c>
      <c r="D10" s="34"/>
    </row>
    <row r="11" ht="14.25" customHeight="1">
      <c r="A11" s="34" t="s">
        <v>57</v>
      </c>
      <c r="B11" s="34" t="s">
        <v>58</v>
      </c>
      <c r="C11" s="34"/>
      <c r="D11" s="34"/>
    </row>
    <row r="12" ht="14.25" customHeight="1">
      <c r="A12" s="31" t="s">
        <v>59</v>
      </c>
      <c r="B12" s="31" t="s">
        <v>60</v>
      </c>
      <c r="C12" s="32"/>
      <c r="D12" s="33"/>
    </row>
    <row r="13" ht="14.25" customHeight="1">
      <c r="A13" s="35" t="s">
        <v>61</v>
      </c>
      <c r="B13" s="36" t="s">
        <v>62</v>
      </c>
      <c r="C13" s="34" t="s">
        <v>56</v>
      </c>
      <c r="D13" s="34" t="s">
        <v>63</v>
      </c>
    </row>
    <row r="14" ht="14.25" customHeight="1">
      <c r="A14" s="34" t="s">
        <v>64</v>
      </c>
      <c r="B14" s="34" t="s">
        <v>52</v>
      </c>
      <c r="C14" s="34" t="s">
        <v>43</v>
      </c>
      <c r="D14" s="34" t="s">
        <v>44</v>
      </c>
    </row>
    <row r="15" ht="14.25" customHeight="1">
      <c r="A15" s="34" t="s">
        <v>65</v>
      </c>
      <c r="B15" s="34" t="s">
        <v>66</v>
      </c>
      <c r="C15" s="34" t="s">
        <v>43</v>
      </c>
      <c r="D15" s="34" t="s">
        <v>44</v>
      </c>
    </row>
    <row r="16" ht="14.25" customHeight="1">
      <c r="A16" s="34" t="s">
        <v>67</v>
      </c>
      <c r="B16" s="34" t="s">
        <v>68</v>
      </c>
      <c r="C16" s="34" t="s">
        <v>43</v>
      </c>
      <c r="D16" s="34" t="s">
        <v>44</v>
      </c>
    </row>
    <row r="17" ht="14.25" customHeight="1">
      <c r="A17" s="34" t="s">
        <v>69</v>
      </c>
      <c r="B17" s="34" t="s">
        <v>70</v>
      </c>
      <c r="C17" s="34" t="s">
        <v>56</v>
      </c>
      <c r="D17" s="34" t="s">
        <v>63</v>
      </c>
    </row>
    <row r="18" ht="14.25" customHeight="1">
      <c r="A18" s="34" t="s">
        <v>69</v>
      </c>
      <c r="B18" s="34" t="s">
        <v>71</v>
      </c>
      <c r="C18" s="34" t="s">
        <v>56</v>
      </c>
      <c r="D18" s="34" t="s">
        <v>63</v>
      </c>
    </row>
    <row r="19" ht="14.25" customHeight="1">
      <c r="A19" s="34" t="s">
        <v>69</v>
      </c>
      <c r="B19" s="34" t="s">
        <v>72</v>
      </c>
      <c r="C19" s="34" t="s">
        <v>56</v>
      </c>
      <c r="D19" s="34" t="s">
        <v>63</v>
      </c>
    </row>
    <row r="20" ht="14.25" customHeight="1">
      <c r="A20" s="34" t="s">
        <v>73</v>
      </c>
      <c r="B20" s="34" t="s">
        <v>74</v>
      </c>
      <c r="C20" s="34" t="s">
        <v>43</v>
      </c>
      <c r="D20" s="34" t="s">
        <v>44</v>
      </c>
    </row>
    <row r="21" ht="14.25" customHeight="1">
      <c r="A21" s="34" t="s">
        <v>75</v>
      </c>
      <c r="B21" s="34" t="s">
        <v>76</v>
      </c>
      <c r="C21" s="34"/>
      <c r="D21" s="34"/>
    </row>
    <row r="22" ht="14.25" customHeight="1">
      <c r="A22" s="34" t="s">
        <v>77</v>
      </c>
      <c r="B22" s="34" t="s">
        <v>78</v>
      </c>
      <c r="C22" s="34" t="s">
        <v>43</v>
      </c>
      <c r="D22" s="34" t="s">
        <v>44</v>
      </c>
    </row>
    <row r="23" ht="14.25" customHeight="1">
      <c r="A23" s="34" t="s">
        <v>79</v>
      </c>
      <c r="B23" s="34" t="s">
        <v>80</v>
      </c>
      <c r="C23" s="34"/>
      <c r="D23" s="34"/>
    </row>
    <row r="24" ht="14.25" customHeight="1">
      <c r="A24" s="34" t="s">
        <v>81</v>
      </c>
      <c r="B24" s="34" t="s">
        <v>82</v>
      </c>
      <c r="C24" s="34"/>
      <c r="D24" s="34"/>
    </row>
    <row r="25" ht="14.25" customHeight="1">
      <c r="A25" s="34" t="s">
        <v>83</v>
      </c>
      <c r="B25" s="34" t="s">
        <v>84</v>
      </c>
      <c r="C25" s="34" t="s">
        <v>43</v>
      </c>
      <c r="D25" s="34" t="s">
        <v>44</v>
      </c>
    </row>
    <row r="26" ht="14.25" customHeight="1">
      <c r="A26" s="34" t="s">
        <v>85</v>
      </c>
      <c r="B26" s="34" t="s">
        <v>74</v>
      </c>
      <c r="C26" s="34" t="s">
        <v>43</v>
      </c>
      <c r="D26" s="34" t="s">
        <v>44</v>
      </c>
    </row>
    <row r="27" ht="14.25" customHeight="1">
      <c r="A27" s="34" t="s">
        <v>86</v>
      </c>
      <c r="B27" s="34" t="s">
        <v>74</v>
      </c>
      <c r="C27" s="34" t="s">
        <v>43</v>
      </c>
      <c r="D27" s="34" t="s">
        <v>44</v>
      </c>
    </row>
    <row r="28" ht="14.25" customHeight="1">
      <c r="A28" s="34" t="s">
        <v>87</v>
      </c>
      <c r="B28" s="34" t="s">
        <v>74</v>
      </c>
      <c r="C28" s="34" t="s">
        <v>43</v>
      </c>
      <c r="D28" s="34" t="s">
        <v>44</v>
      </c>
    </row>
    <row r="29" ht="14.25" customHeight="1">
      <c r="A29" s="34" t="s">
        <v>88</v>
      </c>
      <c r="B29" s="34" t="s">
        <v>89</v>
      </c>
      <c r="C29" s="32"/>
      <c r="D29" s="33"/>
    </row>
    <row r="30" ht="14.25" customHeight="1">
      <c r="A30" s="34" t="s">
        <v>90</v>
      </c>
      <c r="B30" s="34" t="s">
        <v>52</v>
      </c>
      <c r="C30" s="32" t="s">
        <v>56</v>
      </c>
      <c r="D30" s="34" t="s">
        <v>63</v>
      </c>
    </row>
    <row r="31" ht="14.25" customHeight="1">
      <c r="A31" s="34" t="s">
        <v>91</v>
      </c>
      <c r="B31" s="34" t="s">
        <v>92</v>
      </c>
      <c r="C31" s="34" t="s">
        <v>43</v>
      </c>
      <c r="D31" s="34" t="s">
        <v>44</v>
      </c>
    </row>
    <row r="32" ht="14.25" customHeight="1">
      <c r="A32" s="34" t="s">
        <v>93</v>
      </c>
      <c r="B32" s="34" t="s">
        <v>52</v>
      </c>
      <c r="C32" s="34" t="s">
        <v>43</v>
      </c>
      <c r="D32" s="34" t="s">
        <v>44</v>
      </c>
    </row>
    <row r="33" ht="14.25" customHeight="1">
      <c r="A33" s="34" t="s">
        <v>94</v>
      </c>
      <c r="B33" s="34" t="s">
        <v>74</v>
      </c>
      <c r="C33" s="34" t="s">
        <v>43</v>
      </c>
      <c r="D33" s="34" t="s">
        <v>44</v>
      </c>
    </row>
    <row r="34" ht="14.25" customHeight="1">
      <c r="A34" s="34" t="s">
        <v>95</v>
      </c>
      <c r="B34" s="34" t="s">
        <v>74</v>
      </c>
      <c r="C34" s="34" t="s">
        <v>43</v>
      </c>
      <c r="D34" s="34" t="s">
        <v>44</v>
      </c>
    </row>
    <row r="35" ht="14.25" customHeight="1">
      <c r="A35" s="34" t="s">
        <v>96</v>
      </c>
      <c r="B35" s="34" t="s">
        <v>74</v>
      </c>
      <c r="C35" s="34" t="s">
        <v>43</v>
      </c>
      <c r="D35" s="34" t="s">
        <v>44</v>
      </c>
    </row>
    <row r="36" ht="14.25" customHeight="1">
      <c r="A36" s="34" t="s">
        <v>97</v>
      </c>
      <c r="B36" s="34" t="s">
        <v>74</v>
      </c>
      <c r="C36" s="34" t="s">
        <v>43</v>
      </c>
      <c r="D36" s="34" t="s">
        <v>44</v>
      </c>
    </row>
    <row r="37" ht="14.25" customHeight="1">
      <c r="A37" s="34" t="s">
        <v>98</v>
      </c>
      <c r="B37" s="34" t="s">
        <v>99</v>
      </c>
      <c r="C37" s="34" t="s">
        <v>56</v>
      </c>
      <c r="D37" s="34" t="s">
        <v>63</v>
      </c>
    </row>
    <row r="38" ht="14.25" customHeight="1">
      <c r="A38" s="34" t="s">
        <v>100</v>
      </c>
      <c r="B38" s="34" t="s">
        <v>74</v>
      </c>
      <c r="C38" s="34" t="s">
        <v>43</v>
      </c>
      <c r="D38" s="34" t="s">
        <v>44</v>
      </c>
    </row>
    <row r="39" ht="14.25" customHeight="1">
      <c r="A39" s="34" t="s">
        <v>101</v>
      </c>
      <c r="B39" s="34" t="s">
        <v>102</v>
      </c>
      <c r="C39" s="34"/>
      <c r="D39" s="34"/>
    </row>
    <row r="40" ht="14.25" customHeight="1">
      <c r="A40" s="34" t="s">
        <v>103</v>
      </c>
      <c r="B40" s="34" t="s">
        <v>74</v>
      </c>
      <c r="C40" s="34"/>
      <c r="D40" s="34"/>
    </row>
    <row r="41" ht="14.25" customHeight="1">
      <c r="A41" s="34" t="s">
        <v>104</v>
      </c>
      <c r="B41" s="34" t="s">
        <v>105</v>
      </c>
      <c r="C41" s="34" t="s">
        <v>43</v>
      </c>
      <c r="D41" s="34" t="s">
        <v>44</v>
      </c>
    </row>
    <row r="42" ht="14.25" customHeight="1">
      <c r="A42" s="34" t="s">
        <v>106</v>
      </c>
      <c r="B42" s="34" t="s">
        <v>107</v>
      </c>
      <c r="C42" s="34" t="s">
        <v>43</v>
      </c>
      <c r="D42" s="34" t="s">
        <v>44</v>
      </c>
    </row>
    <row r="43" ht="14.25" customHeight="1">
      <c r="A43" s="34" t="s">
        <v>108</v>
      </c>
      <c r="B43" s="34" t="s">
        <v>109</v>
      </c>
      <c r="C43" s="32"/>
      <c r="D43" s="33"/>
    </row>
    <row r="44" ht="14.25" customHeight="1">
      <c r="A44" s="34" t="s">
        <v>110</v>
      </c>
      <c r="B44" s="34" t="s">
        <v>107</v>
      </c>
      <c r="C44" s="34" t="s">
        <v>43</v>
      </c>
      <c r="D44" s="34" t="s">
        <v>44</v>
      </c>
    </row>
    <row r="45" ht="14.25" customHeight="1">
      <c r="A45" s="34" t="s">
        <v>111</v>
      </c>
      <c r="B45" s="34" t="s">
        <v>107</v>
      </c>
      <c r="C45" s="34" t="s">
        <v>43</v>
      </c>
      <c r="D45" s="34" t="s">
        <v>44</v>
      </c>
    </row>
    <row r="46" ht="14.25" customHeight="1">
      <c r="A46" s="34" t="s">
        <v>112</v>
      </c>
      <c r="B46" s="34" t="s">
        <v>113</v>
      </c>
      <c r="C46" s="32" t="s">
        <v>56</v>
      </c>
      <c r="D46" s="34" t="s">
        <v>63</v>
      </c>
    </row>
    <row r="47" ht="14.25" customHeight="1">
      <c r="A47" s="34" t="s">
        <v>114</v>
      </c>
      <c r="B47" s="34" t="s">
        <v>113</v>
      </c>
      <c r="C47" s="32" t="s">
        <v>56</v>
      </c>
      <c r="D47" s="34" t="s">
        <v>63</v>
      </c>
    </row>
    <row r="48" ht="14.25" customHeight="1">
      <c r="A48" s="34" t="s">
        <v>115</v>
      </c>
      <c r="B48" s="34" t="s">
        <v>113</v>
      </c>
      <c r="C48" s="32" t="s">
        <v>56</v>
      </c>
      <c r="D48" s="34" t="s">
        <v>63</v>
      </c>
    </row>
    <row r="49" ht="14.25" customHeight="1">
      <c r="A49" s="34" t="s">
        <v>116</v>
      </c>
      <c r="B49" s="34" t="s">
        <v>117</v>
      </c>
      <c r="C49" s="34" t="s">
        <v>43</v>
      </c>
      <c r="D49" s="34" t="s">
        <v>44</v>
      </c>
    </row>
    <row r="50" ht="14.25" customHeight="1">
      <c r="A50" s="34" t="s">
        <v>118</v>
      </c>
      <c r="B50" s="34" t="s">
        <v>119</v>
      </c>
      <c r="C50" s="34" t="s">
        <v>56</v>
      </c>
      <c r="D50" s="34" t="s">
        <v>63</v>
      </c>
    </row>
    <row r="51" ht="14.25" customHeight="1">
      <c r="A51" s="34" t="s">
        <v>120</v>
      </c>
      <c r="B51" s="34" t="s">
        <v>52</v>
      </c>
      <c r="C51" s="32" t="s">
        <v>56</v>
      </c>
      <c r="D51" s="34" t="s">
        <v>63</v>
      </c>
    </row>
    <row r="52" ht="14.25" customHeight="1">
      <c r="A52" s="34" t="s">
        <v>121</v>
      </c>
      <c r="B52" s="34" t="s">
        <v>122</v>
      </c>
      <c r="C52" s="34" t="s">
        <v>56</v>
      </c>
      <c r="D52" s="34" t="s">
        <v>63</v>
      </c>
    </row>
    <row r="53" ht="14.25" customHeight="1">
      <c r="A53" s="34" t="s">
        <v>123</v>
      </c>
      <c r="B53" s="34" t="s">
        <v>124</v>
      </c>
      <c r="C53" s="34" t="s">
        <v>56</v>
      </c>
      <c r="D53" s="34" t="s">
        <v>63</v>
      </c>
    </row>
    <row r="54" ht="14.25" customHeight="1">
      <c r="A54" s="34" t="s">
        <v>125</v>
      </c>
      <c r="B54" s="34" t="s">
        <v>52</v>
      </c>
      <c r="C54" s="32" t="s">
        <v>56</v>
      </c>
      <c r="D54" s="34" t="s">
        <v>63</v>
      </c>
    </row>
    <row r="55" ht="14.25" customHeight="1">
      <c r="A55" s="34" t="s">
        <v>126</v>
      </c>
      <c r="B55" s="34" t="s">
        <v>127</v>
      </c>
      <c r="C55" s="34" t="s">
        <v>43</v>
      </c>
      <c r="D55" s="34" t="s">
        <v>44</v>
      </c>
    </row>
    <row r="56" ht="14.25" customHeight="1">
      <c r="A56" s="34" t="s">
        <v>128</v>
      </c>
      <c r="B56" s="34" t="s">
        <v>129</v>
      </c>
      <c r="C56" s="32"/>
      <c r="D56" s="33"/>
    </row>
    <row r="57" ht="14.25" customHeight="1">
      <c r="A57" s="34" t="s">
        <v>130</v>
      </c>
      <c r="B57" s="34" t="s">
        <v>74</v>
      </c>
      <c r="C57" s="34" t="s">
        <v>43</v>
      </c>
      <c r="D57" s="34" t="s">
        <v>44</v>
      </c>
    </row>
    <row r="58" ht="14.25" customHeight="1">
      <c r="A58" s="34" t="s">
        <v>131</v>
      </c>
      <c r="B58" s="34" t="s">
        <v>74</v>
      </c>
      <c r="C58" s="34" t="s">
        <v>43</v>
      </c>
      <c r="D58" s="34" t="s">
        <v>44</v>
      </c>
    </row>
    <row r="59" ht="14.25" customHeight="1">
      <c r="A59" s="34" t="s">
        <v>132</v>
      </c>
      <c r="B59" s="34" t="s">
        <v>133</v>
      </c>
      <c r="C59" s="34" t="s">
        <v>56</v>
      </c>
      <c r="D59" s="34" t="s">
        <v>63</v>
      </c>
    </row>
    <row r="60" ht="14.25" customHeight="1">
      <c r="A60" s="34" t="s">
        <v>134</v>
      </c>
      <c r="B60" s="34" t="s">
        <v>133</v>
      </c>
      <c r="C60" s="34" t="s">
        <v>56</v>
      </c>
      <c r="D60" s="34" t="s">
        <v>63</v>
      </c>
    </row>
    <row r="61" ht="14.25" customHeight="1">
      <c r="A61" s="34" t="s">
        <v>135</v>
      </c>
      <c r="B61" s="34" t="s">
        <v>136</v>
      </c>
      <c r="C61" s="34" t="s">
        <v>43</v>
      </c>
      <c r="D61" s="34" t="s">
        <v>44</v>
      </c>
    </row>
    <row r="62" ht="14.25" customHeight="1">
      <c r="A62" s="34" t="s">
        <v>137</v>
      </c>
      <c r="B62" s="34" t="s">
        <v>74</v>
      </c>
      <c r="C62" s="34" t="s">
        <v>56</v>
      </c>
      <c r="D62" s="34" t="s">
        <v>63</v>
      </c>
    </row>
    <row r="63" ht="14.25" customHeight="1">
      <c r="A63" s="34" t="s">
        <v>138</v>
      </c>
      <c r="B63" s="34" t="s">
        <v>139</v>
      </c>
      <c r="C63" s="34" t="s">
        <v>56</v>
      </c>
      <c r="D63" s="34" t="s">
        <v>63</v>
      </c>
    </row>
    <row r="64" ht="14.25" customHeight="1">
      <c r="A64" s="34" t="s">
        <v>140</v>
      </c>
      <c r="B64" s="34" t="s">
        <v>52</v>
      </c>
      <c r="C64" s="32" t="s">
        <v>56</v>
      </c>
      <c r="D64" s="34" t="s">
        <v>63</v>
      </c>
    </row>
    <row r="65" ht="14.25" customHeight="1">
      <c r="A65" s="34" t="s">
        <v>141</v>
      </c>
      <c r="B65" s="34" t="s">
        <v>74</v>
      </c>
      <c r="C65" s="34" t="s">
        <v>43</v>
      </c>
      <c r="D65" s="34" t="s">
        <v>44</v>
      </c>
    </row>
    <row r="66" ht="14.25" customHeight="1">
      <c r="A66" s="34" t="s">
        <v>142</v>
      </c>
      <c r="B66" s="34" t="s">
        <v>143</v>
      </c>
      <c r="C66" s="34"/>
      <c r="D66" s="34"/>
    </row>
    <row r="67" ht="14.25" customHeight="1">
      <c r="A67" s="34" t="s">
        <v>144</v>
      </c>
      <c r="B67" s="34" t="s">
        <v>145</v>
      </c>
      <c r="C67" s="34" t="s">
        <v>43</v>
      </c>
      <c r="D67" s="34" t="s">
        <v>44</v>
      </c>
    </row>
    <row r="68" ht="14.25" customHeight="1">
      <c r="A68" s="34" t="s">
        <v>146</v>
      </c>
      <c r="B68" s="34" t="s">
        <v>74</v>
      </c>
      <c r="C68" s="34" t="s">
        <v>56</v>
      </c>
      <c r="D68" s="34" t="s">
        <v>63</v>
      </c>
    </row>
    <row r="69" ht="14.25" customHeight="1">
      <c r="A69" s="34" t="s">
        <v>147</v>
      </c>
      <c r="B69" s="34" t="s">
        <v>148</v>
      </c>
      <c r="C69" s="34" t="s">
        <v>56</v>
      </c>
      <c r="D69" s="34" t="s">
        <v>63</v>
      </c>
    </row>
    <row r="70" ht="14.25" customHeight="1">
      <c r="A70" s="34" t="s">
        <v>149</v>
      </c>
      <c r="B70" s="36" t="s">
        <v>150</v>
      </c>
      <c r="C70" s="34" t="s">
        <v>47</v>
      </c>
      <c r="D70" s="34" t="s">
        <v>48</v>
      </c>
    </row>
    <row r="71" ht="14.25" customHeight="1">
      <c r="A71" s="34" t="s">
        <v>151</v>
      </c>
      <c r="B71" s="34" t="s">
        <v>152</v>
      </c>
      <c r="C71" s="32"/>
      <c r="D71" s="33"/>
    </row>
    <row r="72" ht="14.25" customHeight="1">
      <c r="A72" s="34" t="s">
        <v>153</v>
      </c>
      <c r="B72" s="34" t="s">
        <v>154</v>
      </c>
      <c r="C72" s="34" t="s">
        <v>56</v>
      </c>
      <c r="D72" s="34" t="s">
        <v>63</v>
      </c>
    </row>
    <row r="73" ht="14.25" customHeight="1">
      <c r="A73" s="34" t="s">
        <v>155</v>
      </c>
      <c r="B73" s="34" t="s">
        <v>156</v>
      </c>
      <c r="C73" s="34"/>
      <c r="D73" s="34"/>
    </row>
    <row r="74" ht="14.25" customHeight="1">
      <c r="A74" s="34" t="s">
        <v>157</v>
      </c>
      <c r="B74" s="34" t="s">
        <v>102</v>
      </c>
      <c r="C74" s="32"/>
      <c r="D74" s="33"/>
    </row>
    <row r="75" ht="14.25" customHeight="1">
      <c r="A75" s="34" t="s">
        <v>158</v>
      </c>
      <c r="B75" s="34" t="s">
        <v>159</v>
      </c>
      <c r="C75" s="34"/>
      <c r="D75" s="34"/>
    </row>
    <row r="76" ht="14.25" customHeight="1">
      <c r="A76" s="34" t="s">
        <v>160</v>
      </c>
      <c r="B76" s="36" t="s">
        <v>161</v>
      </c>
      <c r="C76" s="32"/>
      <c r="D76" s="33"/>
    </row>
    <row r="77" ht="14.25" customHeight="1">
      <c r="A77" s="34" t="s">
        <v>162</v>
      </c>
      <c r="B77" s="34" t="s">
        <v>163</v>
      </c>
      <c r="C77" s="34"/>
      <c r="D77" s="34"/>
    </row>
    <row r="78" ht="14.25" customHeight="1">
      <c r="A78" s="34" t="s">
        <v>164</v>
      </c>
      <c r="B78" s="34" t="s">
        <v>165</v>
      </c>
      <c r="C78" s="34" t="s">
        <v>43</v>
      </c>
      <c r="D78" s="34" t="s">
        <v>44</v>
      </c>
    </row>
    <row r="79" ht="14.25" customHeight="1">
      <c r="A79" s="34" t="s">
        <v>166</v>
      </c>
      <c r="B79" s="34" t="s">
        <v>167</v>
      </c>
      <c r="C79" s="34" t="s">
        <v>43</v>
      </c>
      <c r="D79" s="34" t="s">
        <v>44</v>
      </c>
    </row>
    <row r="80" ht="14.25" customHeight="1">
      <c r="A80" s="34" t="s">
        <v>168</v>
      </c>
      <c r="B80" s="34" t="s">
        <v>169</v>
      </c>
      <c r="C80" s="34" t="s">
        <v>170</v>
      </c>
      <c r="D80" s="34" t="s">
        <v>171</v>
      </c>
    </row>
    <row r="81" ht="14.25" customHeight="1">
      <c r="A81" s="34" t="s">
        <v>172</v>
      </c>
      <c r="B81" s="34" t="s">
        <v>173</v>
      </c>
      <c r="C81" s="34" t="s">
        <v>43</v>
      </c>
      <c r="D81" s="34" t="s">
        <v>44</v>
      </c>
    </row>
    <row r="82" ht="14.25" customHeight="1">
      <c r="A82" s="34" t="s">
        <v>174</v>
      </c>
      <c r="B82" s="34" t="s">
        <v>175</v>
      </c>
      <c r="C82" s="34" t="s">
        <v>56</v>
      </c>
      <c r="D82" s="34" t="s">
        <v>63</v>
      </c>
    </row>
    <row r="83" ht="14.25" customHeight="1">
      <c r="A83" s="34" t="s">
        <v>176</v>
      </c>
      <c r="B83" s="34" t="s">
        <v>177</v>
      </c>
      <c r="C83" s="32"/>
      <c r="D83" s="33"/>
    </row>
    <row r="84" ht="14.25" customHeight="1">
      <c r="A84" s="34" t="s">
        <v>178</v>
      </c>
      <c r="B84" s="34" t="s">
        <v>179</v>
      </c>
      <c r="C84" s="32"/>
      <c r="D84" s="33"/>
    </row>
    <row r="85" ht="14.25" customHeight="1">
      <c r="A85" s="37" t="s">
        <v>180</v>
      </c>
      <c r="B85" s="37" t="s">
        <v>52</v>
      </c>
      <c r="C85" s="38" t="s">
        <v>56</v>
      </c>
      <c r="D85" s="37" t="s">
        <v>63</v>
      </c>
    </row>
    <row r="86" ht="14.25" customHeight="1">
      <c r="A86" s="35" t="s">
        <v>181</v>
      </c>
      <c r="B86" s="35" t="s">
        <v>182</v>
      </c>
      <c r="C86" s="32"/>
      <c r="D86" s="33"/>
    </row>
    <row r="87" ht="14.25" customHeight="1">
      <c r="A87" s="34" t="s">
        <v>183</v>
      </c>
      <c r="B87" s="34" t="s">
        <v>184</v>
      </c>
      <c r="C87" s="32"/>
      <c r="D87" s="33"/>
    </row>
    <row r="88" ht="14.25" customHeight="1">
      <c r="A88" s="34" t="s">
        <v>185</v>
      </c>
      <c r="B88" s="34" t="s">
        <v>52</v>
      </c>
      <c r="C88" s="32" t="s">
        <v>56</v>
      </c>
      <c r="D88" s="34" t="s">
        <v>63</v>
      </c>
    </row>
    <row r="89" ht="14.25" customHeight="1">
      <c r="A89" s="34" t="s">
        <v>186</v>
      </c>
      <c r="B89" s="34" t="s">
        <v>187</v>
      </c>
      <c r="C89" s="34" t="s">
        <v>43</v>
      </c>
      <c r="D89" s="34" t="s">
        <v>44</v>
      </c>
    </row>
    <row r="90" ht="14.25" customHeight="1">
      <c r="A90" s="34" t="s">
        <v>188</v>
      </c>
      <c r="B90" s="34" t="s">
        <v>189</v>
      </c>
      <c r="C90" s="34"/>
      <c r="D90" s="34"/>
    </row>
    <row r="91" ht="14.25" customHeight="1">
      <c r="A91" s="34" t="s">
        <v>190</v>
      </c>
      <c r="B91" s="34" t="s">
        <v>52</v>
      </c>
      <c r="C91" s="32"/>
      <c r="D91" s="33"/>
    </row>
    <row r="92" ht="14.25" customHeight="1">
      <c r="A92" s="34" t="s">
        <v>191</v>
      </c>
      <c r="B92" s="34" t="s">
        <v>192</v>
      </c>
      <c r="C92" s="32"/>
      <c r="D92" s="33"/>
    </row>
    <row r="93" ht="14.25" customHeight="1">
      <c r="A93" s="34" t="s">
        <v>193</v>
      </c>
      <c r="B93" s="34" t="s">
        <v>194</v>
      </c>
      <c r="C93" s="32" t="s">
        <v>56</v>
      </c>
      <c r="D93" s="34" t="s">
        <v>63</v>
      </c>
    </row>
    <row r="94" ht="14.25" customHeight="1">
      <c r="A94" s="37" t="s">
        <v>195</v>
      </c>
      <c r="B94" s="37" t="s">
        <v>52</v>
      </c>
      <c r="C94" s="38" t="s">
        <v>56</v>
      </c>
      <c r="D94" s="37" t="s">
        <v>63</v>
      </c>
    </row>
    <row r="95" ht="14.25" customHeight="1">
      <c r="A95" s="37" t="s">
        <v>196</v>
      </c>
      <c r="B95" s="37" t="s">
        <v>197</v>
      </c>
      <c r="C95" s="38"/>
      <c r="D95" s="39"/>
    </row>
    <row r="96" ht="14.25" customHeight="1">
      <c r="A96" s="35" t="s">
        <v>198</v>
      </c>
      <c r="B96" s="36" t="s">
        <v>199</v>
      </c>
      <c r="C96" s="34" t="s">
        <v>56</v>
      </c>
      <c r="D96" s="34" t="s">
        <v>63</v>
      </c>
    </row>
    <row r="97" ht="14.25" customHeight="1">
      <c r="A97" s="37" t="s">
        <v>200</v>
      </c>
      <c r="B97" s="37" t="s">
        <v>52</v>
      </c>
      <c r="C97" s="38" t="s">
        <v>56</v>
      </c>
      <c r="D97" s="37" t="s">
        <v>63</v>
      </c>
    </row>
    <row r="98" ht="14.25" customHeight="1">
      <c r="A98" s="34" t="s">
        <v>201</v>
      </c>
      <c r="B98" s="34" t="s">
        <v>52</v>
      </c>
      <c r="C98" s="32" t="s">
        <v>56</v>
      </c>
      <c r="D98" s="34" t="s">
        <v>63</v>
      </c>
    </row>
    <row r="99" ht="14.25" customHeight="1">
      <c r="A99" s="34" t="s">
        <v>202</v>
      </c>
      <c r="B99" s="34" t="s">
        <v>203</v>
      </c>
      <c r="C99" s="34" t="s">
        <v>56</v>
      </c>
      <c r="D99" s="34" t="s">
        <v>63</v>
      </c>
    </row>
    <row r="100" ht="14.25" customHeight="1">
      <c r="A100" s="34" t="s">
        <v>204</v>
      </c>
      <c r="B100" s="34" t="s">
        <v>205</v>
      </c>
      <c r="C100" s="34" t="s">
        <v>56</v>
      </c>
      <c r="D100" s="34" t="s">
        <v>63</v>
      </c>
    </row>
    <row r="101" ht="14.25" customHeight="1">
      <c r="A101" s="34" t="s">
        <v>206</v>
      </c>
      <c r="B101" s="34" t="s">
        <v>207</v>
      </c>
      <c r="C101" s="32"/>
      <c r="D101" s="33"/>
    </row>
    <row r="102" ht="14.25" customHeight="1">
      <c r="A102" s="34" t="s">
        <v>208</v>
      </c>
      <c r="B102" s="34" t="s">
        <v>209</v>
      </c>
      <c r="C102" s="34" t="s">
        <v>43</v>
      </c>
      <c r="D102" s="34" t="s">
        <v>44</v>
      </c>
    </row>
    <row r="103" ht="14.25" customHeight="1">
      <c r="A103" s="37" t="s">
        <v>210</v>
      </c>
      <c r="B103" s="37" t="s">
        <v>209</v>
      </c>
      <c r="C103" s="37" t="s">
        <v>43</v>
      </c>
      <c r="D103" s="37" t="s">
        <v>44</v>
      </c>
    </row>
    <row r="104" ht="14.25" customHeight="1">
      <c r="A104" s="37" t="s">
        <v>211</v>
      </c>
      <c r="B104" s="37" t="s">
        <v>212</v>
      </c>
      <c r="C104" s="38"/>
      <c r="D104" s="39"/>
    </row>
    <row r="105" ht="14.25" customHeight="1">
      <c r="A105" s="34" t="s">
        <v>213</v>
      </c>
      <c r="B105" s="34" t="s">
        <v>74</v>
      </c>
      <c r="C105" s="34" t="s">
        <v>43</v>
      </c>
      <c r="D105" s="34" t="s">
        <v>44</v>
      </c>
    </row>
    <row r="106" ht="14.25" customHeight="1">
      <c r="A106" s="34" t="s">
        <v>214</v>
      </c>
      <c r="B106" s="34" t="s">
        <v>215</v>
      </c>
      <c r="C106" s="34"/>
      <c r="D106" s="34"/>
    </row>
    <row r="107" ht="14.25" customHeight="1">
      <c r="A107" s="34" t="s">
        <v>216</v>
      </c>
      <c r="B107" s="34" t="s">
        <v>113</v>
      </c>
      <c r="C107" s="32" t="s">
        <v>56</v>
      </c>
      <c r="D107" s="34" t="s">
        <v>63</v>
      </c>
    </row>
    <row r="108" ht="14.25" customHeight="1">
      <c r="A108" s="34" t="s">
        <v>217</v>
      </c>
      <c r="B108" s="34" t="s">
        <v>113</v>
      </c>
      <c r="C108" s="32" t="s">
        <v>56</v>
      </c>
      <c r="D108" s="34" t="s">
        <v>63</v>
      </c>
    </row>
    <row r="109" ht="14.25" customHeight="1">
      <c r="A109" s="34" t="s">
        <v>218</v>
      </c>
      <c r="B109" s="34" t="s">
        <v>52</v>
      </c>
      <c r="C109" s="34" t="s">
        <v>56</v>
      </c>
      <c r="D109" s="34" t="s">
        <v>63</v>
      </c>
    </row>
    <row r="110" ht="14.25" customHeight="1">
      <c r="A110" s="34" t="s">
        <v>219</v>
      </c>
      <c r="B110" s="34" t="s">
        <v>52</v>
      </c>
      <c r="C110" s="34"/>
      <c r="D110" s="34"/>
    </row>
    <row r="111" ht="14.25" customHeight="1">
      <c r="A111" s="37" t="s">
        <v>220</v>
      </c>
      <c r="B111" s="37" t="s">
        <v>221</v>
      </c>
      <c r="C111" s="37" t="s">
        <v>43</v>
      </c>
      <c r="D111" s="34" t="s">
        <v>44</v>
      </c>
    </row>
    <row r="112" ht="14.25" customHeight="1">
      <c r="A112" s="35" t="s">
        <v>222</v>
      </c>
      <c r="B112" s="34" t="s">
        <v>102</v>
      </c>
      <c r="C112" s="34"/>
      <c r="D112" s="34"/>
    </row>
    <row r="113" ht="14.25" customHeight="1">
      <c r="A113" s="34" t="s">
        <v>223</v>
      </c>
      <c r="B113" s="34" t="s">
        <v>224</v>
      </c>
      <c r="C113" s="34" t="s">
        <v>47</v>
      </c>
      <c r="D113" s="34" t="s">
        <v>48</v>
      </c>
    </row>
    <row r="114" ht="14.25" customHeight="1">
      <c r="A114" s="35" t="s">
        <v>225</v>
      </c>
      <c r="B114" s="36" t="s">
        <v>226</v>
      </c>
      <c r="C114" s="34" t="s">
        <v>56</v>
      </c>
      <c r="D114" s="34" t="s">
        <v>63</v>
      </c>
    </row>
    <row r="115" ht="14.25" customHeight="1">
      <c r="A115" s="34" t="s">
        <v>227</v>
      </c>
      <c r="B115" s="34" t="s">
        <v>228</v>
      </c>
      <c r="C115" s="34" t="s">
        <v>56</v>
      </c>
      <c r="D115" s="34" t="s">
        <v>63</v>
      </c>
    </row>
    <row r="116" ht="14.25" customHeight="1">
      <c r="A116" s="34" t="s">
        <v>229</v>
      </c>
      <c r="B116" s="34" t="s">
        <v>230</v>
      </c>
      <c r="C116" s="34" t="s">
        <v>43</v>
      </c>
      <c r="D116" s="34" t="s">
        <v>44</v>
      </c>
    </row>
    <row r="117" ht="14.25" customHeight="1">
      <c r="A117" s="34" t="s">
        <v>231</v>
      </c>
      <c r="B117" s="34" t="s">
        <v>232</v>
      </c>
      <c r="C117" s="34" t="s">
        <v>43</v>
      </c>
      <c r="D117" s="34" t="s">
        <v>44</v>
      </c>
    </row>
    <row r="118" ht="14.25" customHeight="1">
      <c r="A118" s="40" t="s">
        <v>233</v>
      </c>
      <c r="B118" s="40" t="s">
        <v>234</v>
      </c>
      <c r="C118" s="37" t="s">
        <v>47</v>
      </c>
      <c r="D118" s="37" t="s">
        <v>48</v>
      </c>
    </row>
    <row r="119" ht="14.25" customHeight="1">
      <c r="A119" s="34" t="s">
        <v>235</v>
      </c>
      <c r="B119" s="34" t="s">
        <v>236</v>
      </c>
      <c r="C119" s="34" t="s">
        <v>47</v>
      </c>
      <c r="D119" s="34" t="s">
        <v>48</v>
      </c>
    </row>
    <row r="120" ht="14.25" customHeight="1">
      <c r="A120" s="34" t="s">
        <v>237</v>
      </c>
      <c r="B120" s="34" t="s">
        <v>74</v>
      </c>
      <c r="C120" s="34" t="s">
        <v>43</v>
      </c>
      <c r="D120" s="34" t="s">
        <v>44</v>
      </c>
    </row>
    <row r="121" ht="14.25" customHeight="1">
      <c r="A121" s="34" t="s">
        <v>238</v>
      </c>
      <c r="B121" s="34" t="s">
        <v>239</v>
      </c>
      <c r="C121" s="34" t="s">
        <v>43</v>
      </c>
      <c r="D121" s="34" t="s">
        <v>44</v>
      </c>
    </row>
    <row r="122" ht="14.25" customHeight="1">
      <c r="A122" s="34" t="s">
        <v>240</v>
      </c>
      <c r="B122" s="34" t="s">
        <v>55</v>
      </c>
      <c r="C122" s="32" t="s">
        <v>56</v>
      </c>
      <c r="D122" s="34"/>
    </row>
    <row r="123" ht="14.25" customHeight="1">
      <c r="A123" s="34" t="s">
        <v>241</v>
      </c>
      <c r="B123" s="34" t="s">
        <v>242</v>
      </c>
      <c r="C123" s="34" t="s">
        <v>43</v>
      </c>
      <c r="D123" s="34" t="s">
        <v>44</v>
      </c>
    </row>
    <row r="124" ht="14.25" customHeight="1">
      <c r="A124" s="34" t="s">
        <v>243</v>
      </c>
      <c r="B124" s="34" t="s">
        <v>244</v>
      </c>
      <c r="C124" s="34"/>
      <c r="D124" s="34"/>
    </row>
    <row r="125" ht="14.25" customHeight="1">
      <c r="A125" s="34" t="s">
        <v>245</v>
      </c>
      <c r="B125" s="34" t="s">
        <v>246</v>
      </c>
      <c r="C125" s="34"/>
      <c r="D125" s="34"/>
    </row>
    <row r="126" ht="14.25" customHeight="1">
      <c r="A126" s="34" t="s">
        <v>247</v>
      </c>
      <c r="B126" s="34" t="s">
        <v>248</v>
      </c>
      <c r="C126" s="34"/>
      <c r="D126" s="34"/>
    </row>
    <row r="127" ht="14.25" customHeight="1">
      <c r="A127" s="34" t="s">
        <v>249</v>
      </c>
      <c r="B127" s="34" t="s">
        <v>250</v>
      </c>
      <c r="C127" s="36"/>
      <c r="D127" s="34"/>
    </row>
    <row r="128" ht="14.25" customHeight="1">
      <c r="A128" s="34" t="s">
        <v>251</v>
      </c>
      <c r="B128" s="34" t="s">
        <v>252</v>
      </c>
      <c r="C128" s="36"/>
      <c r="D128" s="34"/>
    </row>
    <row r="129" ht="14.25" customHeight="1">
      <c r="A129" s="34" t="s">
        <v>253</v>
      </c>
      <c r="B129" s="34" t="s">
        <v>254</v>
      </c>
      <c r="C129" s="36"/>
      <c r="D129" s="34"/>
    </row>
    <row r="130" ht="14.25" customHeight="1">
      <c r="A130" s="34" t="s">
        <v>255</v>
      </c>
      <c r="B130" s="34" t="s">
        <v>256</v>
      </c>
      <c r="C130" s="36"/>
      <c r="D130" s="34"/>
    </row>
    <row r="131" ht="14.25" customHeight="1">
      <c r="A131" s="34" t="s">
        <v>257</v>
      </c>
      <c r="B131" s="34" t="s">
        <v>258</v>
      </c>
      <c r="C131" s="34"/>
      <c r="D131" s="34"/>
    </row>
    <row r="132" ht="14.25" customHeight="1">
      <c r="A132" s="34" t="s">
        <v>259</v>
      </c>
      <c r="B132" s="34" t="s">
        <v>260</v>
      </c>
      <c r="C132" s="36"/>
      <c r="D132" s="34"/>
    </row>
    <row r="133" ht="14.25" customHeight="1">
      <c r="A133" s="34" t="s">
        <v>261</v>
      </c>
      <c r="B133" s="34" t="s">
        <v>52</v>
      </c>
      <c r="C133" s="34" t="s">
        <v>43</v>
      </c>
      <c r="D133" s="34" t="s">
        <v>44</v>
      </c>
    </row>
    <row r="134" ht="14.25" customHeight="1">
      <c r="A134" s="34" t="s">
        <v>262</v>
      </c>
      <c r="B134" s="34" t="s">
        <v>263</v>
      </c>
      <c r="C134" s="34" t="s">
        <v>43</v>
      </c>
      <c r="D134" s="34" t="s">
        <v>44</v>
      </c>
    </row>
    <row r="135" ht="14.25" customHeight="1">
      <c r="A135" s="34" t="s">
        <v>264</v>
      </c>
      <c r="B135" s="34" t="s">
        <v>265</v>
      </c>
      <c r="C135" s="34" t="s">
        <v>56</v>
      </c>
      <c r="D135" s="34" t="s">
        <v>63</v>
      </c>
    </row>
    <row r="136" ht="14.25" customHeight="1">
      <c r="A136" s="34" t="s">
        <v>266</v>
      </c>
      <c r="B136" s="34" t="s">
        <v>74</v>
      </c>
      <c r="C136" s="32" t="s">
        <v>56</v>
      </c>
      <c r="D136" s="34" t="s">
        <v>63</v>
      </c>
    </row>
    <row r="137" ht="14.25" customHeight="1">
      <c r="A137" s="34" t="s">
        <v>267</v>
      </c>
      <c r="B137" s="34" t="s">
        <v>268</v>
      </c>
      <c r="C137" s="34" t="s">
        <v>43</v>
      </c>
      <c r="D137" s="34" t="s">
        <v>44</v>
      </c>
    </row>
    <row r="138" ht="14.25" customHeight="1">
      <c r="A138" s="34" t="s">
        <v>269</v>
      </c>
      <c r="B138" s="34" t="s">
        <v>270</v>
      </c>
      <c r="C138" s="34" t="s">
        <v>56</v>
      </c>
      <c r="D138" s="34" t="s">
        <v>63</v>
      </c>
    </row>
    <row r="139" ht="14.25" customHeight="1">
      <c r="A139" s="34" t="s">
        <v>271</v>
      </c>
      <c r="B139" s="34" t="s">
        <v>272</v>
      </c>
      <c r="C139" s="34" t="s">
        <v>56</v>
      </c>
      <c r="D139" s="34" t="s">
        <v>63</v>
      </c>
    </row>
    <row r="140" ht="14.25" customHeight="1">
      <c r="A140" s="34" t="s">
        <v>273</v>
      </c>
      <c r="B140" s="34" t="s">
        <v>274</v>
      </c>
      <c r="C140" s="34" t="s">
        <v>43</v>
      </c>
      <c r="D140" s="34" t="s">
        <v>44</v>
      </c>
    </row>
    <row r="141" ht="14.25" customHeight="1">
      <c r="A141" s="31" t="s">
        <v>275</v>
      </c>
      <c r="B141" s="31" t="s">
        <v>276</v>
      </c>
      <c r="C141" s="32"/>
      <c r="D141" s="33"/>
    </row>
    <row r="142" ht="14.25" customHeight="1">
      <c r="A142" s="34" t="s">
        <v>277</v>
      </c>
      <c r="B142" s="34" t="s">
        <v>74</v>
      </c>
      <c r="C142" s="34" t="s">
        <v>43</v>
      </c>
      <c r="D142" s="34" t="s">
        <v>44</v>
      </c>
    </row>
    <row r="143" ht="14.25" customHeight="1">
      <c r="A143" s="34" t="s">
        <v>278</v>
      </c>
      <c r="B143" s="34" t="s">
        <v>279</v>
      </c>
      <c r="C143" s="34" t="s">
        <v>43</v>
      </c>
      <c r="D143" s="34" t="s">
        <v>44</v>
      </c>
    </row>
    <row r="144" ht="14.25" customHeight="1">
      <c r="A144" s="34" t="s">
        <v>280</v>
      </c>
      <c r="B144" s="34" t="s">
        <v>281</v>
      </c>
      <c r="C144" s="34" t="s">
        <v>43</v>
      </c>
      <c r="D144" s="34" t="s">
        <v>44</v>
      </c>
    </row>
    <row r="145" ht="14.25" customHeight="1">
      <c r="A145" s="34" t="s">
        <v>282</v>
      </c>
      <c r="B145" s="34" t="s">
        <v>283</v>
      </c>
      <c r="C145" s="34"/>
      <c r="D145" s="34"/>
    </row>
    <row r="146" ht="14.25" customHeight="1">
      <c r="A146" s="34" t="s">
        <v>284</v>
      </c>
      <c r="B146" s="34" t="s">
        <v>74</v>
      </c>
      <c r="C146" s="34"/>
      <c r="D146" s="34"/>
    </row>
    <row r="147" ht="14.25" customHeight="1">
      <c r="A147" s="34" t="s">
        <v>285</v>
      </c>
      <c r="B147" s="34" t="s">
        <v>286</v>
      </c>
      <c r="C147" s="34" t="s">
        <v>56</v>
      </c>
      <c r="D147" s="34" t="s">
        <v>63</v>
      </c>
    </row>
    <row r="148" ht="14.25" customHeight="1">
      <c r="A148" s="34" t="s">
        <v>287</v>
      </c>
      <c r="B148" s="34" t="s">
        <v>74</v>
      </c>
      <c r="C148" s="34" t="s">
        <v>56</v>
      </c>
      <c r="D148" s="34" t="s">
        <v>63</v>
      </c>
    </row>
    <row r="149" ht="14.25" customHeight="1">
      <c r="A149" s="34" t="s">
        <v>288</v>
      </c>
      <c r="B149" s="34" t="s">
        <v>74</v>
      </c>
      <c r="C149" s="32" t="s">
        <v>56</v>
      </c>
      <c r="D149" s="34" t="s">
        <v>63</v>
      </c>
    </row>
    <row r="150" ht="14.25" customHeight="1">
      <c r="A150" s="34" t="s">
        <v>289</v>
      </c>
      <c r="B150" s="34" t="s">
        <v>74</v>
      </c>
      <c r="C150" s="32" t="s">
        <v>56</v>
      </c>
      <c r="D150" s="34" t="s">
        <v>63</v>
      </c>
    </row>
    <row r="151" ht="14.25" customHeight="1">
      <c r="A151" s="34" t="s">
        <v>290</v>
      </c>
      <c r="B151" s="34" t="s">
        <v>291</v>
      </c>
      <c r="C151" s="32" t="s">
        <v>56</v>
      </c>
      <c r="D151" s="34"/>
    </row>
    <row r="152" ht="14.25" customHeight="1">
      <c r="A152" s="34" t="s">
        <v>292</v>
      </c>
      <c r="B152" s="34" t="s">
        <v>293</v>
      </c>
      <c r="C152" s="32" t="s">
        <v>56</v>
      </c>
      <c r="D152" s="34"/>
    </row>
    <row r="153" ht="14.25" customHeight="1">
      <c r="A153" s="34" t="s">
        <v>294</v>
      </c>
      <c r="B153" s="34" t="s">
        <v>74</v>
      </c>
      <c r="C153" s="32"/>
      <c r="D153" s="33"/>
    </row>
    <row r="154" ht="14.25" customHeight="1">
      <c r="A154" s="35" t="s">
        <v>295</v>
      </c>
      <c r="B154" s="36" t="s">
        <v>296</v>
      </c>
      <c r="C154" s="34" t="s">
        <v>56</v>
      </c>
      <c r="D154" s="34" t="s">
        <v>63</v>
      </c>
    </row>
    <row r="155" ht="14.25" customHeight="1">
      <c r="A155" s="31" t="s">
        <v>297</v>
      </c>
      <c r="B155" s="34" t="s">
        <v>298</v>
      </c>
      <c r="C155" s="34" t="s">
        <v>56</v>
      </c>
      <c r="D155" s="34" t="s">
        <v>63</v>
      </c>
    </row>
    <row r="156" ht="14.25" customHeight="1">
      <c r="A156" s="34" t="s">
        <v>299</v>
      </c>
      <c r="B156" s="34" t="s">
        <v>74</v>
      </c>
      <c r="C156" s="34" t="s">
        <v>43</v>
      </c>
      <c r="D156" s="34" t="s">
        <v>44</v>
      </c>
    </row>
    <row r="157" ht="14.25" customHeight="1">
      <c r="A157" s="34" t="s">
        <v>300</v>
      </c>
      <c r="B157" s="36" t="s">
        <v>301</v>
      </c>
      <c r="C157" s="34" t="s">
        <v>56</v>
      </c>
      <c r="D157" s="34" t="s">
        <v>63</v>
      </c>
    </row>
    <row r="158" ht="14.25" customHeight="1">
      <c r="A158" s="34" t="s">
        <v>302</v>
      </c>
      <c r="B158" s="34" t="s">
        <v>74</v>
      </c>
      <c r="C158" s="34" t="s">
        <v>43</v>
      </c>
      <c r="D158" s="34" t="s">
        <v>44</v>
      </c>
    </row>
    <row r="159" ht="14.25" customHeight="1">
      <c r="A159" s="34" t="s">
        <v>303</v>
      </c>
      <c r="B159" s="34" t="s">
        <v>52</v>
      </c>
      <c r="C159" s="34" t="s">
        <v>43</v>
      </c>
      <c r="D159" s="34" t="s">
        <v>44</v>
      </c>
    </row>
    <row r="160" ht="14.25" customHeight="1">
      <c r="A160" s="34" t="s">
        <v>304</v>
      </c>
      <c r="B160" s="34" t="s">
        <v>305</v>
      </c>
      <c r="C160" s="34" t="s">
        <v>56</v>
      </c>
      <c r="D160" s="34"/>
    </row>
    <row r="161" ht="14.25" customHeight="1">
      <c r="A161" s="34" t="s">
        <v>306</v>
      </c>
      <c r="B161" s="34" t="s">
        <v>307</v>
      </c>
      <c r="C161" s="34" t="s">
        <v>56</v>
      </c>
      <c r="D161" s="34"/>
    </row>
    <row r="162" ht="14.25" customHeight="1">
      <c r="A162" s="34" t="s">
        <v>308</v>
      </c>
      <c r="B162" s="34" t="s">
        <v>309</v>
      </c>
      <c r="C162" s="34" t="s">
        <v>56</v>
      </c>
      <c r="D162" s="34"/>
    </row>
    <row r="163" ht="14.25" customHeight="1">
      <c r="A163" s="34" t="s">
        <v>310</v>
      </c>
      <c r="B163" s="34" t="s">
        <v>311</v>
      </c>
      <c r="C163" s="34" t="s">
        <v>56</v>
      </c>
      <c r="D163" s="34"/>
    </row>
    <row r="164" ht="14.25" customHeight="1">
      <c r="A164" s="34" t="s">
        <v>312</v>
      </c>
      <c r="B164" s="34" t="s">
        <v>74</v>
      </c>
      <c r="C164" s="34" t="s">
        <v>313</v>
      </c>
      <c r="D164" s="34"/>
    </row>
    <row r="165" ht="14.25" customHeight="1">
      <c r="A165" s="34" t="s">
        <v>314</v>
      </c>
      <c r="B165" s="34" t="s">
        <v>74</v>
      </c>
      <c r="C165" s="34" t="s">
        <v>313</v>
      </c>
      <c r="D165" s="34"/>
    </row>
    <row r="166" ht="14.25" customHeight="1">
      <c r="A166" s="34" t="s">
        <v>315</v>
      </c>
      <c r="B166" s="34" t="s">
        <v>316</v>
      </c>
      <c r="C166" s="34" t="s">
        <v>43</v>
      </c>
      <c r="D166" s="34"/>
    </row>
    <row r="167" ht="14.25" customHeight="1">
      <c r="A167" s="34" t="s">
        <v>317</v>
      </c>
      <c r="B167" s="34" t="s">
        <v>316</v>
      </c>
      <c r="C167" s="34" t="s">
        <v>43</v>
      </c>
      <c r="D167" s="34"/>
    </row>
    <row r="168" ht="14.25" customHeight="1">
      <c r="A168" s="34" t="s">
        <v>318</v>
      </c>
      <c r="B168" s="34" t="s">
        <v>316</v>
      </c>
      <c r="C168" s="34" t="s">
        <v>43</v>
      </c>
      <c r="D168" s="34"/>
    </row>
    <row r="169" ht="14.25" customHeight="1">
      <c r="A169" s="34" t="s">
        <v>319</v>
      </c>
      <c r="B169" s="34" t="s">
        <v>316</v>
      </c>
      <c r="C169" s="34" t="s">
        <v>43</v>
      </c>
      <c r="D169" s="34"/>
    </row>
    <row r="170" ht="14.25" customHeight="1">
      <c r="A170" s="34" t="s">
        <v>320</v>
      </c>
      <c r="B170" s="34" t="s">
        <v>74</v>
      </c>
      <c r="C170" s="34" t="s">
        <v>313</v>
      </c>
      <c r="D170" s="34"/>
    </row>
    <row r="171" ht="14.25" customHeight="1">
      <c r="A171" s="34" t="s">
        <v>321</v>
      </c>
      <c r="B171" s="34" t="s">
        <v>322</v>
      </c>
      <c r="C171" s="34" t="s">
        <v>313</v>
      </c>
      <c r="D171" s="34"/>
    </row>
    <row r="172" ht="14.25" customHeight="1">
      <c r="A172" s="34" t="s">
        <v>323</v>
      </c>
      <c r="B172" s="34" t="s">
        <v>74</v>
      </c>
      <c r="C172" s="34" t="s">
        <v>313</v>
      </c>
      <c r="D172" s="34"/>
    </row>
    <row r="173" ht="14.25" customHeight="1">
      <c r="D173" s="41"/>
    </row>
    <row r="174" ht="14.25" customHeight="1">
      <c r="D174" s="41"/>
    </row>
    <row r="175" ht="14.25" customHeight="1">
      <c r="D175" s="41"/>
    </row>
    <row r="176" ht="14.25" customHeight="1">
      <c r="D176" s="41"/>
    </row>
    <row r="177" ht="14.25" customHeight="1">
      <c r="D177" s="41"/>
    </row>
    <row r="178" ht="14.25" customHeight="1">
      <c r="D178" s="41"/>
    </row>
    <row r="179" ht="14.25" customHeight="1">
      <c r="D179" s="41"/>
    </row>
    <row r="180" ht="14.25" customHeight="1">
      <c r="D180" s="41"/>
    </row>
    <row r="181" ht="14.25" customHeight="1">
      <c r="D181" s="41"/>
    </row>
    <row r="182" ht="14.25" customHeight="1">
      <c r="D182" s="41"/>
    </row>
    <row r="183" ht="14.25" customHeight="1">
      <c r="D183" s="41"/>
    </row>
    <row r="184" ht="14.25" customHeight="1">
      <c r="D184" s="41"/>
    </row>
    <row r="185" ht="14.25" customHeight="1">
      <c r="D185" s="41"/>
    </row>
    <row r="186" ht="14.25" customHeight="1">
      <c r="D186" s="41"/>
    </row>
    <row r="187" ht="14.25" customHeight="1">
      <c r="D187" s="41"/>
    </row>
    <row r="188" ht="14.25" customHeight="1">
      <c r="D188" s="41"/>
    </row>
    <row r="189" ht="14.25" customHeight="1">
      <c r="D189" s="41"/>
    </row>
    <row r="190" ht="14.25" customHeight="1">
      <c r="D190" s="41"/>
    </row>
    <row r="191" ht="14.25" customHeight="1">
      <c r="D191" s="41"/>
    </row>
    <row r="192" ht="14.25" customHeight="1">
      <c r="D192" s="41"/>
    </row>
    <row r="193" ht="14.25" customHeight="1">
      <c r="D193" s="41"/>
    </row>
    <row r="194" ht="14.25" customHeight="1">
      <c r="D194" s="41"/>
    </row>
    <row r="195" ht="14.25" customHeight="1">
      <c r="D195" s="41"/>
    </row>
    <row r="196" ht="14.25" customHeight="1">
      <c r="D196" s="41"/>
    </row>
    <row r="197" ht="14.25" customHeight="1">
      <c r="D197" s="41"/>
    </row>
    <row r="198" ht="14.25" customHeight="1">
      <c r="D198" s="41"/>
    </row>
    <row r="199" ht="14.25" customHeight="1">
      <c r="D199" s="41"/>
    </row>
    <row r="200" ht="14.25" customHeight="1">
      <c r="D200" s="41"/>
    </row>
    <row r="201" ht="14.25" customHeight="1">
      <c r="D201" s="41"/>
    </row>
    <row r="202" ht="14.25" customHeight="1">
      <c r="D202" s="41"/>
    </row>
    <row r="203" ht="14.25" customHeight="1">
      <c r="D203" s="41"/>
    </row>
    <row r="204" ht="14.25" customHeight="1">
      <c r="D204" s="41"/>
    </row>
    <row r="205" ht="14.25" customHeight="1">
      <c r="D205" s="41"/>
    </row>
    <row r="206" ht="14.25" customHeight="1">
      <c r="D206" s="41"/>
    </row>
    <row r="207" ht="14.25" customHeight="1">
      <c r="D207" s="41"/>
    </row>
    <row r="208" ht="14.25" customHeight="1">
      <c r="D208" s="41"/>
    </row>
    <row r="209" ht="14.25" customHeight="1">
      <c r="D209" s="41"/>
    </row>
    <row r="210" ht="14.25" customHeight="1">
      <c r="D210" s="41"/>
    </row>
    <row r="211" ht="14.25" customHeight="1">
      <c r="D211" s="41"/>
    </row>
    <row r="212" ht="14.25" customHeight="1">
      <c r="D212" s="41"/>
    </row>
    <row r="213" ht="14.25" customHeight="1">
      <c r="D213" s="41"/>
    </row>
    <row r="214" ht="14.25" customHeight="1">
      <c r="D214" s="41"/>
    </row>
    <row r="215" ht="14.25" customHeight="1">
      <c r="D215" s="41"/>
    </row>
    <row r="216" ht="14.25" customHeight="1">
      <c r="D216" s="41"/>
    </row>
    <row r="217" ht="14.25" customHeight="1">
      <c r="D217" s="41"/>
    </row>
    <row r="218" ht="14.25" customHeight="1">
      <c r="D218" s="41"/>
    </row>
    <row r="219" ht="14.25" customHeight="1">
      <c r="D219" s="41"/>
    </row>
    <row r="220" ht="14.25" customHeight="1">
      <c r="D220" s="41"/>
    </row>
    <row r="221" ht="14.25" customHeight="1">
      <c r="D221" s="41"/>
    </row>
    <row r="222" ht="14.25" customHeight="1">
      <c r="D222" s="41"/>
    </row>
    <row r="223" ht="14.25" customHeight="1">
      <c r="D223" s="41"/>
    </row>
    <row r="224" ht="14.25" customHeight="1">
      <c r="D224" s="41"/>
    </row>
    <row r="225" ht="14.25" customHeight="1">
      <c r="D225" s="41"/>
    </row>
    <row r="226" ht="14.25" customHeight="1">
      <c r="D226" s="41"/>
    </row>
    <row r="227" ht="14.25" customHeight="1">
      <c r="D227" s="41"/>
    </row>
    <row r="228" ht="14.25" customHeight="1">
      <c r="D228" s="41"/>
    </row>
    <row r="229" ht="14.25" customHeight="1">
      <c r="D229" s="41"/>
    </row>
    <row r="230" ht="14.25" customHeight="1">
      <c r="D230" s="41"/>
    </row>
    <row r="231" ht="14.25" customHeight="1">
      <c r="D231" s="41"/>
    </row>
    <row r="232" ht="14.25" customHeight="1">
      <c r="D232" s="41"/>
    </row>
    <row r="233" ht="14.25" customHeight="1">
      <c r="D233" s="41"/>
    </row>
    <row r="234" ht="14.25" customHeight="1">
      <c r="D234" s="41"/>
    </row>
    <row r="235" ht="14.25" customHeight="1">
      <c r="D235" s="41"/>
    </row>
    <row r="236" ht="14.25" customHeight="1">
      <c r="D236" s="41"/>
    </row>
    <row r="237" ht="14.25" customHeight="1">
      <c r="D237" s="41"/>
    </row>
    <row r="238" ht="14.25" customHeight="1">
      <c r="D238" s="41"/>
    </row>
    <row r="239" ht="14.25" customHeight="1">
      <c r="D239" s="41"/>
    </row>
    <row r="240" ht="14.25" customHeight="1">
      <c r="D240" s="41"/>
    </row>
    <row r="241" ht="14.25" customHeight="1">
      <c r="D241" s="41"/>
    </row>
    <row r="242" ht="14.25" customHeight="1">
      <c r="D242" s="41"/>
    </row>
    <row r="243" ht="14.25" customHeight="1">
      <c r="D243" s="41"/>
    </row>
    <row r="244" ht="14.25" customHeight="1">
      <c r="D244" s="41"/>
    </row>
    <row r="245" ht="14.25" customHeight="1">
      <c r="D245" s="41"/>
    </row>
    <row r="246" ht="14.25" customHeight="1">
      <c r="D246" s="41"/>
    </row>
    <row r="247" ht="14.25" customHeight="1">
      <c r="D247" s="41"/>
    </row>
    <row r="248" ht="14.25" customHeight="1">
      <c r="D248" s="41"/>
    </row>
    <row r="249" ht="14.25" customHeight="1">
      <c r="D249" s="41"/>
    </row>
    <row r="250" ht="14.25" customHeight="1">
      <c r="D250" s="41"/>
    </row>
    <row r="251" ht="14.25" customHeight="1">
      <c r="D251" s="41"/>
    </row>
    <row r="252" ht="14.25" customHeight="1">
      <c r="D252" s="41"/>
    </row>
    <row r="253" ht="14.25" customHeight="1">
      <c r="D253" s="41"/>
    </row>
    <row r="254" ht="14.25" customHeight="1">
      <c r="D254" s="41"/>
    </row>
    <row r="255" ht="14.25" customHeight="1">
      <c r="D255" s="41"/>
    </row>
    <row r="256" ht="14.25" customHeight="1">
      <c r="D256" s="41"/>
    </row>
    <row r="257" ht="14.25" customHeight="1">
      <c r="D257" s="41"/>
    </row>
    <row r="258" ht="14.25" customHeight="1">
      <c r="D258" s="41"/>
    </row>
    <row r="259" ht="14.25" customHeight="1">
      <c r="D259" s="41"/>
    </row>
    <row r="260" ht="14.25" customHeight="1">
      <c r="D260" s="41"/>
    </row>
    <row r="261" ht="14.25" customHeight="1">
      <c r="D261" s="41"/>
    </row>
    <row r="262" ht="14.25" customHeight="1">
      <c r="D262" s="41"/>
    </row>
    <row r="263" ht="14.25" customHeight="1">
      <c r="D263" s="41"/>
    </row>
    <row r="264" ht="14.25" customHeight="1">
      <c r="D264" s="41"/>
    </row>
    <row r="265" ht="14.25" customHeight="1">
      <c r="D265" s="41"/>
    </row>
    <row r="266" ht="14.25" customHeight="1">
      <c r="D266" s="41"/>
    </row>
    <row r="267" ht="14.25" customHeight="1">
      <c r="D267" s="41"/>
    </row>
    <row r="268" ht="14.25" customHeight="1">
      <c r="D268" s="41"/>
    </row>
    <row r="269" ht="14.25" customHeight="1">
      <c r="D269" s="41"/>
    </row>
    <row r="270" ht="14.25" customHeight="1">
      <c r="D270" s="41"/>
    </row>
    <row r="271" ht="14.25" customHeight="1">
      <c r="D271" s="41"/>
    </row>
    <row r="272" ht="14.25" customHeight="1">
      <c r="D272" s="41"/>
    </row>
    <row r="273" ht="14.25" customHeight="1">
      <c r="D273" s="41"/>
    </row>
    <row r="274" ht="14.25" customHeight="1">
      <c r="D274" s="41"/>
    </row>
    <row r="275" ht="14.25" customHeight="1">
      <c r="D275" s="41"/>
    </row>
    <row r="276" ht="14.25" customHeight="1">
      <c r="D276" s="41"/>
    </row>
    <row r="277" ht="14.25" customHeight="1">
      <c r="D277" s="41"/>
    </row>
    <row r="278" ht="14.25" customHeight="1">
      <c r="D278" s="41"/>
    </row>
    <row r="279" ht="14.25" customHeight="1">
      <c r="D279" s="41"/>
    </row>
    <row r="280" ht="14.25" customHeight="1">
      <c r="D280" s="41"/>
    </row>
    <row r="281" ht="14.25" customHeight="1">
      <c r="D281" s="41"/>
    </row>
    <row r="282" ht="14.25" customHeight="1">
      <c r="D282" s="41"/>
    </row>
    <row r="283" ht="14.25" customHeight="1">
      <c r="D283" s="41"/>
    </row>
    <row r="284" ht="14.25" customHeight="1">
      <c r="D284" s="41"/>
    </row>
    <row r="285" ht="14.25" customHeight="1">
      <c r="D285" s="41"/>
    </row>
    <row r="286" ht="14.25" customHeight="1">
      <c r="D286" s="41"/>
    </row>
    <row r="287" ht="14.25" customHeight="1">
      <c r="D287" s="41"/>
    </row>
    <row r="288" ht="14.25" customHeight="1">
      <c r="D288" s="41"/>
    </row>
    <row r="289" ht="14.25" customHeight="1">
      <c r="D289" s="41"/>
    </row>
    <row r="290" ht="14.25" customHeight="1">
      <c r="D290" s="41"/>
    </row>
    <row r="291" ht="14.25" customHeight="1">
      <c r="D291" s="41"/>
    </row>
    <row r="292" ht="14.25" customHeight="1">
      <c r="D292" s="41"/>
    </row>
    <row r="293" ht="14.25" customHeight="1">
      <c r="D293" s="41"/>
    </row>
    <row r="294" ht="14.25" customHeight="1">
      <c r="D294" s="41"/>
    </row>
    <row r="295" ht="14.25" customHeight="1">
      <c r="D295" s="41"/>
    </row>
    <row r="296" ht="14.25" customHeight="1">
      <c r="D296" s="41"/>
    </row>
    <row r="297" ht="14.25" customHeight="1">
      <c r="D297" s="41"/>
    </row>
    <row r="298" ht="14.25" customHeight="1">
      <c r="D298" s="41"/>
    </row>
    <row r="299" ht="14.25" customHeight="1">
      <c r="D299" s="41"/>
    </row>
    <row r="300" ht="14.25" customHeight="1">
      <c r="D300" s="41"/>
    </row>
    <row r="301" ht="14.25" customHeight="1">
      <c r="D301" s="41"/>
    </row>
    <row r="302" ht="14.25" customHeight="1">
      <c r="D302" s="41"/>
    </row>
    <row r="303" ht="14.25" customHeight="1">
      <c r="D303" s="41"/>
    </row>
    <row r="304" ht="14.25" customHeight="1">
      <c r="D304" s="41"/>
    </row>
    <row r="305" ht="14.25" customHeight="1">
      <c r="D305" s="41"/>
    </row>
    <row r="306" ht="14.25" customHeight="1">
      <c r="D306" s="41"/>
    </row>
    <row r="307" ht="14.25" customHeight="1">
      <c r="D307" s="41"/>
    </row>
    <row r="308" ht="14.25" customHeight="1">
      <c r="D308" s="41"/>
    </row>
    <row r="309" ht="14.25" customHeight="1">
      <c r="D309" s="41"/>
    </row>
    <row r="310" ht="14.25" customHeight="1">
      <c r="D310" s="41"/>
    </row>
    <row r="311" ht="14.25" customHeight="1">
      <c r="D311" s="41"/>
    </row>
    <row r="312" ht="14.25" customHeight="1">
      <c r="D312" s="41"/>
    </row>
    <row r="313" ht="14.25" customHeight="1">
      <c r="D313" s="41"/>
    </row>
    <row r="314" ht="14.25" customHeight="1">
      <c r="D314" s="41"/>
    </row>
    <row r="315" ht="14.25" customHeight="1">
      <c r="D315" s="41"/>
    </row>
    <row r="316" ht="14.25" customHeight="1">
      <c r="D316" s="41"/>
    </row>
    <row r="317" ht="14.25" customHeight="1">
      <c r="D317" s="41"/>
    </row>
    <row r="318" ht="14.25" customHeight="1">
      <c r="D318" s="41"/>
    </row>
    <row r="319" ht="14.25" customHeight="1">
      <c r="D319" s="41"/>
    </row>
    <row r="320" ht="14.25" customHeight="1">
      <c r="D320" s="41"/>
    </row>
    <row r="321" ht="14.25" customHeight="1">
      <c r="D321" s="41"/>
    </row>
    <row r="322" ht="14.25" customHeight="1">
      <c r="D322" s="41"/>
    </row>
    <row r="323" ht="14.25" customHeight="1">
      <c r="D323" s="41"/>
    </row>
    <row r="324" ht="14.25" customHeight="1">
      <c r="D324" s="41"/>
    </row>
    <row r="325" ht="14.25" customHeight="1">
      <c r="D325" s="41"/>
    </row>
    <row r="326" ht="14.25" customHeight="1">
      <c r="D326" s="41"/>
    </row>
    <row r="327" ht="14.25" customHeight="1">
      <c r="D327" s="41"/>
    </row>
    <row r="328" ht="14.25" customHeight="1">
      <c r="D328" s="41"/>
    </row>
    <row r="329" ht="14.25" customHeight="1">
      <c r="D329" s="41"/>
    </row>
    <row r="330" ht="14.25" customHeight="1">
      <c r="D330" s="41"/>
    </row>
    <row r="331" ht="14.25" customHeight="1">
      <c r="D331" s="41"/>
    </row>
    <row r="332" ht="14.25" customHeight="1">
      <c r="D332" s="41"/>
    </row>
    <row r="333" ht="14.25" customHeight="1">
      <c r="D333" s="41"/>
    </row>
    <row r="334" ht="14.25" customHeight="1">
      <c r="D334" s="41"/>
    </row>
    <row r="335" ht="14.25" customHeight="1">
      <c r="D335" s="41"/>
    </row>
    <row r="336" ht="14.25" customHeight="1">
      <c r="D336" s="41"/>
    </row>
    <row r="337" ht="14.25" customHeight="1">
      <c r="D337" s="41"/>
    </row>
    <row r="338" ht="14.25" customHeight="1">
      <c r="D338" s="41"/>
    </row>
    <row r="339" ht="14.25" customHeight="1">
      <c r="D339" s="41"/>
    </row>
    <row r="340" ht="14.25" customHeight="1">
      <c r="D340" s="41"/>
    </row>
    <row r="341" ht="14.25" customHeight="1">
      <c r="D341" s="41"/>
    </row>
    <row r="342" ht="14.25" customHeight="1">
      <c r="D342" s="41"/>
    </row>
    <row r="343" ht="14.25" customHeight="1">
      <c r="D343" s="41"/>
    </row>
    <row r="344" ht="14.25" customHeight="1">
      <c r="D344" s="41"/>
    </row>
    <row r="345" ht="14.25" customHeight="1">
      <c r="D345" s="41"/>
    </row>
    <row r="346" ht="14.25" customHeight="1">
      <c r="D346" s="41"/>
    </row>
    <row r="347" ht="14.25" customHeight="1">
      <c r="D347" s="41"/>
    </row>
    <row r="348" ht="14.25" customHeight="1">
      <c r="D348" s="41"/>
    </row>
    <row r="349" ht="14.25" customHeight="1">
      <c r="D349" s="41"/>
    </row>
    <row r="350" ht="14.25" customHeight="1">
      <c r="D350" s="41"/>
    </row>
    <row r="351" ht="14.25" customHeight="1">
      <c r="D351" s="41"/>
    </row>
    <row r="352" ht="14.25" customHeight="1">
      <c r="D352" s="41"/>
    </row>
    <row r="353" ht="14.25" customHeight="1">
      <c r="D353" s="41"/>
    </row>
    <row r="354" ht="14.25" customHeight="1">
      <c r="D354" s="41"/>
    </row>
    <row r="355" ht="14.25" customHeight="1">
      <c r="D355" s="41"/>
    </row>
    <row r="356" ht="14.25" customHeight="1">
      <c r="D356" s="41"/>
    </row>
    <row r="357" ht="14.25" customHeight="1">
      <c r="D357" s="41"/>
    </row>
    <row r="358" ht="14.25" customHeight="1">
      <c r="D358" s="41"/>
    </row>
    <row r="359" ht="14.25" customHeight="1">
      <c r="D359" s="41"/>
    </row>
    <row r="360" ht="14.25" customHeight="1">
      <c r="D360" s="41"/>
    </row>
    <row r="361" ht="14.25" customHeight="1">
      <c r="D361" s="41"/>
    </row>
    <row r="362" ht="14.25" customHeight="1">
      <c r="D362" s="41"/>
    </row>
    <row r="363" ht="14.25" customHeight="1">
      <c r="D363" s="41"/>
    </row>
    <row r="364" ht="14.25" customHeight="1">
      <c r="D364" s="41"/>
    </row>
    <row r="365" ht="14.25" customHeight="1">
      <c r="D365" s="41"/>
    </row>
    <row r="366" ht="14.25" customHeight="1">
      <c r="D366" s="41"/>
    </row>
    <row r="367" ht="14.25" customHeight="1">
      <c r="D367" s="41"/>
    </row>
    <row r="368" ht="14.25" customHeight="1">
      <c r="D368" s="41"/>
    </row>
    <row r="369" ht="14.25" customHeight="1">
      <c r="D369" s="41"/>
    </row>
    <row r="370" ht="14.25" customHeight="1">
      <c r="D370" s="41"/>
    </row>
    <row r="371" ht="14.25" customHeight="1">
      <c r="D371" s="41"/>
    </row>
    <row r="372" ht="14.25" customHeight="1">
      <c r="D372" s="41"/>
    </row>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3:$D$172"/>
  <mergeCells count="2">
    <mergeCell ref="A1:D1"/>
    <mergeCell ref="A2:D2"/>
  </mergeCells>
  <printOptions/>
  <pageMargins bottom="0.75" footer="0.0" header="0.0" left="0.7" right="0.7" top="0.75"/>
  <pageSetup fitToHeight="0"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sheetViews>
  <sheetFormatPr customHeight="1" defaultColWidth="14.43" defaultRowHeight="15.0"/>
  <cols>
    <col customWidth="1" min="1" max="1" width="12.0"/>
    <col customWidth="1" min="2" max="2" width="30.43"/>
    <col customWidth="1" min="3" max="3" width="83.43"/>
    <col customWidth="1" min="4" max="4" width="26.0"/>
    <col customWidth="1" min="5" max="24" width="9.0"/>
  </cols>
  <sheetData>
    <row r="1">
      <c r="A1" s="42" t="s">
        <v>324</v>
      </c>
      <c r="B1" s="43" t="s">
        <v>325</v>
      </c>
      <c r="C1" s="43" t="s">
        <v>326</v>
      </c>
      <c r="D1" s="44" t="s">
        <v>327</v>
      </c>
      <c r="E1" s="45"/>
      <c r="F1" s="46"/>
      <c r="G1" s="45"/>
      <c r="H1" s="45"/>
      <c r="I1" s="45"/>
      <c r="J1" s="45"/>
      <c r="K1" s="45"/>
      <c r="L1" s="45"/>
      <c r="M1" s="45"/>
      <c r="N1" s="45"/>
      <c r="O1" s="45"/>
      <c r="P1" s="45"/>
      <c r="Q1" s="45"/>
      <c r="R1" s="45"/>
      <c r="S1" s="45"/>
      <c r="T1" s="45"/>
      <c r="U1" s="45"/>
      <c r="V1" s="45"/>
      <c r="W1" s="45"/>
      <c r="X1" s="45"/>
      <c r="Y1" s="45"/>
      <c r="Z1" s="45"/>
    </row>
    <row r="2" ht="34.5" customHeight="1">
      <c r="A2" s="47" t="s">
        <v>328</v>
      </c>
      <c r="B2" s="48" t="s">
        <v>329</v>
      </c>
      <c r="C2" s="49" t="s">
        <v>330</v>
      </c>
      <c r="D2" s="50" t="s">
        <v>331</v>
      </c>
      <c r="E2" s="45"/>
      <c r="F2" s="51"/>
      <c r="G2" s="45"/>
      <c r="H2" s="45"/>
      <c r="I2" s="45"/>
      <c r="J2" s="45"/>
      <c r="K2" s="45"/>
      <c r="L2" s="45"/>
      <c r="M2" s="45"/>
      <c r="N2" s="45"/>
      <c r="O2" s="45"/>
      <c r="P2" s="45"/>
      <c r="Q2" s="45"/>
      <c r="R2" s="45"/>
      <c r="S2" s="45"/>
      <c r="T2" s="45"/>
      <c r="U2" s="45"/>
      <c r="V2" s="45"/>
      <c r="W2" s="45"/>
      <c r="X2" s="45"/>
      <c r="Y2" s="45"/>
      <c r="Z2" s="45"/>
    </row>
    <row r="3" ht="34.5" customHeight="1">
      <c r="A3" s="47" t="s">
        <v>332</v>
      </c>
      <c r="B3" s="48" t="s">
        <v>333</v>
      </c>
      <c r="C3" s="49" t="s">
        <v>334</v>
      </c>
      <c r="D3" s="50" t="s">
        <v>331</v>
      </c>
      <c r="E3" s="45"/>
      <c r="F3" s="51"/>
      <c r="G3" s="45"/>
      <c r="H3" s="45"/>
      <c r="I3" s="45"/>
      <c r="J3" s="45"/>
      <c r="K3" s="45"/>
      <c r="L3" s="45"/>
      <c r="M3" s="45"/>
      <c r="N3" s="45"/>
      <c r="O3" s="45"/>
      <c r="P3" s="45"/>
      <c r="Q3" s="45"/>
      <c r="R3" s="45"/>
      <c r="S3" s="45"/>
      <c r="T3" s="45"/>
      <c r="U3" s="45"/>
      <c r="V3" s="45"/>
      <c r="W3" s="45"/>
      <c r="X3" s="45"/>
      <c r="Y3" s="45"/>
      <c r="Z3" s="45"/>
    </row>
    <row r="4" ht="34.5" customHeight="1">
      <c r="A4" s="47" t="s">
        <v>335</v>
      </c>
      <c r="B4" s="48" t="s">
        <v>336</v>
      </c>
      <c r="C4" s="49" t="s">
        <v>337</v>
      </c>
      <c r="D4" s="50" t="s">
        <v>331</v>
      </c>
      <c r="E4" s="45"/>
      <c r="F4" s="51"/>
      <c r="G4" s="45"/>
      <c r="H4" s="45"/>
      <c r="I4" s="45"/>
      <c r="J4" s="45"/>
      <c r="K4" s="45"/>
      <c r="L4" s="45"/>
      <c r="M4" s="45"/>
      <c r="N4" s="45"/>
      <c r="O4" s="45"/>
      <c r="P4" s="45"/>
      <c r="Q4" s="45"/>
      <c r="R4" s="45"/>
      <c r="S4" s="45"/>
      <c r="T4" s="45"/>
      <c r="U4" s="45"/>
      <c r="V4" s="45"/>
      <c r="W4" s="45"/>
      <c r="X4" s="45"/>
      <c r="Y4" s="45"/>
      <c r="Z4" s="45"/>
    </row>
    <row r="5" ht="34.5" customHeight="1">
      <c r="A5" s="47" t="s">
        <v>338</v>
      </c>
      <c r="B5" s="48" t="s">
        <v>339</v>
      </c>
      <c r="C5" s="52" t="s">
        <v>340</v>
      </c>
      <c r="D5" s="50" t="s">
        <v>331</v>
      </c>
      <c r="E5" s="45"/>
      <c r="F5" s="51"/>
      <c r="G5" s="45"/>
      <c r="H5" s="45"/>
      <c r="I5" s="45"/>
      <c r="J5" s="45"/>
      <c r="K5" s="45"/>
      <c r="L5" s="45"/>
      <c r="M5" s="45"/>
      <c r="N5" s="45"/>
      <c r="O5" s="45"/>
      <c r="P5" s="45"/>
      <c r="Q5" s="45"/>
      <c r="R5" s="45"/>
      <c r="S5" s="45"/>
      <c r="T5" s="45"/>
      <c r="U5" s="45"/>
      <c r="V5" s="45"/>
      <c r="W5" s="45"/>
      <c r="X5" s="45"/>
      <c r="Y5" s="45"/>
      <c r="Z5" s="45"/>
    </row>
    <row r="6" ht="34.5" customHeight="1">
      <c r="A6" s="47" t="s">
        <v>341</v>
      </c>
      <c r="B6" s="53" t="s">
        <v>342</v>
      </c>
      <c r="C6" s="49" t="s">
        <v>343</v>
      </c>
      <c r="D6" s="50" t="s">
        <v>331</v>
      </c>
      <c r="E6" s="45"/>
      <c r="F6" s="51"/>
      <c r="G6" s="45"/>
      <c r="H6" s="45"/>
      <c r="I6" s="45"/>
      <c r="J6" s="45"/>
      <c r="K6" s="45"/>
      <c r="L6" s="45"/>
      <c r="M6" s="45"/>
      <c r="N6" s="45"/>
      <c r="O6" s="45"/>
      <c r="P6" s="45"/>
      <c r="Q6" s="45"/>
      <c r="R6" s="45"/>
      <c r="S6" s="45"/>
      <c r="T6" s="45"/>
      <c r="U6" s="45"/>
      <c r="V6" s="45"/>
      <c r="W6" s="45"/>
      <c r="X6" s="45"/>
      <c r="Y6" s="45"/>
      <c r="Z6" s="45"/>
    </row>
    <row r="7" ht="34.5" customHeight="1">
      <c r="A7" s="47" t="s">
        <v>344</v>
      </c>
      <c r="B7" s="53" t="s">
        <v>345</v>
      </c>
      <c r="C7" s="49" t="s">
        <v>346</v>
      </c>
      <c r="D7" s="50" t="s">
        <v>331</v>
      </c>
      <c r="E7" s="45"/>
      <c r="F7" s="51"/>
      <c r="G7" s="45"/>
      <c r="H7" s="45"/>
      <c r="I7" s="45"/>
      <c r="J7" s="45"/>
      <c r="K7" s="45"/>
      <c r="L7" s="45"/>
      <c r="M7" s="45"/>
      <c r="N7" s="45"/>
      <c r="O7" s="45"/>
      <c r="P7" s="45"/>
      <c r="Q7" s="45"/>
      <c r="R7" s="45"/>
      <c r="S7" s="45"/>
      <c r="T7" s="45"/>
      <c r="U7" s="45"/>
      <c r="V7" s="45"/>
      <c r="W7" s="45"/>
      <c r="X7" s="45"/>
      <c r="Y7" s="45"/>
      <c r="Z7" s="45"/>
    </row>
    <row r="8" ht="34.5" customHeight="1">
      <c r="A8" s="47" t="s">
        <v>347</v>
      </c>
      <c r="B8" s="53" t="s">
        <v>348</v>
      </c>
      <c r="C8" s="49" t="s">
        <v>349</v>
      </c>
      <c r="D8" s="50" t="s">
        <v>331</v>
      </c>
      <c r="E8" s="45"/>
      <c r="F8" s="51"/>
      <c r="G8" s="45"/>
      <c r="H8" s="45"/>
      <c r="I8" s="45"/>
      <c r="J8" s="45"/>
      <c r="K8" s="45"/>
      <c r="L8" s="45"/>
      <c r="M8" s="45"/>
      <c r="N8" s="45"/>
      <c r="O8" s="45"/>
      <c r="P8" s="45"/>
      <c r="Q8" s="45"/>
      <c r="R8" s="45"/>
      <c r="S8" s="45"/>
      <c r="T8" s="45"/>
      <c r="U8" s="45"/>
      <c r="V8" s="45"/>
      <c r="W8" s="45"/>
      <c r="X8" s="45"/>
      <c r="Y8" s="45"/>
      <c r="Z8" s="45"/>
    </row>
    <row r="9" ht="34.5" customHeight="1">
      <c r="A9" s="54" t="s">
        <v>350</v>
      </c>
      <c r="B9" s="48" t="s">
        <v>351</v>
      </c>
      <c r="C9" s="49" t="s">
        <v>352</v>
      </c>
      <c r="D9" s="55" t="s">
        <v>353</v>
      </c>
      <c r="E9" s="45"/>
      <c r="F9" s="51"/>
      <c r="G9" s="45"/>
      <c r="H9" s="45"/>
      <c r="I9" s="45"/>
      <c r="J9" s="45"/>
      <c r="K9" s="45"/>
      <c r="L9" s="45"/>
      <c r="M9" s="45"/>
      <c r="N9" s="45"/>
      <c r="O9" s="45"/>
      <c r="P9" s="45"/>
      <c r="Q9" s="45"/>
      <c r="R9" s="45"/>
      <c r="S9" s="45"/>
      <c r="T9" s="45"/>
      <c r="U9" s="45"/>
      <c r="V9" s="45"/>
      <c r="W9" s="45"/>
      <c r="X9" s="45"/>
      <c r="Y9" s="45"/>
      <c r="Z9" s="45"/>
    </row>
    <row r="10" ht="34.5" customHeight="1">
      <c r="A10" s="54" t="s">
        <v>354</v>
      </c>
      <c r="B10" s="48" t="s">
        <v>355</v>
      </c>
      <c r="C10" s="49" t="s">
        <v>356</v>
      </c>
      <c r="D10" s="55" t="s">
        <v>353</v>
      </c>
      <c r="E10" s="45"/>
      <c r="F10" s="51"/>
      <c r="G10" s="45"/>
      <c r="H10" s="45"/>
      <c r="I10" s="45"/>
      <c r="J10" s="45"/>
      <c r="K10" s="45"/>
      <c r="L10" s="45"/>
      <c r="M10" s="45"/>
      <c r="N10" s="45"/>
      <c r="O10" s="45"/>
      <c r="P10" s="45"/>
      <c r="Q10" s="45"/>
      <c r="R10" s="45"/>
      <c r="S10" s="45"/>
      <c r="T10" s="45"/>
      <c r="U10" s="45"/>
      <c r="V10" s="45"/>
      <c r="W10" s="45"/>
      <c r="X10" s="45"/>
      <c r="Y10" s="45"/>
      <c r="Z10" s="45"/>
    </row>
    <row r="11" ht="34.5" customHeight="1">
      <c r="A11" s="54" t="s">
        <v>357</v>
      </c>
      <c r="B11" s="48" t="s">
        <v>358</v>
      </c>
      <c r="C11" s="56" t="s">
        <v>359</v>
      </c>
      <c r="D11" s="55" t="s">
        <v>353</v>
      </c>
      <c r="E11" s="45"/>
      <c r="F11" s="51"/>
      <c r="G11" s="45"/>
      <c r="H11" s="45"/>
      <c r="I11" s="45"/>
      <c r="J11" s="45"/>
      <c r="K11" s="45"/>
      <c r="L11" s="45"/>
      <c r="M11" s="45"/>
      <c r="N11" s="45"/>
      <c r="O11" s="45"/>
      <c r="P11" s="45"/>
      <c r="Q11" s="45"/>
      <c r="R11" s="45"/>
      <c r="S11" s="45"/>
      <c r="T11" s="45"/>
      <c r="U11" s="45"/>
      <c r="V11" s="45"/>
      <c r="W11" s="45"/>
      <c r="X11" s="45"/>
      <c r="Y11" s="45"/>
      <c r="Z11" s="45"/>
    </row>
    <row r="12" ht="34.5" customHeight="1">
      <c r="A12" s="54" t="s">
        <v>360</v>
      </c>
      <c r="B12" s="48" t="s">
        <v>361</v>
      </c>
      <c r="C12" s="49" t="s">
        <v>362</v>
      </c>
      <c r="D12" s="55" t="s">
        <v>353</v>
      </c>
      <c r="E12" s="45"/>
      <c r="F12" s="51"/>
      <c r="G12" s="45"/>
      <c r="H12" s="45"/>
      <c r="I12" s="45"/>
      <c r="J12" s="45"/>
      <c r="K12" s="45"/>
      <c r="L12" s="45"/>
      <c r="M12" s="45"/>
      <c r="N12" s="45"/>
      <c r="O12" s="45"/>
      <c r="P12" s="45"/>
      <c r="Q12" s="45"/>
      <c r="R12" s="45"/>
      <c r="S12" s="45"/>
      <c r="T12" s="45"/>
      <c r="U12" s="45"/>
      <c r="V12" s="45"/>
      <c r="W12" s="45"/>
      <c r="X12" s="45"/>
      <c r="Y12" s="45"/>
      <c r="Z12" s="45"/>
    </row>
    <row r="13" ht="34.5" customHeight="1">
      <c r="A13" s="54" t="s">
        <v>363</v>
      </c>
      <c r="B13" s="48" t="s">
        <v>364</v>
      </c>
      <c r="C13" s="52" t="s">
        <v>365</v>
      </c>
      <c r="D13" s="55" t="s">
        <v>353</v>
      </c>
      <c r="E13" s="45"/>
      <c r="F13" s="51"/>
      <c r="G13" s="45"/>
      <c r="H13" s="45"/>
      <c r="I13" s="45"/>
      <c r="J13" s="45"/>
      <c r="K13" s="45"/>
      <c r="L13" s="45"/>
      <c r="M13" s="45"/>
      <c r="N13" s="45"/>
      <c r="O13" s="45"/>
      <c r="P13" s="45"/>
      <c r="Q13" s="45"/>
      <c r="R13" s="45"/>
      <c r="S13" s="45"/>
      <c r="T13" s="45"/>
      <c r="U13" s="45"/>
      <c r="V13" s="45"/>
      <c r="W13" s="45"/>
      <c r="X13" s="45"/>
      <c r="Y13" s="45"/>
      <c r="Z13" s="45"/>
    </row>
    <row r="14" ht="34.5" customHeight="1">
      <c r="A14" s="54" t="s">
        <v>366</v>
      </c>
      <c r="B14" s="48" t="s">
        <v>367</v>
      </c>
      <c r="C14" s="52" t="s">
        <v>368</v>
      </c>
      <c r="D14" s="55" t="s">
        <v>353</v>
      </c>
      <c r="E14" s="45"/>
      <c r="F14" s="51"/>
      <c r="G14" s="45"/>
      <c r="H14" s="45"/>
      <c r="I14" s="45"/>
      <c r="J14" s="45"/>
      <c r="K14" s="45"/>
      <c r="L14" s="45"/>
      <c r="M14" s="45"/>
      <c r="N14" s="45"/>
      <c r="O14" s="45"/>
      <c r="P14" s="45"/>
      <c r="Q14" s="45"/>
      <c r="R14" s="45"/>
      <c r="S14" s="45"/>
      <c r="T14" s="45"/>
      <c r="U14" s="45"/>
      <c r="V14" s="45"/>
      <c r="W14" s="45"/>
      <c r="X14" s="45"/>
      <c r="Y14" s="45"/>
      <c r="Z14" s="45"/>
    </row>
    <row r="15" ht="34.5" customHeight="1">
      <c r="A15" s="54" t="s">
        <v>369</v>
      </c>
      <c r="B15" s="48" t="s">
        <v>370</v>
      </c>
      <c r="C15" s="52" t="s">
        <v>371</v>
      </c>
      <c r="D15" s="55" t="s">
        <v>353</v>
      </c>
      <c r="E15" s="45"/>
      <c r="F15" s="51"/>
      <c r="G15" s="45"/>
      <c r="H15" s="45"/>
      <c r="I15" s="45"/>
      <c r="J15" s="45"/>
      <c r="K15" s="45"/>
      <c r="L15" s="45"/>
      <c r="M15" s="45"/>
      <c r="N15" s="45"/>
      <c r="O15" s="45"/>
      <c r="P15" s="45"/>
      <c r="Q15" s="45"/>
      <c r="R15" s="45"/>
      <c r="S15" s="45"/>
      <c r="T15" s="45"/>
      <c r="U15" s="45"/>
      <c r="V15" s="45"/>
      <c r="W15" s="45"/>
      <c r="X15" s="45"/>
      <c r="Y15" s="45"/>
      <c r="Z15" s="45"/>
    </row>
    <row r="16" ht="109.5" customHeight="1">
      <c r="A16" s="54" t="s">
        <v>372</v>
      </c>
      <c r="B16" s="48" t="s">
        <v>373</v>
      </c>
      <c r="C16" s="49" t="s">
        <v>374</v>
      </c>
      <c r="D16" s="55" t="s">
        <v>353</v>
      </c>
      <c r="E16" s="45"/>
      <c r="F16" s="51"/>
      <c r="G16" s="45"/>
      <c r="H16" s="45"/>
      <c r="I16" s="45"/>
      <c r="J16" s="45"/>
      <c r="K16" s="45"/>
      <c r="L16" s="45"/>
      <c r="M16" s="45"/>
      <c r="N16" s="45"/>
      <c r="O16" s="45"/>
      <c r="P16" s="45"/>
      <c r="Q16" s="45"/>
      <c r="R16" s="45"/>
      <c r="S16" s="45"/>
      <c r="T16" s="45"/>
      <c r="U16" s="45"/>
      <c r="V16" s="45"/>
      <c r="W16" s="45"/>
      <c r="X16" s="45"/>
      <c r="Y16" s="45"/>
      <c r="Z16" s="45"/>
    </row>
    <row r="17" ht="114.0" customHeight="1">
      <c r="A17" s="54" t="s">
        <v>375</v>
      </c>
      <c r="B17" s="48" t="s">
        <v>376</v>
      </c>
      <c r="C17" s="49" t="s">
        <v>377</v>
      </c>
      <c r="D17" s="55" t="s">
        <v>353</v>
      </c>
      <c r="E17" s="45"/>
      <c r="F17" s="51"/>
      <c r="G17" s="45"/>
      <c r="H17" s="45"/>
      <c r="I17" s="45"/>
      <c r="J17" s="45"/>
      <c r="K17" s="45"/>
      <c r="L17" s="45"/>
      <c r="M17" s="45"/>
      <c r="N17" s="45"/>
      <c r="O17" s="45"/>
      <c r="P17" s="45"/>
      <c r="Q17" s="45"/>
      <c r="R17" s="45"/>
      <c r="S17" s="45"/>
      <c r="T17" s="45"/>
      <c r="U17" s="45"/>
      <c r="V17" s="45"/>
      <c r="W17" s="45"/>
      <c r="X17" s="45"/>
      <c r="Y17" s="45"/>
      <c r="Z17" s="45"/>
    </row>
    <row r="18" ht="72.75" customHeight="1">
      <c r="A18" s="54" t="s">
        <v>378</v>
      </c>
      <c r="B18" s="48" t="s">
        <v>379</v>
      </c>
      <c r="C18" s="49" t="s">
        <v>380</v>
      </c>
      <c r="D18" s="55" t="s">
        <v>353</v>
      </c>
      <c r="E18" s="57"/>
      <c r="F18" s="51"/>
      <c r="G18" s="57"/>
      <c r="H18" s="57"/>
      <c r="I18" s="57"/>
      <c r="J18" s="57"/>
      <c r="K18" s="57"/>
      <c r="L18" s="57"/>
      <c r="M18" s="57"/>
      <c r="N18" s="57"/>
      <c r="O18" s="57"/>
      <c r="P18" s="57"/>
      <c r="Q18" s="57"/>
      <c r="R18" s="57"/>
      <c r="S18" s="57"/>
      <c r="T18" s="57"/>
      <c r="U18" s="57"/>
      <c r="V18" s="57"/>
      <c r="W18" s="57"/>
      <c r="X18" s="57"/>
      <c r="Y18" s="57"/>
      <c r="Z18" s="57"/>
    </row>
    <row r="19">
      <c r="A19" s="45"/>
      <c r="B19" s="45"/>
      <c r="C19" s="45"/>
      <c r="D19" s="45"/>
      <c r="E19" s="45"/>
      <c r="F19" s="45"/>
      <c r="G19" s="45"/>
      <c r="H19" s="45"/>
      <c r="I19" s="45"/>
      <c r="J19" s="45"/>
      <c r="K19" s="45"/>
      <c r="L19" s="45"/>
      <c r="M19" s="45"/>
      <c r="N19" s="45"/>
      <c r="O19" s="45"/>
      <c r="P19" s="45"/>
      <c r="Q19" s="45"/>
      <c r="R19" s="45"/>
      <c r="S19" s="45"/>
      <c r="T19" s="45"/>
      <c r="U19" s="45"/>
      <c r="V19" s="45"/>
      <c r="W19" s="45"/>
      <c r="X19" s="45"/>
      <c r="Y19" s="45"/>
      <c r="Z19" s="45"/>
    </row>
    <row r="20">
      <c r="A20" s="45"/>
      <c r="B20" s="45"/>
      <c r="C20" s="45"/>
      <c r="D20" s="45"/>
      <c r="E20" s="45"/>
      <c r="F20" s="45"/>
      <c r="G20" s="45"/>
      <c r="H20" s="45"/>
      <c r="I20" s="45"/>
      <c r="J20" s="45"/>
      <c r="K20" s="45"/>
      <c r="L20" s="45"/>
      <c r="M20" s="45"/>
      <c r="N20" s="45"/>
      <c r="O20" s="45"/>
      <c r="P20" s="45"/>
      <c r="Q20" s="45"/>
      <c r="R20" s="45"/>
      <c r="S20" s="45"/>
      <c r="T20" s="45"/>
      <c r="U20" s="45"/>
      <c r="V20" s="45"/>
      <c r="W20" s="45"/>
      <c r="X20" s="45"/>
      <c r="Y20" s="45"/>
      <c r="Z20" s="45"/>
    </row>
    <row r="21" ht="15.75" customHeight="1">
      <c r="A21" s="45"/>
      <c r="B21" s="45"/>
      <c r="C21" s="45"/>
      <c r="D21" s="45"/>
      <c r="E21" s="45"/>
      <c r="F21" s="45"/>
      <c r="G21" s="45"/>
      <c r="H21" s="45"/>
      <c r="I21" s="45"/>
      <c r="J21" s="45"/>
      <c r="K21" s="45"/>
      <c r="L21" s="45"/>
      <c r="M21" s="45"/>
      <c r="N21" s="45"/>
      <c r="O21" s="45"/>
      <c r="P21" s="45"/>
      <c r="Q21" s="45"/>
      <c r="R21" s="45"/>
      <c r="S21" s="45"/>
      <c r="T21" s="45"/>
      <c r="U21" s="45"/>
      <c r="V21" s="45"/>
      <c r="W21" s="45"/>
      <c r="X21" s="45"/>
      <c r="Y21" s="45"/>
      <c r="Z21" s="45"/>
    </row>
    <row r="22" ht="15.75" customHeight="1">
      <c r="A22" s="45"/>
      <c r="B22" s="45"/>
      <c r="C22" s="45"/>
      <c r="D22" s="45"/>
      <c r="E22" s="45"/>
      <c r="F22" s="45"/>
      <c r="G22" s="45"/>
      <c r="H22" s="45"/>
      <c r="I22" s="45"/>
      <c r="J22" s="45"/>
      <c r="K22" s="45"/>
      <c r="L22" s="45"/>
      <c r="M22" s="45"/>
      <c r="N22" s="45"/>
      <c r="O22" s="45"/>
      <c r="P22" s="45"/>
      <c r="Q22" s="45"/>
      <c r="R22" s="45"/>
      <c r="S22" s="45"/>
      <c r="T22" s="45"/>
      <c r="U22" s="45"/>
      <c r="V22" s="45"/>
      <c r="W22" s="45"/>
      <c r="X22" s="45"/>
      <c r="Y22" s="45"/>
      <c r="Z22" s="45"/>
    </row>
    <row r="23" ht="15.75" customHeight="1">
      <c r="A23" s="45"/>
      <c r="B23" s="45"/>
      <c r="C23" s="45"/>
      <c r="D23" s="45"/>
      <c r="E23" s="45"/>
      <c r="F23" s="45"/>
      <c r="G23" s="45"/>
      <c r="H23" s="45"/>
      <c r="I23" s="45"/>
      <c r="J23" s="45"/>
      <c r="K23" s="45"/>
      <c r="L23" s="45"/>
      <c r="M23" s="45"/>
      <c r="N23" s="45"/>
      <c r="O23" s="45"/>
      <c r="P23" s="45"/>
      <c r="Q23" s="45"/>
      <c r="R23" s="45"/>
      <c r="S23" s="45"/>
      <c r="T23" s="45"/>
      <c r="U23" s="45"/>
      <c r="V23" s="45"/>
      <c r="W23" s="45"/>
      <c r="X23" s="45"/>
      <c r="Y23" s="45"/>
      <c r="Z23" s="45"/>
    </row>
    <row r="24" ht="15.75" customHeight="1">
      <c r="A24" s="45"/>
      <c r="B24" s="45"/>
      <c r="C24" s="45"/>
      <c r="D24" s="45"/>
      <c r="E24" s="45"/>
      <c r="F24" s="45"/>
      <c r="G24" s="45"/>
      <c r="H24" s="45"/>
      <c r="I24" s="45"/>
      <c r="J24" s="45"/>
      <c r="K24" s="45"/>
      <c r="L24" s="45"/>
      <c r="M24" s="45"/>
      <c r="N24" s="45"/>
      <c r="O24" s="45"/>
      <c r="P24" s="45"/>
      <c r="Q24" s="45"/>
      <c r="R24" s="45"/>
      <c r="S24" s="45"/>
      <c r="T24" s="45"/>
      <c r="U24" s="45"/>
      <c r="V24" s="45"/>
      <c r="W24" s="45"/>
      <c r="X24" s="45"/>
      <c r="Y24" s="45"/>
      <c r="Z24" s="45"/>
    </row>
    <row r="25" ht="15.75" customHeight="1">
      <c r="A25" s="45"/>
      <c r="B25" s="45"/>
      <c r="C25" s="45"/>
      <c r="D25" s="45"/>
      <c r="E25" s="45"/>
      <c r="F25" s="45"/>
      <c r="G25" s="45"/>
      <c r="H25" s="45"/>
      <c r="I25" s="45"/>
      <c r="J25" s="45"/>
      <c r="K25" s="45"/>
      <c r="L25" s="45"/>
      <c r="M25" s="45"/>
      <c r="N25" s="45"/>
      <c r="O25" s="45"/>
      <c r="P25" s="45"/>
      <c r="Q25" s="45"/>
      <c r="R25" s="45"/>
      <c r="S25" s="45"/>
      <c r="T25" s="45"/>
      <c r="U25" s="45"/>
      <c r="V25" s="45"/>
      <c r="W25" s="45"/>
      <c r="X25" s="45"/>
      <c r="Y25" s="45"/>
      <c r="Z25" s="45"/>
    </row>
    <row r="26" ht="15.75" customHeight="1">
      <c r="A26" s="45"/>
      <c r="B26" s="45"/>
      <c r="C26" s="45"/>
      <c r="D26" s="45"/>
      <c r="E26" s="45"/>
      <c r="F26" s="45"/>
      <c r="G26" s="45"/>
      <c r="H26" s="45"/>
      <c r="I26" s="45"/>
      <c r="J26" s="45"/>
      <c r="K26" s="45"/>
      <c r="L26" s="45"/>
      <c r="M26" s="45"/>
      <c r="N26" s="45"/>
      <c r="O26" s="45"/>
      <c r="P26" s="45"/>
      <c r="Q26" s="45"/>
      <c r="R26" s="45"/>
      <c r="S26" s="45"/>
      <c r="T26" s="45"/>
      <c r="U26" s="45"/>
      <c r="V26" s="45"/>
      <c r="W26" s="45"/>
      <c r="X26" s="45"/>
      <c r="Y26" s="45"/>
      <c r="Z26" s="45"/>
    </row>
    <row r="27" ht="15.75" customHeight="1">
      <c r="A27" s="45"/>
      <c r="B27" s="45"/>
      <c r="C27" s="45"/>
      <c r="D27" s="45"/>
      <c r="E27" s="45"/>
      <c r="F27" s="45"/>
      <c r="G27" s="45"/>
      <c r="H27" s="45"/>
      <c r="I27" s="45"/>
      <c r="J27" s="45"/>
      <c r="K27" s="45"/>
      <c r="L27" s="45"/>
      <c r="M27" s="45"/>
      <c r="N27" s="45"/>
      <c r="O27" s="45"/>
      <c r="P27" s="45"/>
      <c r="Q27" s="45"/>
      <c r="R27" s="45"/>
      <c r="S27" s="45"/>
      <c r="T27" s="45"/>
      <c r="U27" s="45"/>
      <c r="V27" s="45"/>
      <c r="W27" s="45"/>
      <c r="X27" s="45"/>
      <c r="Y27" s="45"/>
      <c r="Z27" s="45"/>
    </row>
    <row r="28" ht="15.75" customHeight="1">
      <c r="A28" s="45"/>
      <c r="B28" s="45"/>
      <c r="C28" s="45"/>
      <c r="D28" s="45"/>
      <c r="E28" s="45"/>
      <c r="F28" s="45"/>
      <c r="G28" s="45"/>
      <c r="H28" s="45"/>
      <c r="I28" s="45"/>
      <c r="J28" s="45"/>
      <c r="K28" s="45"/>
      <c r="L28" s="45"/>
      <c r="M28" s="45"/>
      <c r="N28" s="45"/>
      <c r="O28" s="45"/>
      <c r="P28" s="45"/>
      <c r="Q28" s="45"/>
      <c r="R28" s="45"/>
      <c r="S28" s="45"/>
      <c r="T28" s="45"/>
      <c r="U28" s="45"/>
      <c r="V28" s="45"/>
      <c r="W28" s="45"/>
      <c r="X28" s="45"/>
      <c r="Y28" s="45"/>
      <c r="Z28" s="45"/>
    </row>
    <row r="29" ht="15.75" customHeight="1">
      <c r="A29" s="45"/>
      <c r="B29" s="45"/>
      <c r="C29" s="45"/>
      <c r="D29" s="45"/>
      <c r="E29" s="45"/>
      <c r="F29" s="45"/>
      <c r="G29" s="45"/>
      <c r="H29" s="45"/>
      <c r="I29" s="45"/>
      <c r="J29" s="45"/>
      <c r="K29" s="45"/>
      <c r="L29" s="45"/>
      <c r="M29" s="45"/>
      <c r="N29" s="45"/>
      <c r="O29" s="45"/>
      <c r="P29" s="45"/>
      <c r="Q29" s="45"/>
      <c r="R29" s="45"/>
      <c r="S29" s="45"/>
      <c r="T29" s="45"/>
      <c r="U29" s="45"/>
      <c r="V29" s="45"/>
      <c r="W29" s="45"/>
      <c r="X29" s="45"/>
      <c r="Y29" s="45"/>
      <c r="Z29" s="45"/>
    </row>
    <row r="30" ht="15.75" customHeight="1">
      <c r="A30" s="45"/>
      <c r="B30" s="45"/>
      <c r="C30" s="45"/>
      <c r="D30" s="45"/>
      <c r="E30" s="45"/>
      <c r="F30" s="45"/>
      <c r="G30" s="45"/>
      <c r="H30" s="45"/>
      <c r="I30" s="45"/>
      <c r="J30" s="45"/>
      <c r="K30" s="45"/>
      <c r="L30" s="45"/>
      <c r="M30" s="45"/>
      <c r="N30" s="45"/>
      <c r="O30" s="45"/>
      <c r="P30" s="45"/>
      <c r="Q30" s="45"/>
      <c r="R30" s="45"/>
      <c r="S30" s="45"/>
      <c r="T30" s="45"/>
      <c r="U30" s="45"/>
      <c r="V30" s="45"/>
      <c r="W30" s="45"/>
      <c r="X30" s="45"/>
      <c r="Y30" s="45"/>
      <c r="Z30" s="45"/>
    </row>
    <row r="31" ht="15.75" customHeight="1">
      <c r="A31" s="45"/>
      <c r="B31" s="45"/>
      <c r="C31" s="45"/>
      <c r="D31" s="45"/>
      <c r="E31" s="45"/>
      <c r="F31" s="45"/>
      <c r="G31" s="45"/>
      <c r="H31" s="45"/>
      <c r="I31" s="45"/>
      <c r="J31" s="45"/>
      <c r="K31" s="45"/>
      <c r="L31" s="45"/>
      <c r="M31" s="45"/>
      <c r="N31" s="45"/>
      <c r="O31" s="45"/>
      <c r="P31" s="45"/>
      <c r="Q31" s="45"/>
      <c r="R31" s="45"/>
      <c r="S31" s="45"/>
      <c r="T31" s="45"/>
      <c r="U31" s="45"/>
      <c r="V31" s="45"/>
      <c r="W31" s="45"/>
      <c r="X31" s="45"/>
      <c r="Y31" s="45"/>
      <c r="Z31" s="45"/>
    </row>
    <row r="32" ht="15.75" customHeight="1">
      <c r="A32" s="45"/>
      <c r="B32" s="45"/>
      <c r="C32" s="45"/>
      <c r="D32" s="45"/>
      <c r="E32" s="45"/>
      <c r="F32" s="45"/>
      <c r="G32" s="45"/>
      <c r="H32" s="45"/>
      <c r="I32" s="45"/>
      <c r="J32" s="45"/>
      <c r="K32" s="45"/>
      <c r="L32" s="45"/>
      <c r="M32" s="45"/>
      <c r="N32" s="45"/>
      <c r="O32" s="45"/>
      <c r="P32" s="45"/>
      <c r="Q32" s="45"/>
      <c r="R32" s="45"/>
      <c r="S32" s="45"/>
      <c r="T32" s="45"/>
      <c r="U32" s="45"/>
      <c r="V32" s="45"/>
      <c r="W32" s="45"/>
      <c r="X32" s="45"/>
      <c r="Y32" s="45"/>
      <c r="Z32" s="45"/>
    </row>
    <row r="33" ht="15.75" customHeight="1">
      <c r="A33" s="45"/>
      <c r="B33" s="45"/>
      <c r="C33" s="45"/>
      <c r="D33" s="45"/>
      <c r="E33" s="45"/>
      <c r="F33" s="45"/>
      <c r="G33" s="45"/>
      <c r="H33" s="45"/>
      <c r="I33" s="45"/>
      <c r="J33" s="45"/>
      <c r="K33" s="45"/>
      <c r="L33" s="45"/>
      <c r="M33" s="45"/>
      <c r="N33" s="45"/>
      <c r="O33" s="45"/>
      <c r="P33" s="45"/>
      <c r="Q33" s="45"/>
      <c r="R33" s="45"/>
      <c r="S33" s="45"/>
      <c r="T33" s="45"/>
      <c r="U33" s="45"/>
      <c r="V33" s="45"/>
      <c r="W33" s="45"/>
      <c r="X33" s="45"/>
      <c r="Y33" s="45"/>
      <c r="Z33" s="45"/>
    </row>
    <row r="34" ht="15.75" customHeight="1">
      <c r="A34" s="45"/>
      <c r="B34" s="45"/>
      <c r="C34" s="45"/>
      <c r="D34" s="45"/>
      <c r="E34" s="45"/>
      <c r="F34" s="45"/>
      <c r="G34" s="45"/>
      <c r="H34" s="45"/>
      <c r="I34" s="45"/>
      <c r="J34" s="45"/>
      <c r="K34" s="45"/>
      <c r="L34" s="45"/>
      <c r="M34" s="45"/>
      <c r="N34" s="45"/>
      <c r="O34" s="45"/>
      <c r="P34" s="45"/>
      <c r="Q34" s="45"/>
      <c r="R34" s="45"/>
      <c r="S34" s="45"/>
      <c r="T34" s="45"/>
      <c r="U34" s="45"/>
      <c r="V34" s="45"/>
      <c r="W34" s="45"/>
      <c r="X34" s="45"/>
      <c r="Y34" s="45"/>
      <c r="Z34" s="45"/>
    </row>
    <row r="35" ht="15.75" customHeight="1">
      <c r="A35" s="45"/>
      <c r="B35" s="45"/>
      <c r="C35" s="45"/>
      <c r="D35" s="45"/>
      <c r="E35" s="45"/>
      <c r="F35" s="45"/>
      <c r="G35" s="45"/>
      <c r="H35" s="45"/>
      <c r="I35" s="45"/>
      <c r="J35" s="45"/>
      <c r="K35" s="45"/>
      <c r="L35" s="45"/>
      <c r="M35" s="45"/>
      <c r="N35" s="45"/>
      <c r="O35" s="45"/>
      <c r="P35" s="45"/>
      <c r="Q35" s="45"/>
      <c r="R35" s="45"/>
      <c r="S35" s="45"/>
      <c r="T35" s="45"/>
      <c r="U35" s="45"/>
      <c r="V35" s="45"/>
      <c r="W35" s="45"/>
      <c r="X35" s="45"/>
      <c r="Y35" s="45"/>
      <c r="Z35" s="45"/>
    </row>
    <row r="36" ht="15.75" customHeight="1">
      <c r="A36" s="45"/>
      <c r="B36" s="45"/>
      <c r="C36" s="45"/>
      <c r="D36" s="45"/>
      <c r="E36" s="45"/>
      <c r="F36" s="45"/>
      <c r="G36" s="45"/>
      <c r="H36" s="45"/>
      <c r="I36" s="45"/>
      <c r="J36" s="45"/>
      <c r="K36" s="45"/>
      <c r="L36" s="45"/>
      <c r="M36" s="45"/>
      <c r="N36" s="45"/>
      <c r="O36" s="45"/>
      <c r="P36" s="45"/>
      <c r="Q36" s="45"/>
      <c r="R36" s="45"/>
      <c r="S36" s="45"/>
      <c r="T36" s="45"/>
      <c r="U36" s="45"/>
      <c r="V36" s="45"/>
      <c r="W36" s="45"/>
      <c r="X36" s="45"/>
      <c r="Y36" s="45"/>
      <c r="Z36" s="45"/>
    </row>
    <row r="37" ht="15.75" customHeight="1">
      <c r="A37" s="45"/>
      <c r="B37" s="45"/>
      <c r="C37" s="45"/>
      <c r="D37" s="45"/>
      <c r="E37" s="45"/>
      <c r="F37" s="45"/>
      <c r="G37" s="45"/>
      <c r="H37" s="45"/>
      <c r="I37" s="45"/>
      <c r="J37" s="45"/>
      <c r="K37" s="45"/>
      <c r="L37" s="45"/>
      <c r="M37" s="45"/>
      <c r="N37" s="45"/>
      <c r="O37" s="45"/>
      <c r="P37" s="45"/>
      <c r="Q37" s="45"/>
      <c r="R37" s="45"/>
      <c r="S37" s="45"/>
      <c r="T37" s="45"/>
      <c r="U37" s="45"/>
      <c r="V37" s="45"/>
      <c r="W37" s="45"/>
      <c r="X37" s="45"/>
      <c r="Y37" s="45"/>
      <c r="Z37" s="45"/>
    </row>
    <row r="38" ht="15.75" customHeight="1">
      <c r="A38" s="45"/>
      <c r="B38" s="45"/>
      <c r="C38" s="45"/>
      <c r="D38" s="45"/>
      <c r="E38" s="45"/>
      <c r="F38" s="45"/>
      <c r="G38" s="45"/>
      <c r="H38" s="45"/>
      <c r="I38" s="45"/>
      <c r="J38" s="45"/>
      <c r="K38" s="45"/>
      <c r="L38" s="45"/>
      <c r="M38" s="45"/>
      <c r="N38" s="45"/>
      <c r="O38" s="45"/>
      <c r="P38" s="45"/>
      <c r="Q38" s="45"/>
      <c r="R38" s="45"/>
      <c r="S38" s="45"/>
      <c r="T38" s="45"/>
      <c r="U38" s="45"/>
      <c r="V38" s="45"/>
      <c r="W38" s="45"/>
      <c r="X38" s="45"/>
      <c r="Y38" s="45"/>
      <c r="Z38" s="45"/>
    </row>
    <row r="39" ht="15.75" customHeight="1">
      <c r="A39" s="45"/>
      <c r="B39" s="45"/>
      <c r="C39" s="45"/>
      <c r="D39" s="45"/>
      <c r="E39" s="45"/>
      <c r="F39" s="45"/>
      <c r="G39" s="45"/>
      <c r="H39" s="45"/>
      <c r="I39" s="45"/>
      <c r="J39" s="45"/>
      <c r="K39" s="45"/>
      <c r="L39" s="45"/>
      <c r="M39" s="45"/>
      <c r="N39" s="45"/>
      <c r="O39" s="45"/>
      <c r="P39" s="45"/>
      <c r="Q39" s="45"/>
      <c r="R39" s="45"/>
      <c r="S39" s="45"/>
      <c r="T39" s="45"/>
      <c r="U39" s="45"/>
      <c r="V39" s="45"/>
      <c r="W39" s="45"/>
      <c r="X39" s="45"/>
      <c r="Y39" s="45"/>
      <c r="Z39" s="45"/>
    </row>
    <row r="40" ht="15.75" customHeight="1">
      <c r="A40" s="45"/>
      <c r="B40" s="45"/>
      <c r="C40" s="45"/>
      <c r="D40" s="45"/>
      <c r="E40" s="45"/>
      <c r="F40" s="45"/>
      <c r="G40" s="45"/>
      <c r="H40" s="45"/>
      <c r="I40" s="45"/>
      <c r="J40" s="45"/>
      <c r="K40" s="45"/>
      <c r="L40" s="45"/>
      <c r="M40" s="45"/>
      <c r="N40" s="45"/>
      <c r="O40" s="45"/>
      <c r="P40" s="45"/>
      <c r="Q40" s="45"/>
      <c r="R40" s="45"/>
      <c r="S40" s="45"/>
      <c r="T40" s="45"/>
      <c r="U40" s="45"/>
      <c r="V40" s="45"/>
      <c r="W40" s="45"/>
      <c r="X40" s="45"/>
      <c r="Y40" s="45"/>
      <c r="Z40" s="45"/>
    </row>
    <row r="41" ht="15.75" customHeight="1">
      <c r="A41" s="45"/>
      <c r="B41" s="45"/>
      <c r="C41" s="45"/>
      <c r="D41" s="45"/>
      <c r="E41" s="45"/>
      <c r="F41" s="45"/>
      <c r="G41" s="45"/>
      <c r="H41" s="45"/>
      <c r="I41" s="45"/>
      <c r="J41" s="45"/>
      <c r="K41" s="45"/>
      <c r="L41" s="45"/>
      <c r="M41" s="45"/>
      <c r="N41" s="45"/>
      <c r="O41" s="45"/>
      <c r="P41" s="45"/>
      <c r="Q41" s="45"/>
      <c r="R41" s="45"/>
      <c r="S41" s="45"/>
      <c r="T41" s="45"/>
      <c r="U41" s="45"/>
      <c r="V41" s="45"/>
      <c r="W41" s="45"/>
      <c r="X41" s="45"/>
      <c r="Y41" s="45"/>
      <c r="Z41" s="45"/>
    </row>
    <row r="42" ht="15.75" customHeight="1">
      <c r="A42" s="45"/>
      <c r="B42" s="45"/>
      <c r="C42" s="45"/>
      <c r="D42" s="45"/>
      <c r="E42" s="45"/>
      <c r="F42" s="45"/>
      <c r="G42" s="45"/>
      <c r="H42" s="45"/>
      <c r="I42" s="45"/>
      <c r="J42" s="45"/>
      <c r="K42" s="45"/>
      <c r="L42" s="45"/>
      <c r="M42" s="45"/>
      <c r="N42" s="45"/>
      <c r="O42" s="45"/>
      <c r="P42" s="45"/>
      <c r="Q42" s="45"/>
      <c r="R42" s="45"/>
      <c r="S42" s="45"/>
      <c r="T42" s="45"/>
      <c r="U42" s="45"/>
      <c r="V42" s="45"/>
      <c r="W42" s="45"/>
      <c r="X42" s="45"/>
      <c r="Y42" s="45"/>
      <c r="Z42" s="45"/>
    </row>
    <row r="43" ht="15.75" customHeight="1">
      <c r="A43" s="45"/>
      <c r="B43" s="45"/>
      <c r="C43" s="45"/>
      <c r="D43" s="45"/>
      <c r="E43" s="45"/>
      <c r="F43" s="45"/>
      <c r="G43" s="45"/>
      <c r="H43" s="45"/>
      <c r="I43" s="45"/>
      <c r="J43" s="45"/>
      <c r="K43" s="45"/>
      <c r="L43" s="45"/>
      <c r="M43" s="45"/>
      <c r="N43" s="45"/>
      <c r="O43" s="45"/>
      <c r="P43" s="45"/>
      <c r="Q43" s="45"/>
      <c r="R43" s="45"/>
      <c r="S43" s="45"/>
      <c r="T43" s="45"/>
      <c r="U43" s="45"/>
      <c r="V43" s="45"/>
      <c r="W43" s="45"/>
      <c r="X43" s="45"/>
      <c r="Y43" s="45"/>
      <c r="Z43" s="45"/>
    </row>
    <row r="44" ht="15.75" customHeight="1">
      <c r="A44" s="45"/>
      <c r="B44" s="45"/>
      <c r="C44" s="45"/>
      <c r="D44" s="45"/>
      <c r="E44" s="45"/>
      <c r="F44" s="45"/>
      <c r="G44" s="45"/>
      <c r="H44" s="45"/>
      <c r="I44" s="45"/>
      <c r="J44" s="45"/>
      <c r="K44" s="45"/>
      <c r="L44" s="45"/>
      <c r="M44" s="45"/>
      <c r="N44" s="45"/>
      <c r="O44" s="45"/>
      <c r="P44" s="45"/>
      <c r="Q44" s="45"/>
      <c r="R44" s="45"/>
      <c r="S44" s="45"/>
      <c r="T44" s="45"/>
      <c r="U44" s="45"/>
      <c r="V44" s="45"/>
      <c r="W44" s="45"/>
      <c r="X44" s="45"/>
      <c r="Y44" s="45"/>
      <c r="Z44" s="45"/>
    </row>
    <row r="45" ht="15.75" customHeight="1">
      <c r="A45" s="45"/>
      <c r="B45" s="45"/>
      <c r="C45" s="45"/>
      <c r="D45" s="45"/>
      <c r="E45" s="45"/>
      <c r="F45" s="45"/>
      <c r="G45" s="45"/>
      <c r="H45" s="45"/>
      <c r="I45" s="45"/>
      <c r="J45" s="45"/>
      <c r="K45" s="45"/>
      <c r="L45" s="45"/>
      <c r="M45" s="45"/>
      <c r="N45" s="45"/>
      <c r="O45" s="45"/>
      <c r="P45" s="45"/>
      <c r="Q45" s="45"/>
      <c r="R45" s="45"/>
      <c r="S45" s="45"/>
      <c r="T45" s="45"/>
      <c r="U45" s="45"/>
      <c r="V45" s="45"/>
      <c r="W45" s="45"/>
      <c r="X45" s="45"/>
      <c r="Y45" s="45"/>
      <c r="Z45" s="45"/>
    </row>
    <row r="46" ht="15.75" customHeight="1">
      <c r="A46" s="45"/>
      <c r="B46" s="45"/>
      <c r="C46" s="45"/>
      <c r="D46" s="45"/>
      <c r="E46" s="45"/>
      <c r="F46" s="45"/>
      <c r="G46" s="45"/>
      <c r="H46" s="45"/>
      <c r="I46" s="45"/>
      <c r="J46" s="45"/>
      <c r="K46" s="45"/>
      <c r="L46" s="45"/>
      <c r="M46" s="45"/>
      <c r="N46" s="45"/>
      <c r="O46" s="45"/>
      <c r="P46" s="45"/>
      <c r="Q46" s="45"/>
      <c r="R46" s="45"/>
      <c r="S46" s="45"/>
      <c r="T46" s="45"/>
      <c r="U46" s="45"/>
      <c r="V46" s="45"/>
      <c r="W46" s="45"/>
      <c r="X46" s="45"/>
      <c r="Y46" s="45"/>
      <c r="Z46" s="45"/>
    </row>
    <row r="47" ht="15.75" customHeight="1">
      <c r="A47" s="45"/>
      <c r="B47" s="45"/>
      <c r="C47" s="45"/>
      <c r="D47" s="45"/>
      <c r="E47" s="45"/>
      <c r="F47" s="45"/>
      <c r="G47" s="45"/>
      <c r="H47" s="45"/>
      <c r="I47" s="45"/>
      <c r="J47" s="45"/>
      <c r="K47" s="45"/>
      <c r="L47" s="45"/>
      <c r="M47" s="45"/>
      <c r="N47" s="45"/>
      <c r="O47" s="45"/>
      <c r="P47" s="45"/>
      <c r="Q47" s="45"/>
      <c r="R47" s="45"/>
      <c r="S47" s="45"/>
      <c r="T47" s="45"/>
      <c r="U47" s="45"/>
      <c r="V47" s="45"/>
      <c r="W47" s="45"/>
      <c r="X47" s="45"/>
      <c r="Y47" s="45"/>
      <c r="Z47" s="45"/>
    </row>
    <row r="48" ht="15.75" customHeight="1">
      <c r="A48" s="45"/>
      <c r="B48" s="45"/>
      <c r="C48" s="45"/>
      <c r="D48" s="45"/>
      <c r="E48" s="45"/>
      <c r="F48" s="45"/>
      <c r="G48" s="45"/>
      <c r="H48" s="45"/>
      <c r="I48" s="45"/>
      <c r="J48" s="45"/>
      <c r="K48" s="45"/>
      <c r="L48" s="45"/>
      <c r="M48" s="45"/>
      <c r="N48" s="45"/>
      <c r="O48" s="45"/>
      <c r="P48" s="45"/>
      <c r="Q48" s="45"/>
      <c r="R48" s="45"/>
      <c r="S48" s="45"/>
      <c r="T48" s="45"/>
      <c r="U48" s="45"/>
      <c r="V48" s="45"/>
      <c r="W48" s="45"/>
      <c r="X48" s="45"/>
      <c r="Y48" s="45"/>
      <c r="Z48" s="45"/>
    </row>
    <row r="49" ht="15.75" customHeight="1">
      <c r="A49" s="45"/>
      <c r="B49" s="45"/>
      <c r="C49" s="45"/>
      <c r="D49" s="45"/>
      <c r="E49" s="45"/>
      <c r="F49" s="45"/>
      <c r="G49" s="45"/>
      <c r="H49" s="45"/>
      <c r="I49" s="45"/>
      <c r="J49" s="45"/>
      <c r="K49" s="45"/>
      <c r="L49" s="45"/>
      <c r="M49" s="45"/>
      <c r="N49" s="45"/>
      <c r="O49" s="45"/>
      <c r="P49" s="45"/>
      <c r="Q49" s="45"/>
      <c r="R49" s="45"/>
      <c r="S49" s="45"/>
      <c r="T49" s="45"/>
      <c r="U49" s="45"/>
      <c r="V49" s="45"/>
      <c r="W49" s="45"/>
      <c r="X49" s="45"/>
      <c r="Y49" s="45"/>
      <c r="Z49" s="45"/>
    </row>
    <row r="50" ht="15.75" customHeight="1">
      <c r="A50" s="45"/>
      <c r="B50" s="45"/>
      <c r="C50" s="45"/>
      <c r="D50" s="45"/>
      <c r="E50" s="45"/>
      <c r="F50" s="45"/>
      <c r="G50" s="45"/>
      <c r="H50" s="45"/>
      <c r="I50" s="45"/>
      <c r="J50" s="45"/>
      <c r="K50" s="45"/>
      <c r="L50" s="45"/>
      <c r="M50" s="45"/>
      <c r="N50" s="45"/>
      <c r="O50" s="45"/>
      <c r="P50" s="45"/>
      <c r="Q50" s="45"/>
      <c r="R50" s="45"/>
      <c r="S50" s="45"/>
      <c r="T50" s="45"/>
      <c r="U50" s="45"/>
      <c r="V50" s="45"/>
      <c r="W50" s="45"/>
      <c r="X50" s="45"/>
      <c r="Y50" s="45"/>
      <c r="Z50" s="45"/>
    </row>
    <row r="51" ht="15.75" customHeight="1">
      <c r="A51" s="45"/>
      <c r="B51" s="45"/>
      <c r="C51" s="45"/>
      <c r="D51" s="45"/>
      <c r="E51" s="45"/>
      <c r="F51" s="45"/>
      <c r="G51" s="45"/>
      <c r="H51" s="45"/>
      <c r="I51" s="45"/>
      <c r="J51" s="45"/>
      <c r="K51" s="45"/>
      <c r="L51" s="45"/>
      <c r="M51" s="45"/>
      <c r="N51" s="45"/>
      <c r="O51" s="45"/>
      <c r="P51" s="45"/>
      <c r="Q51" s="45"/>
      <c r="R51" s="45"/>
      <c r="S51" s="45"/>
      <c r="T51" s="45"/>
      <c r="U51" s="45"/>
      <c r="V51" s="45"/>
      <c r="W51" s="45"/>
      <c r="X51" s="45"/>
      <c r="Y51" s="45"/>
      <c r="Z51" s="45"/>
    </row>
    <row r="52" ht="15.75" customHeight="1">
      <c r="A52" s="45"/>
      <c r="B52" s="45"/>
      <c r="C52" s="45"/>
      <c r="D52" s="45"/>
      <c r="E52" s="45"/>
      <c r="F52" s="45"/>
      <c r="G52" s="45"/>
      <c r="H52" s="45"/>
      <c r="I52" s="45"/>
      <c r="J52" s="45"/>
      <c r="K52" s="45"/>
      <c r="L52" s="45"/>
      <c r="M52" s="45"/>
      <c r="N52" s="45"/>
      <c r="O52" s="45"/>
      <c r="P52" s="45"/>
      <c r="Q52" s="45"/>
      <c r="R52" s="45"/>
      <c r="S52" s="45"/>
      <c r="T52" s="45"/>
      <c r="U52" s="45"/>
      <c r="V52" s="45"/>
      <c r="W52" s="45"/>
      <c r="X52" s="45"/>
      <c r="Y52" s="45"/>
      <c r="Z52" s="45"/>
    </row>
    <row r="53" ht="15.75" customHeight="1">
      <c r="A53" s="45"/>
      <c r="B53" s="45"/>
      <c r="C53" s="45"/>
      <c r="D53" s="45"/>
      <c r="E53" s="45"/>
      <c r="F53" s="45"/>
      <c r="G53" s="45"/>
      <c r="H53" s="45"/>
      <c r="I53" s="45"/>
      <c r="J53" s="45"/>
      <c r="K53" s="45"/>
      <c r="L53" s="45"/>
      <c r="M53" s="45"/>
      <c r="N53" s="45"/>
      <c r="O53" s="45"/>
      <c r="P53" s="45"/>
      <c r="Q53" s="45"/>
      <c r="R53" s="45"/>
      <c r="S53" s="45"/>
      <c r="T53" s="45"/>
      <c r="U53" s="45"/>
      <c r="V53" s="45"/>
      <c r="W53" s="45"/>
      <c r="X53" s="45"/>
      <c r="Y53" s="45"/>
      <c r="Z53" s="45"/>
    </row>
    <row r="54" ht="15.75" customHeight="1">
      <c r="A54" s="45"/>
      <c r="B54" s="45"/>
      <c r="C54" s="45"/>
      <c r="D54" s="45"/>
      <c r="E54" s="45"/>
      <c r="F54" s="45"/>
      <c r="G54" s="45"/>
      <c r="H54" s="45"/>
      <c r="I54" s="45"/>
      <c r="J54" s="45"/>
      <c r="K54" s="45"/>
      <c r="L54" s="45"/>
      <c r="M54" s="45"/>
      <c r="N54" s="45"/>
      <c r="O54" s="45"/>
      <c r="P54" s="45"/>
      <c r="Q54" s="45"/>
      <c r="R54" s="45"/>
      <c r="S54" s="45"/>
      <c r="T54" s="45"/>
      <c r="U54" s="45"/>
      <c r="V54" s="45"/>
      <c r="W54" s="45"/>
      <c r="X54" s="45"/>
      <c r="Y54" s="45"/>
      <c r="Z54" s="45"/>
    </row>
    <row r="55" ht="15.75" customHeight="1">
      <c r="A55" s="45"/>
      <c r="B55" s="45"/>
      <c r="C55" s="45"/>
      <c r="D55" s="45"/>
      <c r="E55" s="45"/>
      <c r="F55" s="45"/>
      <c r="G55" s="45"/>
      <c r="H55" s="45"/>
      <c r="I55" s="45"/>
      <c r="J55" s="45"/>
      <c r="K55" s="45"/>
      <c r="L55" s="45"/>
      <c r="M55" s="45"/>
      <c r="N55" s="45"/>
      <c r="O55" s="45"/>
      <c r="P55" s="45"/>
      <c r="Q55" s="45"/>
      <c r="R55" s="45"/>
      <c r="S55" s="45"/>
      <c r="T55" s="45"/>
      <c r="U55" s="45"/>
      <c r="V55" s="45"/>
      <c r="W55" s="45"/>
      <c r="X55" s="45"/>
      <c r="Y55" s="45"/>
      <c r="Z55" s="45"/>
    </row>
    <row r="56" ht="15.75" customHeight="1">
      <c r="A56" s="45"/>
      <c r="B56" s="45"/>
      <c r="C56" s="45"/>
      <c r="D56" s="45"/>
      <c r="E56" s="45"/>
      <c r="F56" s="45"/>
      <c r="G56" s="45"/>
      <c r="H56" s="45"/>
      <c r="I56" s="45"/>
      <c r="J56" s="45"/>
      <c r="K56" s="45"/>
      <c r="L56" s="45"/>
      <c r="M56" s="45"/>
      <c r="N56" s="45"/>
      <c r="O56" s="45"/>
      <c r="P56" s="45"/>
      <c r="Q56" s="45"/>
      <c r="R56" s="45"/>
      <c r="S56" s="45"/>
      <c r="T56" s="45"/>
      <c r="U56" s="45"/>
      <c r="V56" s="45"/>
      <c r="W56" s="45"/>
      <c r="X56" s="45"/>
      <c r="Y56" s="45"/>
      <c r="Z56" s="45"/>
    </row>
    <row r="57" ht="15.75" customHeight="1">
      <c r="A57" s="45"/>
      <c r="B57" s="45"/>
      <c r="C57" s="45"/>
      <c r="D57" s="45"/>
      <c r="E57" s="45"/>
      <c r="F57" s="45"/>
      <c r="G57" s="45"/>
      <c r="H57" s="45"/>
      <c r="I57" s="45"/>
      <c r="J57" s="45"/>
      <c r="K57" s="45"/>
      <c r="L57" s="45"/>
      <c r="M57" s="45"/>
      <c r="N57" s="45"/>
      <c r="O57" s="45"/>
      <c r="P57" s="45"/>
      <c r="Q57" s="45"/>
      <c r="R57" s="45"/>
      <c r="S57" s="45"/>
      <c r="T57" s="45"/>
      <c r="U57" s="45"/>
      <c r="V57" s="45"/>
      <c r="W57" s="45"/>
      <c r="X57" s="45"/>
      <c r="Y57" s="45"/>
      <c r="Z57" s="45"/>
    </row>
    <row r="58" ht="15.75" customHeight="1">
      <c r="A58" s="45"/>
      <c r="B58" s="45"/>
      <c r="C58" s="45"/>
      <c r="D58" s="45"/>
      <c r="E58" s="45"/>
      <c r="F58" s="45"/>
      <c r="G58" s="45"/>
      <c r="H58" s="45"/>
      <c r="I58" s="45"/>
      <c r="J58" s="45"/>
      <c r="K58" s="45"/>
      <c r="L58" s="45"/>
      <c r="M58" s="45"/>
      <c r="N58" s="45"/>
      <c r="O58" s="45"/>
      <c r="P58" s="45"/>
      <c r="Q58" s="45"/>
      <c r="R58" s="45"/>
      <c r="S58" s="45"/>
      <c r="T58" s="45"/>
      <c r="U58" s="45"/>
      <c r="V58" s="45"/>
      <c r="W58" s="45"/>
      <c r="X58" s="45"/>
      <c r="Y58" s="45"/>
      <c r="Z58" s="45"/>
    </row>
    <row r="59" ht="15.75" customHeight="1">
      <c r="A59" s="45"/>
      <c r="B59" s="45"/>
      <c r="C59" s="45"/>
      <c r="D59" s="45"/>
      <c r="E59" s="45"/>
      <c r="F59" s="45"/>
      <c r="G59" s="45"/>
      <c r="H59" s="45"/>
      <c r="I59" s="45"/>
      <c r="J59" s="45"/>
      <c r="K59" s="45"/>
      <c r="L59" s="45"/>
      <c r="M59" s="45"/>
      <c r="N59" s="45"/>
      <c r="O59" s="45"/>
      <c r="P59" s="45"/>
      <c r="Q59" s="45"/>
      <c r="R59" s="45"/>
      <c r="S59" s="45"/>
      <c r="T59" s="45"/>
      <c r="U59" s="45"/>
      <c r="V59" s="45"/>
      <c r="W59" s="45"/>
      <c r="X59" s="45"/>
      <c r="Y59" s="45"/>
      <c r="Z59" s="45"/>
    </row>
    <row r="60" ht="15.75" customHeight="1">
      <c r="A60" s="45"/>
      <c r="B60" s="45"/>
      <c r="C60" s="45"/>
      <c r="D60" s="45"/>
      <c r="E60" s="45"/>
      <c r="F60" s="45"/>
      <c r="G60" s="45"/>
      <c r="H60" s="45"/>
      <c r="I60" s="45"/>
      <c r="J60" s="45"/>
      <c r="K60" s="45"/>
      <c r="L60" s="45"/>
      <c r="M60" s="45"/>
      <c r="N60" s="45"/>
      <c r="O60" s="45"/>
      <c r="P60" s="45"/>
      <c r="Q60" s="45"/>
      <c r="R60" s="45"/>
      <c r="S60" s="45"/>
      <c r="T60" s="45"/>
      <c r="U60" s="45"/>
      <c r="V60" s="45"/>
      <c r="W60" s="45"/>
      <c r="X60" s="45"/>
      <c r="Y60" s="45"/>
      <c r="Z60" s="45"/>
    </row>
    <row r="61" ht="15.75" customHeight="1">
      <c r="A61" s="45"/>
      <c r="B61" s="45"/>
      <c r="C61" s="45"/>
      <c r="D61" s="45"/>
      <c r="E61" s="45"/>
      <c r="F61" s="45"/>
      <c r="G61" s="45"/>
      <c r="H61" s="45"/>
      <c r="I61" s="45"/>
      <c r="J61" s="45"/>
      <c r="K61" s="45"/>
      <c r="L61" s="45"/>
      <c r="M61" s="45"/>
      <c r="N61" s="45"/>
      <c r="O61" s="45"/>
      <c r="P61" s="45"/>
      <c r="Q61" s="45"/>
      <c r="R61" s="45"/>
      <c r="S61" s="45"/>
      <c r="T61" s="45"/>
      <c r="U61" s="45"/>
      <c r="V61" s="45"/>
      <c r="W61" s="45"/>
      <c r="X61" s="45"/>
      <c r="Y61" s="45"/>
      <c r="Z61" s="45"/>
    </row>
    <row r="62" ht="15.75" customHeight="1">
      <c r="A62" s="45"/>
      <c r="B62" s="45"/>
      <c r="C62" s="45"/>
      <c r="D62" s="45"/>
      <c r="E62" s="45"/>
      <c r="F62" s="45"/>
      <c r="G62" s="45"/>
      <c r="H62" s="45"/>
      <c r="I62" s="45"/>
      <c r="J62" s="45"/>
      <c r="K62" s="45"/>
      <c r="L62" s="45"/>
      <c r="M62" s="45"/>
      <c r="N62" s="45"/>
      <c r="O62" s="45"/>
      <c r="P62" s="45"/>
      <c r="Q62" s="45"/>
      <c r="R62" s="45"/>
      <c r="S62" s="45"/>
      <c r="T62" s="45"/>
      <c r="U62" s="45"/>
      <c r="V62" s="45"/>
      <c r="W62" s="45"/>
      <c r="X62" s="45"/>
      <c r="Y62" s="45"/>
      <c r="Z62" s="45"/>
    </row>
    <row r="63" ht="15.75" customHeight="1">
      <c r="A63" s="45"/>
      <c r="B63" s="45"/>
      <c r="C63" s="45"/>
      <c r="D63" s="45"/>
      <c r="E63" s="45"/>
      <c r="F63" s="45"/>
      <c r="G63" s="45"/>
      <c r="H63" s="45"/>
      <c r="I63" s="45"/>
      <c r="J63" s="45"/>
      <c r="K63" s="45"/>
      <c r="L63" s="45"/>
      <c r="M63" s="45"/>
      <c r="N63" s="45"/>
      <c r="O63" s="45"/>
      <c r="P63" s="45"/>
      <c r="Q63" s="45"/>
      <c r="R63" s="45"/>
      <c r="S63" s="45"/>
      <c r="T63" s="45"/>
      <c r="U63" s="45"/>
      <c r="V63" s="45"/>
      <c r="W63" s="45"/>
      <c r="X63" s="45"/>
      <c r="Y63" s="45"/>
      <c r="Z63" s="45"/>
    </row>
    <row r="64" ht="15.75" customHeight="1">
      <c r="A64" s="45"/>
      <c r="B64" s="45"/>
      <c r="C64" s="45"/>
      <c r="D64" s="45"/>
      <c r="E64" s="45"/>
      <c r="F64" s="45"/>
      <c r="G64" s="45"/>
      <c r="H64" s="45"/>
      <c r="I64" s="45"/>
      <c r="J64" s="45"/>
      <c r="K64" s="45"/>
      <c r="L64" s="45"/>
      <c r="M64" s="45"/>
      <c r="N64" s="45"/>
      <c r="O64" s="45"/>
      <c r="P64" s="45"/>
      <c r="Q64" s="45"/>
      <c r="R64" s="45"/>
      <c r="S64" s="45"/>
      <c r="T64" s="45"/>
      <c r="U64" s="45"/>
      <c r="V64" s="45"/>
      <c r="W64" s="45"/>
      <c r="X64" s="45"/>
      <c r="Y64" s="45"/>
      <c r="Z64" s="45"/>
    </row>
    <row r="65" ht="15.75" customHeight="1">
      <c r="A65" s="45"/>
      <c r="B65" s="45"/>
      <c r="C65" s="45"/>
      <c r="D65" s="45"/>
      <c r="E65" s="45"/>
      <c r="F65" s="45"/>
      <c r="G65" s="45"/>
      <c r="H65" s="45"/>
      <c r="I65" s="45"/>
      <c r="J65" s="45"/>
      <c r="K65" s="45"/>
      <c r="L65" s="45"/>
      <c r="M65" s="45"/>
      <c r="N65" s="45"/>
      <c r="O65" s="45"/>
      <c r="P65" s="45"/>
      <c r="Q65" s="45"/>
      <c r="R65" s="45"/>
      <c r="S65" s="45"/>
      <c r="T65" s="45"/>
      <c r="U65" s="45"/>
      <c r="V65" s="45"/>
      <c r="W65" s="45"/>
      <c r="X65" s="45"/>
      <c r="Y65" s="45"/>
      <c r="Z65" s="45"/>
    </row>
    <row r="66" ht="15.75" customHeight="1">
      <c r="A66" s="45"/>
      <c r="B66" s="45"/>
      <c r="C66" s="45"/>
      <c r="D66" s="45"/>
      <c r="E66" s="45"/>
      <c r="F66" s="45"/>
      <c r="G66" s="45"/>
      <c r="H66" s="45"/>
      <c r="I66" s="45"/>
      <c r="J66" s="45"/>
      <c r="K66" s="45"/>
      <c r="L66" s="45"/>
      <c r="M66" s="45"/>
      <c r="N66" s="45"/>
      <c r="O66" s="45"/>
      <c r="P66" s="45"/>
      <c r="Q66" s="45"/>
      <c r="R66" s="45"/>
      <c r="S66" s="45"/>
      <c r="T66" s="45"/>
      <c r="U66" s="45"/>
      <c r="V66" s="45"/>
      <c r="W66" s="45"/>
      <c r="X66" s="45"/>
      <c r="Y66" s="45"/>
      <c r="Z66" s="45"/>
    </row>
    <row r="67" ht="15.75" customHeight="1">
      <c r="A67" s="45"/>
      <c r="B67" s="45"/>
      <c r="C67" s="45"/>
      <c r="D67" s="45"/>
      <c r="E67" s="45"/>
      <c r="F67" s="45"/>
      <c r="G67" s="45"/>
      <c r="H67" s="45"/>
      <c r="I67" s="45"/>
      <c r="J67" s="45"/>
      <c r="K67" s="45"/>
      <c r="L67" s="45"/>
      <c r="M67" s="45"/>
      <c r="N67" s="45"/>
      <c r="O67" s="45"/>
      <c r="P67" s="45"/>
      <c r="Q67" s="45"/>
      <c r="R67" s="45"/>
      <c r="S67" s="45"/>
      <c r="T67" s="45"/>
      <c r="U67" s="45"/>
      <c r="V67" s="45"/>
      <c r="W67" s="45"/>
      <c r="X67" s="45"/>
      <c r="Y67" s="45"/>
      <c r="Z67" s="45"/>
    </row>
    <row r="68" ht="15.75" customHeight="1">
      <c r="A68" s="45"/>
      <c r="B68" s="45"/>
      <c r="C68" s="45"/>
      <c r="D68" s="45"/>
      <c r="E68" s="45"/>
      <c r="F68" s="45"/>
      <c r="G68" s="45"/>
      <c r="H68" s="45"/>
      <c r="I68" s="45"/>
      <c r="J68" s="45"/>
      <c r="K68" s="45"/>
      <c r="L68" s="45"/>
      <c r="M68" s="45"/>
      <c r="N68" s="45"/>
      <c r="O68" s="45"/>
      <c r="P68" s="45"/>
      <c r="Q68" s="45"/>
      <c r="R68" s="45"/>
      <c r="S68" s="45"/>
      <c r="T68" s="45"/>
      <c r="U68" s="45"/>
      <c r="V68" s="45"/>
      <c r="W68" s="45"/>
      <c r="X68" s="45"/>
      <c r="Y68" s="45"/>
      <c r="Z68" s="45"/>
    </row>
    <row r="69" ht="15.75" customHeight="1">
      <c r="A69" s="45"/>
      <c r="B69" s="45"/>
      <c r="C69" s="45"/>
      <c r="D69" s="45"/>
      <c r="E69" s="45"/>
      <c r="F69" s="45"/>
      <c r="G69" s="45"/>
      <c r="H69" s="45"/>
      <c r="I69" s="45"/>
      <c r="J69" s="45"/>
      <c r="K69" s="45"/>
      <c r="L69" s="45"/>
      <c r="M69" s="45"/>
      <c r="N69" s="45"/>
      <c r="O69" s="45"/>
      <c r="P69" s="45"/>
      <c r="Q69" s="45"/>
      <c r="R69" s="45"/>
      <c r="S69" s="45"/>
      <c r="T69" s="45"/>
      <c r="U69" s="45"/>
      <c r="V69" s="45"/>
      <c r="W69" s="45"/>
      <c r="X69" s="45"/>
      <c r="Y69" s="45"/>
      <c r="Z69" s="45"/>
    </row>
    <row r="70" ht="15.75" customHeight="1">
      <c r="A70" s="45"/>
      <c r="B70" s="45"/>
      <c r="C70" s="45"/>
      <c r="D70" s="45"/>
      <c r="E70" s="45"/>
      <c r="F70" s="45"/>
      <c r="G70" s="45"/>
      <c r="H70" s="45"/>
      <c r="I70" s="45"/>
      <c r="J70" s="45"/>
      <c r="K70" s="45"/>
      <c r="L70" s="45"/>
      <c r="M70" s="45"/>
      <c r="N70" s="45"/>
      <c r="O70" s="45"/>
      <c r="P70" s="45"/>
      <c r="Q70" s="45"/>
      <c r="R70" s="45"/>
      <c r="S70" s="45"/>
      <c r="T70" s="45"/>
      <c r="U70" s="45"/>
      <c r="V70" s="45"/>
      <c r="W70" s="45"/>
      <c r="X70" s="45"/>
      <c r="Y70" s="45"/>
      <c r="Z70" s="45"/>
    </row>
    <row r="71" ht="15.75" customHeight="1">
      <c r="A71" s="45"/>
      <c r="B71" s="45"/>
      <c r="C71" s="45"/>
      <c r="D71" s="45"/>
      <c r="E71" s="45"/>
      <c r="F71" s="45"/>
      <c r="G71" s="45"/>
      <c r="H71" s="45"/>
      <c r="I71" s="45"/>
      <c r="J71" s="45"/>
      <c r="K71" s="45"/>
      <c r="L71" s="45"/>
      <c r="M71" s="45"/>
      <c r="N71" s="45"/>
      <c r="O71" s="45"/>
      <c r="P71" s="45"/>
      <c r="Q71" s="45"/>
      <c r="R71" s="45"/>
      <c r="S71" s="45"/>
      <c r="T71" s="45"/>
      <c r="U71" s="45"/>
      <c r="V71" s="45"/>
      <c r="W71" s="45"/>
      <c r="X71" s="45"/>
      <c r="Y71" s="45"/>
      <c r="Z71" s="45"/>
    </row>
    <row r="72" ht="15.75" customHeight="1">
      <c r="A72" s="45"/>
      <c r="B72" s="45"/>
      <c r="C72" s="45"/>
      <c r="D72" s="45"/>
      <c r="E72" s="45"/>
      <c r="F72" s="45"/>
      <c r="G72" s="45"/>
      <c r="H72" s="45"/>
      <c r="I72" s="45"/>
      <c r="J72" s="45"/>
      <c r="K72" s="45"/>
      <c r="L72" s="45"/>
      <c r="M72" s="45"/>
      <c r="N72" s="45"/>
      <c r="O72" s="45"/>
      <c r="P72" s="45"/>
      <c r="Q72" s="45"/>
      <c r="R72" s="45"/>
      <c r="S72" s="45"/>
      <c r="T72" s="45"/>
      <c r="U72" s="45"/>
      <c r="V72" s="45"/>
      <c r="W72" s="45"/>
      <c r="X72" s="45"/>
      <c r="Y72" s="45"/>
      <c r="Z72" s="45"/>
    </row>
    <row r="73" ht="15.75" customHeight="1">
      <c r="A73" s="45"/>
      <c r="B73" s="45"/>
      <c r="C73" s="45"/>
      <c r="D73" s="45"/>
      <c r="E73" s="45"/>
      <c r="F73" s="45"/>
      <c r="G73" s="45"/>
      <c r="H73" s="45"/>
      <c r="I73" s="45"/>
      <c r="J73" s="45"/>
      <c r="K73" s="45"/>
      <c r="L73" s="45"/>
      <c r="M73" s="45"/>
      <c r="N73" s="45"/>
      <c r="O73" s="45"/>
      <c r="P73" s="45"/>
      <c r="Q73" s="45"/>
      <c r="R73" s="45"/>
      <c r="S73" s="45"/>
      <c r="T73" s="45"/>
      <c r="U73" s="45"/>
      <c r="V73" s="45"/>
      <c r="W73" s="45"/>
      <c r="X73" s="45"/>
      <c r="Y73" s="45"/>
      <c r="Z73" s="45"/>
    </row>
    <row r="74" ht="15.75" customHeight="1">
      <c r="A74" s="45"/>
      <c r="B74" s="45"/>
      <c r="C74" s="45"/>
      <c r="D74" s="45"/>
      <c r="E74" s="45"/>
      <c r="F74" s="45"/>
      <c r="G74" s="45"/>
      <c r="H74" s="45"/>
      <c r="I74" s="45"/>
      <c r="J74" s="45"/>
      <c r="K74" s="45"/>
      <c r="L74" s="45"/>
      <c r="M74" s="45"/>
      <c r="N74" s="45"/>
      <c r="O74" s="45"/>
      <c r="P74" s="45"/>
      <c r="Q74" s="45"/>
      <c r="R74" s="45"/>
      <c r="S74" s="45"/>
      <c r="T74" s="45"/>
      <c r="U74" s="45"/>
      <c r="V74" s="45"/>
      <c r="W74" s="45"/>
      <c r="X74" s="45"/>
      <c r="Y74" s="45"/>
      <c r="Z74" s="45"/>
    </row>
    <row r="75" ht="15.75" customHeight="1">
      <c r="A75" s="45"/>
      <c r="B75" s="45"/>
      <c r="C75" s="45"/>
      <c r="D75" s="45"/>
      <c r="E75" s="45"/>
      <c r="F75" s="45"/>
      <c r="G75" s="45"/>
      <c r="H75" s="45"/>
      <c r="I75" s="45"/>
      <c r="J75" s="45"/>
      <c r="K75" s="45"/>
      <c r="L75" s="45"/>
      <c r="M75" s="45"/>
      <c r="N75" s="45"/>
      <c r="O75" s="45"/>
      <c r="P75" s="45"/>
      <c r="Q75" s="45"/>
      <c r="R75" s="45"/>
      <c r="S75" s="45"/>
      <c r="T75" s="45"/>
      <c r="U75" s="45"/>
      <c r="V75" s="45"/>
      <c r="W75" s="45"/>
      <c r="X75" s="45"/>
      <c r="Y75" s="45"/>
      <c r="Z75" s="45"/>
    </row>
    <row r="76" ht="15.75" customHeight="1">
      <c r="A76" s="45"/>
      <c r="B76" s="45"/>
      <c r="C76" s="45"/>
      <c r="D76" s="45"/>
      <c r="E76" s="45"/>
      <c r="F76" s="45"/>
      <c r="G76" s="45"/>
      <c r="H76" s="45"/>
      <c r="I76" s="45"/>
      <c r="J76" s="45"/>
      <c r="K76" s="45"/>
      <c r="L76" s="45"/>
      <c r="M76" s="45"/>
      <c r="N76" s="45"/>
      <c r="O76" s="45"/>
      <c r="P76" s="45"/>
      <c r="Q76" s="45"/>
      <c r="R76" s="45"/>
      <c r="S76" s="45"/>
      <c r="T76" s="45"/>
      <c r="U76" s="45"/>
      <c r="V76" s="45"/>
      <c r="W76" s="45"/>
      <c r="X76" s="45"/>
      <c r="Y76" s="45"/>
      <c r="Z76" s="45"/>
    </row>
    <row r="77" ht="15.75" customHeight="1">
      <c r="A77" s="45"/>
      <c r="B77" s="45"/>
      <c r="C77" s="45"/>
      <c r="D77" s="45"/>
      <c r="E77" s="45"/>
      <c r="F77" s="45"/>
      <c r="G77" s="45"/>
      <c r="H77" s="45"/>
      <c r="I77" s="45"/>
      <c r="J77" s="45"/>
      <c r="K77" s="45"/>
      <c r="L77" s="45"/>
      <c r="M77" s="45"/>
      <c r="N77" s="45"/>
      <c r="O77" s="45"/>
      <c r="P77" s="45"/>
      <c r="Q77" s="45"/>
      <c r="R77" s="45"/>
      <c r="S77" s="45"/>
      <c r="T77" s="45"/>
      <c r="U77" s="45"/>
      <c r="V77" s="45"/>
      <c r="W77" s="45"/>
      <c r="X77" s="45"/>
      <c r="Y77" s="45"/>
      <c r="Z77" s="45"/>
    </row>
    <row r="78" ht="15.75" customHeight="1">
      <c r="A78" s="45"/>
      <c r="B78" s="45"/>
      <c r="C78" s="45"/>
      <c r="D78" s="45"/>
      <c r="E78" s="45"/>
      <c r="F78" s="45"/>
      <c r="G78" s="45"/>
      <c r="H78" s="45"/>
      <c r="I78" s="45"/>
      <c r="J78" s="45"/>
      <c r="K78" s="45"/>
      <c r="L78" s="45"/>
      <c r="M78" s="45"/>
      <c r="N78" s="45"/>
      <c r="O78" s="45"/>
      <c r="P78" s="45"/>
      <c r="Q78" s="45"/>
      <c r="R78" s="45"/>
      <c r="S78" s="45"/>
      <c r="T78" s="45"/>
      <c r="U78" s="45"/>
      <c r="V78" s="45"/>
      <c r="W78" s="45"/>
      <c r="X78" s="45"/>
      <c r="Y78" s="45"/>
      <c r="Z78" s="45"/>
    </row>
    <row r="79" ht="15.75" customHeight="1">
      <c r="A79" s="45"/>
      <c r="B79" s="45"/>
      <c r="C79" s="45"/>
      <c r="D79" s="45"/>
      <c r="E79" s="45"/>
      <c r="F79" s="45"/>
      <c r="G79" s="45"/>
      <c r="H79" s="45"/>
      <c r="I79" s="45"/>
      <c r="J79" s="45"/>
      <c r="K79" s="45"/>
      <c r="L79" s="45"/>
      <c r="M79" s="45"/>
      <c r="N79" s="45"/>
      <c r="O79" s="45"/>
      <c r="P79" s="45"/>
      <c r="Q79" s="45"/>
      <c r="R79" s="45"/>
      <c r="S79" s="45"/>
      <c r="T79" s="45"/>
      <c r="U79" s="45"/>
      <c r="V79" s="45"/>
      <c r="W79" s="45"/>
      <c r="X79" s="45"/>
      <c r="Y79" s="45"/>
      <c r="Z79" s="45"/>
    </row>
    <row r="80" ht="15.75" customHeight="1">
      <c r="A80" s="45"/>
      <c r="B80" s="45"/>
      <c r="C80" s="45"/>
      <c r="D80" s="45"/>
      <c r="E80" s="45"/>
      <c r="F80" s="45"/>
      <c r="G80" s="45"/>
      <c r="H80" s="45"/>
      <c r="I80" s="45"/>
      <c r="J80" s="45"/>
      <c r="K80" s="45"/>
      <c r="L80" s="45"/>
      <c r="M80" s="45"/>
      <c r="N80" s="45"/>
      <c r="O80" s="45"/>
      <c r="P80" s="45"/>
      <c r="Q80" s="45"/>
      <c r="R80" s="45"/>
      <c r="S80" s="45"/>
      <c r="T80" s="45"/>
      <c r="U80" s="45"/>
      <c r="V80" s="45"/>
      <c r="W80" s="45"/>
      <c r="X80" s="45"/>
      <c r="Y80" s="45"/>
      <c r="Z80" s="45"/>
    </row>
    <row r="81" ht="15.75" customHeight="1">
      <c r="A81" s="45"/>
      <c r="B81" s="45"/>
      <c r="C81" s="45"/>
      <c r="D81" s="45"/>
      <c r="E81" s="45"/>
      <c r="F81" s="45"/>
      <c r="G81" s="45"/>
      <c r="H81" s="45"/>
      <c r="I81" s="45"/>
      <c r="J81" s="45"/>
      <c r="K81" s="45"/>
      <c r="L81" s="45"/>
      <c r="M81" s="45"/>
      <c r="N81" s="45"/>
      <c r="O81" s="45"/>
      <c r="P81" s="45"/>
      <c r="Q81" s="45"/>
      <c r="R81" s="45"/>
      <c r="S81" s="45"/>
      <c r="T81" s="45"/>
      <c r="U81" s="45"/>
      <c r="V81" s="45"/>
      <c r="W81" s="45"/>
      <c r="X81" s="45"/>
      <c r="Y81" s="45"/>
      <c r="Z81" s="45"/>
    </row>
    <row r="82" ht="15.75" customHeight="1">
      <c r="A82" s="45"/>
      <c r="B82" s="45"/>
      <c r="C82" s="45"/>
      <c r="D82" s="45"/>
      <c r="E82" s="45"/>
      <c r="F82" s="45"/>
      <c r="G82" s="45"/>
      <c r="H82" s="45"/>
      <c r="I82" s="45"/>
      <c r="J82" s="45"/>
      <c r="K82" s="45"/>
      <c r="L82" s="45"/>
      <c r="M82" s="45"/>
      <c r="N82" s="45"/>
      <c r="O82" s="45"/>
      <c r="P82" s="45"/>
      <c r="Q82" s="45"/>
      <c r="R82" s="45"/>
      <c r="S82" s="45"/>
      <c r="T82" s="45"/>
      <c r="U82" s="45"/>
      <c r="V82" s="45"/>
      <c r="W82" s="45"/>
      <c r="X82" s="45"/>
      <c r="Y82" s="45"/>
      <c r="Z82" s="45"/>
    </row>
    <row r="83" ht="15.75" customHeight="1">
      <c r="A83" s="45"/>
      <c r="B83" s="45"/>
      <c r="C83" s="45"/>
      <c r="D83" s="45"/>
      <c r="E83" s="45"/>
      <c r="F83" s="45"/>
      <c r="G83" s="45"/>
      <c r="H83" s="45"/>
      <c r="I83" s="45"/>
      <c r="J83" s="45"/>
      <c r="K83" s="45"/>
      <c r="L83" s="45"/>
      <c r="M83" s="45"/>
      <c r="N83" s="45"/>
      <c r="O83" s="45"/>
      <c r="P83" s="45"/>
      <c r="Q83" s="45"/>
      <c r="R83" s="45"/>
      <c r="S83" s="45"/>
      <c r="T83" s="45"/>
      <c r="U83" s="45"/>
      <c r="V83" s="45"/>
      <c r="W83" s="45"/>
      <c r="X83" s="45"/>
      <c r="Y83" s="45"/>
      <c r="Z83" s="45"/>
    </row>
    <row r="84" ht="15.75" customHeight="1">
      <c r="A84" s="45"/>
      <c r="B84" s="45"/>
      <c r="C84" s="45"/>
      <c r="D84" s="45"/>
      <c r="E84" s="45"/>
      <c r="F84" s="45"/>
      <c r="G84" s="45"/>
      <c r="H84" s="45"/>
      <c r="I84" s="45"/>
      <c r="J84" s="45"/>
      <c r="K84" s="45"/>
      <c r="L84" s="45"/>
      <c r="M84" s="45"/>
      <c r="N84" s="45"/>
      <c r="O84" s="45"/>
      <c r="P84" s="45"/>
      <c r="Q84" s="45"/>
      <c r="R84" s="45"/>
      <c r="S84" s="45"/>
      <c r="T84" s="45"/>
      <c r="U84" s="45"/>
      <c r="V84" s="45"/>
      <c r="W84" s="45"/>
      <c r="X84" s="45"/>
      <c r="Y84" s="45"/>
      <c r="Z84" s="45"/>
    </row>
    <row r="85" ht="15.75" customHeight="1">
      <c r="A85" s="45"/>
      <c r="B85" s="45"/>
      <c r="C85" s="45"/>
      <c r="D85" s="45"/>
      <c r="E85" s="45"/>
      <c r="F85" s="45"/>
      <c r="G85" s="45"/>
      <c r="H85" s="45"/>
      <c r="I85" s="45"/>
      <c r="J85" s="45"/>
      <c r="K85" s="45"/>
      <c r="L85" s="45"/>
      <c r="M85" s="45"/>
      <c r="N85" s="45"/>
      <c r="O85" s="45"/>
      <c r="P85" s="45"/>
      <c r="Q85" s="45"/>
      <c r="R85" s="45"/>
      <c r="S85" s="45"/>
      <c r="T85" s="45"/>
      <c r="U85" s="45"/>
      <c r="V85" s="45"/>
      <c r="W85" s="45"/>
      <c r="X85" s="45"/>
      <c r="Y85" s="45"/>
      <c r="Z85" s="45"/>
    </row>
    <row r="86" ht="15.75" customHeight="1">
      <c r="A86" s="45"/>
      <c r="B86" s="45"/>
      <c r="C86" s="45"/>
      <c r="D86" s="45"/>
      <c r="E86" s="45"/>
      <c r="F86" s="45"/>
      <c r="G86" s="45"/>
      <c r="H86" s="45"/>
      <c r="I86" s="45"/>
      <c r="J86" s="45"/>
      <c r="K86" s="45"/>
      <c r="L86" s="45"/>
      <c r="M86" s="45"/>
      <c r="N86" s="45"/>
      <c r="O86" s="45"/>
      <c r="P86" s="45"/>
      <c r="Q86" s="45"/>
      <c r="R86" s="45"/>
      <c r="S86" s="45"/>
      <c r="T86" s="45"/>
      <c r="U86" s="45"/>
      <c r="V86" s="45"/>
      <c r="W86" s="45"/>
      <c r="X86" s="45"/>
      <c r="Y86" s="45"/>
      <c r="Z86" s="45"/>
    </row>
    <row r="87" ht="15.75" customHeight="1">
      <c r="A87" s="45"/>
      <c r="B87" s="45"/>
      <c r="C87" s="45"/>
      <c r="D87" s="45"/>
      <c r="E87" s="45"/>
      <c r="F87" s="45"/>
      <c r="G87" s="45"/>
      <c r="H87" s="45"/>
      <c r="I87" s="45"/>
      <c r="J87" s="45"/>
      <c r="K87" s="45"/>
      <c r="L87" s="45"/>
      <c r="M87" s="45"/>
      <c r="N87" s="45"/>
      <c r="O87" s="45"/>
      <c r="P87" s="45"/>
      <c r="Q87" s="45"/>
      <c r="R87" s="45"/>
      <c r="S87" s="45"/>
      <c r="T87" s="45"/>
      <c r="U87" s="45"/>
      <c r="V87" s="45"/>
      <c r="W87" s="45"/>
      <c r="X87" s="45"/>
      <c r="Y87" s="45"/>
      <c r="Z87" s="45"/>
    </row>
    <row r="88" ht="15.75" customHeight="1">
      <c r="A88" s="45"/>
      <c r="B88" s="45"/>
      <c r="C88" s="45"/>
      <c r="D88" s="45"/>
      <c r="E88" s="45"/>
      <c r="F88" s="45"/>
      <c r="G88" s="45"/>
      <c r="H88" s="45"/>
      <c r="I88" s="45"/>
      <c r="J88" s="45"/>
      <c r="K88" s="45"/>
      <c r="L88" s="45"/>
      <c r="M88" s="45"/>
      <c r="N88" s="45"/>
      <c r="O88" s="45"/>
      <c r="P88" s="45"/>
      <c r="Q88" s="45"/>
      <c r="R88" s="45"/>
      <c r="S88" s="45"/>
      <c r="T88" s="45"/>
      <c r="U88" s="45"/>
      <c r="V88" s="45"/>
      <c r="W88" s="45"/>
      <c r="X88" s="45"/>
      <c r="Y88" s="45"/>
      <c r="Z88" s="45"/>
    </row>
    <row r="89" ht="15.75" customHeight="1">
      <c r="A89" s="45"/>
      <c r="B89" s="45"/>
      <c r="C89" s="45"/>
      <c r="D89" s="45"/>
      <c r="E89" s="45"/>
      <c r="F89" s="45"/>
      <c r="G89" s="45"/>
      <c r="H89" s="45"/>
      <c r="I89" s="45"/>
      <c r="J89" s="45"/>
      <c r="K89" s="45"/>
      <c r="L89" s="45"/>
      <c r="M89" s="45"/>
      <c r="N89" s="45"/>
      <c r="O89" s="45"/>
      <c r="P89" s="45"/>
      <c r="Q89" s="45"/>
      <c r="R89" s="45"/>
      <c r="S89" s="45"/>
      <c r="T89" s="45"/>
      <c r="U89" s="45"/>
      <c r="V89" s="45"/>
      <c r="W89" s="45"/>
      <c r="X89" s="45"/>
      <c r="Y89" s="45"/>
      <c r="Z89" s="45"/>
    </row>
    <row r="90" ht="15.75" customHeight="1">
      <c r="A90" s="45"/>
      <c r="B90" s="45"/>
      <c r="C90" s="45"/>
      <c r="D90" s="45"/>
      <c r="E90" s="45"/>
      <c r="F90" s="45"/>
      <c r="G90" s="45"/>
      <c r="H90" s="45"/>
      <c r="I90" s="45"/>
      <c r="J90" s="45"/>
      <c r="K90" s="45"/>
      <c r="L90" s="45"/>
      <c r="M90" s="45"/>
      <c r="N90" s="45"/>
      <c r="O90" s="45"/>
      <c r="P90" s="45"/>
      <c r="Q90" s="45"/>
      <c r="R90" s="45"/>
      <c r="S90" s="45"/>
      <c r="T90" s="45"/>
      <c r="U90" s="45"/>
      <c r="V90" s="45"/>
      <c r="W90" s="45"/>
      <c r="X90" s="45"/>
      <c r="Y90" s="45"/>
      <c r="Z90" s="45"/>
    </row>
    <row r="91" ht="15.75" customHeight="1">
      <c r="A91" s="45"/>
      <c r="B91" s="45"/>
      <c r="C91" s="45"/>
      <c r="D91" s="45"/>
      <c r="E91" s="45"/>
      <c r="F91" s="45"/>
      <c r="G91" s="45"/>
      <c r="H91" s="45"/>
      <c r="I91" s="45"/>
      <c r="J91" s="45"/>
      <c r="K91" s="45"/>
      <c r="L91" s="45"/>
      <c r="M91" s="45"/>
      <c r="N91" s="45"/>
      <c r="O91" s="45"/>
      <c r="P91" s="45"/>
      <c r="Q91" s="45"/>
      <c r="R91" s="45"/>
      <c r="S91" s="45"/>
      <c r="T91" s="45"/>
      <c r="U91" s="45"/>
      <c r="V91" s="45"/>
      <c r="W91" s="45"/>
      <c r="X91" s="45"/>
      <c r="Y91" s="45"/>
      <c r="Z91" s="45"/>
    </row>
    <row r="92" ht="15.75" customHeight="1">
      <c r="A92" s="45"/>
      <c r="B92" s="45"/>
      <c r="C92" s="45"/>
      <c r="D92" s="45"/>
      <c r="E92" s="45"/>
      <c r="F92" s="45"/>
      <c r="G92" s="45"/>
      <c r="H92" s="45"/>
      <c r="I92" s="45"/>
      <c r="J92" s="45"/>
      <c r="K92" s="45"/>
      <c r="L92" s="45"/>
      <c r="M92" s="45"/>
      <c r="N92" s="45"/>
      <c r="O92" s="45"/>
      <c r="P92" s="45"/>
      <c r="Q92" s="45"/>
      <c r="R92" s="45"/>
      <c r="S92" s="45"/>
      <c r="T92" s="45"/>
      <c r="U92" s="45"/>
      <c r="V92" s="45"/>
      <c r="W92" s="45"/>
      <c r="X92" s="45"/>
      <c r="Y92" s="45"/>
      <c r="Z92" s="45"/>
    </row>
    <row r="93" ht="15.75" customHeight="1">
      <c r="A93" s="45"/>
      <c r="B93" s="45"/>
      <c r="C93" s="45"/>
      <c r="D93" s="45"/>
      <c r="E93" s="45"/>
      <c r="F93" s="45"/>
      <c r="G93" s="45"/>
      <c r="H93" s="45"/>
      <c r="I93" s="45"/>
      <c r="J93" s="45"/>
      <c r="K93" s="45"/>
      <c r="L93" s="45"/>
      <c r="M93" s="45"/>
      <c r="N93" s="45"/>
      <c r="O93" s="45"/>
      <c r="P93" s="45"/>
      <c r="Q93" s="45"/>
      <c r="R93" s="45"/>
      <c r="S93" s="45"/>
      <c r="T93" s="45"/>
      <c r="U93" s="45"/>
      <c r="V93" s="45"/>
      <c r="W93" s="45"/>
      <c r="X93" s="45"/>
      <c r="Y93" s="45"/>
      <c r="Z93" s="45"/>
    </row>
    <row r="94" ht="15.75" customHeight="1">
      <c r="A94" s="45"/>
      <c r="B94" s="45"/>
      <c r="C94" s="45"/>
      <c r="D94" s="45"/>
      <c r="E94" s="45"/>
      <c r="F94" s="45"/>
      <c r="G94" s="45"/>
      <c r="H94" s="45"/>
      <c r="I94" s="45"/>
      <c r="J94" s="45"/>
      <c r="K94" s="45"/>
      <c r="L94" s="45"/>
      <c r="M94" s="45"/>
      <c r="N94" s="45"/>
      <c r="O94" s="45"/>
      <c r="P94" s="45"/>
      <c r="Q94" s="45"/>
      <c r="R94" s="45"/>
      <c r="S94" s="45"/>
      <c r="T94" s="45"/>
      <c r="U94" s="45"/>
      <c r="V94" s="45"/>
      <c r="W94" s="45"/>
      <c r="X94" s="45"/>
      <c r="Y94" s="45"/>
      <c r="Z94" s="45"/>
    </row>
    <row r="95" ht="15.75" customHeight="1">
      <c r="A95" s="45"/>
      <c r="B95" s="45"/>
      <c r="C95" s="45"/>
      <c r="D95" s="45"/>
      <c r="E95" s="45"/>
      <c r="F95" s="45"/>
      <c r="G95" s="45"/>
      <c r="H95" s="45"/>
      <c r="I95" s="45"/>
      <c r="J95" s="45"/>
      <c r="K95" s="45"/>
      <c r="L95" s="45"/>
      <c r="M95" s="45"/>
      <c r="N95" s="45"/>
      <c r="O95" s="45"/>
      <c r="P95" s="45"/>
      <c r="Q95" s="45"/>
      <c r="R95" s="45"/>
      <c r="S95" s="45"/>
      <c r="T95" s="45"/>
      <c r="U95" s="45"/>
      <c r="V95" s="45"/>
      <c r="W95" s="45"/>
      <c r="X95" s="45"/>
      <c r="Y95" s="45"/>
      <c r="Z95" s="45"/>
    </row>
    <row r="96" ht="15.75" customHeight="1">
      <c r="A96" s="45"/>
      <c r="B96" s="45"/>
      <c r="C96" s="45"/>
      <c r="D96" s="45"/>
      <c r="E96" s="45"/>
      <c r="F96" s="45"/>
      <c r="G96" s="45"/>
      <c r="H96" s="45"/>
      <c r="I96" s="45"/>
      <c r="J96" s="45"/>
      <c r="K96" s="45"/>
      <c r="L96" s="45"/>
      <c r="M96" s="45"/>
      <c r="N96" s="45"/>
      <c r="O96" s="45"/>
      <c r="P96" s="45"/>
      <c r="Q96" s="45"/>
      <c r="R96" s="45"/>
      <c r="S96" s="45"/>
      <c r="T96" s="45"/>
      <c r="U96" s="45"/>
      <c r="V96" s="45"/>
      <c r="W96" s="45"/>
      <c r="X96" s="45"/>
      <c r="Y96" s="45"/>
      <c r="Z96" s="45"/>
    </row>
    <row r="97" ht="15.75" customHeight="1">
      <c r="A97" s="45"/>
      <c r="B97" s="45"/>
      <c r="C97" s="45"/>
      <c r="D97" s="45"/>
      <c r="E97" s="45"/>
      <c r="F97" s="45"/>
      <c r="G97" s="45"/>
      <c r="H97" s="45"/>
      <c r="I97" s="45"/>
      <c r="J97" s="45"/>
      <c r="K97" s="45"/>
      <c r="L97" s="45"/>
      <c r="M97" s="45"/>
      <c r="N97" s="45"/>
      <c r="O97" s="45"/>
      <c r="P97" s="45"/>
      <c r="Q97" s="45"/>
      <c r="R97" s="45"/>
      <c r="S97" s="45"/>
      <c r="T97" s="45"/>
      <c r="U97" s="45"/>
      <c r="V97" s="45"/>
      <c r="W97" s="45"/>
      <c r="X97" s="45"/>
      <c r="Y97" s="45"/>
      <c r="Z97" s="45"/>
    </row>
    <row r="98" ht="15.75" customHeight="1">
      <c r="A98" s="45"/>
      <c r="B98" s="45"/>
      <c r="C98" s="45"/>
      <c r="D98" s="45"/>
      <c r="E98" s="45"/>
      <c r="F98" s="45"/>
      <c r="G98" s="45"/>
      <c r="H98" s="45"/>
      <c r="I98" s="45"/>
      <c r="J98" s="45"/>
      <c r="K98" s="45"/>
      <c r="L98" s="45"/>
      <c r="M98" s="45"/>
      <c r="N98" s="45"/>
      <c r="O98" s="45"/>
      <c r="P98" s="45"/>
      <c r="Q98" s="45"/>
      <c r="R98" s="45"/>
      <c r="S98" s="45"/>
      <c r="T98" s="45"/>
      <c r="U98" s="45"/>
      <c r="V98" s="45"/>
      <c r="W98" s="45"/>
      <c r="X98" s="45"/>
      <c r="Y98" s="45"/>
      <c r="Z98" s="45"/>
    </row>
    <row r="99" ht="15.75" customHeight="1">
      <c r="A99" s="45"/>
      <c r="B99" s="45"/>
      <c r="C99" s="45"/>
      <c r="D99" s="45"/>
      <c r="E99" s="45"/>
      <c r="F99" s="45"/>
      <c r="G99" s="45"/>
      <c r="H99" s="45"/>
      <c r="I99" s="45"/>
      <c r="J99" s="45"/>
      <c r="K99" s="45"/>
      <c r="L99" s="45"/>
      <c r="M99" s="45"/>
      <c r="N99" s="45"/>
      <c r="O99" s="45"/>
      <c r="P99" s="45"/>
      <c r="Q99" s="45"/>
      <c r="R99" s="45"/>
      <c r="S99" s="45"/>
      <c r="T99" s="45"/>
      <c r="U99" s="45"/>
      <c r="V99" s="45"/>
      <c r="W99" s="45"/>
      <c r="X99" s="45"/>
      <c r="Y99" s="45"/>
      <c r="Z99" s="45"/>
    </row>
    <row r="100" ht="15.75" customHeight="1">
      <c r="A100" s="45"/>
      <c r="B100" s="45"/>
      <c r="C100" s="45"/>
      <c r="D100" s="45"/>
      <c r="E100" s="45"/>
      <c r="F100" s="45"/>
      <c r="G100" s="45"/>
      <c r="H100" s="45"/>
      <c r="I100" s="45"/>
      <c r="J100" s="45"/>
      <c r="K100" s="45"/>
      <c r="L100" s="45"/>
      <c r="M100" s="45"/>
      <c r="N100" s="45"/>
      <c r="O100" s="45"/>
      <c r="P100" s="45"/>
      <c r="Q100" s="45"/>
      <c r="R100" s="45"/>
      <c r="S100" s="45"/>
      <c r="T100" s="45"/>
      <c r="U100" s="45"/>
      <c r="V100" s="45"/>
      <c r="W100" s="45"/>
      <c r="X100" s="45"/>
      <c r="Y100" s="45"/>
      <c r="Z100" s="45"/>
    </row>
    <row r="101" ht="15.75" customHeight="1">
      <c r="A101" s="45"/>
      <c r="B101" s="45"/>
      <c r="C101" s="45"/>
      <c r="D101" s="45"/>
      <c r="E101" s="45"/>
      <c r="F101" s="45"/>
      <c r="G101" s="45"/>
      <c r="H101" s="45"/>
      <c r="I101" s="45"/>
      <c r="J101" s="45"/>
      <c r="K101" s="45"/>
      <c r="L101" s="45"/>
      <c r="M101" s="45"/>
      <c r="N101" s="45"/>
      <c r="O101" s="45"/>
      <c r="P101" s="45"/>
      <c r="Q101" s="45"/>
      <c r="R101" s="45"/>
      <c r="S101" s="45"/>
      <c r="T101" s="45"/>
      <c r="U101" s="45"/>
      <c r="V101" s="45"/>
      <c r="W101" s="45"/>
      <c r="X101" s="45"/>
      <c r="Y101" s="45"/>
      <c r="Z101" s="45"/>
    </row>
    <row r="102" ht="15.75" customHeight="1">
      <c r="A102" s="45"/>
      <c r="B102" s="45"/>
      <c r="C102" s="45"/>
      <c r="D102" s="45"/>
      <c r="E102" s="45"/>
      <c r="F102" s="45"/>
      <c r="G102" s="45"/>
      <c r="H102" s="45"/>
      <c r="I102" s="45"/>
      <c r="J102" s="45"/>
      <c r="K102" s="45"/>
      <c r="L102" s="45"/>
      <c r="M102" s="45"/>
      <c r="N102" s="45"/>
      <c r="O102" s="45"/>
      <c r="P102" s="45"/>
      <c r="Q102" s="45"/>
      <c r="R102" s="45"/>
      <c r="S102" s="45"/>
      <c r="T102" s="45"/>
      <c r="U102" s="45"/>
      <c r="V102" s="45"/>
      <c r="W102" s="45"/>
      <c r="X102" s="45"/>
      <c r="Y102" s="45"/>
      <c r="Z102" s="45"/>
    </row>
    <row r="103" ht="15.75" customHeight="1">
      <c r="A103" s="45"/>
      <c r="B103" s="45"/>
      <c r="C103" s="45"/>
      <c r="D103" s="45"/>
      <c r="E103" s="45"/>
      <c r="F103" s="45"/>
      <c r="G103" s="45"/>
      <c r="H103" s="45"/>
      <c r="I103" s="45"/>
      <c r="J103" s="45"/>
      <c r="K103" s="45"/>
      <c r="L103" s="45"/>
      <c r="M103" s="45"/>
      <c r="N103" s="45"/>
      <c r="O103" s="45"/>
      <c r="P103" s="45"/>
      <c r="Q103" s="45"/>
      <c r="R103" s="45"/>
      <c r="S103" s="45"/>
      <c r="T103" s="45"/>
      <c r="U103" s="45"/>
      <c r="V103" s="45"/>
      <c r="W103" s="45"/>
      <c r="X103" s="45"/>
      <c r="Y103" s="45"/>
      <c r="Z103" s="45"/>
    </row>
    <row r="104" ht="15.75" customHeight="1">
      <c r="A104" s="45"/>
      <c r="B104" s="45"/>
      <c r="C104" s="45"/>
      <c r="D104" s="45"/>
      <c r="E104" s="45"/>
      <c r="F104" s="45"/>
      <c r="G104" s="45"/>
      <c r="H104" s="45"/>
      <c r="I104" s="45"/>
      <c r="J104" s="45"/>
      <c r="K104" s="45"/>
      <c r="L104" s="45"/>
      <c r="M104" s="45"/>
      <c r="N104" s="45"/>
      <c r="O104" s="45"/>
      <c r="P104" s="45"/>
      <c r="Q104" s="45"/>
      <c r="R104" s="45"/>
      <c r="S104" s="45"/>
      <c r="T104" s="45"/>
      <c r="U104" s="45"/>
      <c r="V104" s="45"/>
      <c r="W104" s="45"/>
      <c r="X104" s="45"/>
      <c r="Y104" s="45"/>
      <c r="Z104" s="45"/>
    </row>
    <row r="105" ht="15.75" customHeight="1">
      <c r="A105" s="45"/>
      <c r="B105" s="45"/>
      <c r="C105" s="45"/>
      <c r="D105" s="45"/>
      <c r="E105" s="45"/>
      <c r="F105" s="45"/>
      <c r="G105" s="45"/>
      <c r="H105" s="45"/>
      <c r="I105" s="45"/>
      <c r="J105" s="45"/>
      <c r="K105" s="45"/>
      <c r="L105" s="45"/>
      <c r="M105" s="45"/>
      <c r="N105" s="45"/>
      <c r="O105" s="45"/>
      <c r="P105" s="45"/>
      <c r="Q105" s="45"/>
      <c r="R105" s="45"/>
      <c r="S105" s="45"/>
      <c r="T105" s="45"/>
      <c r="U105" s="45"/>
      <c r="V105" s="45"/>
      <c r="W105" s="45"/>
      <c r="X105" s="45"/>
      <c r="Y105" s="45"/>
      <c r="Z105" s="45"/>
    </row>
    <row r="106" ht="15.75" customHeight="1">
      <c r="A106" s="45"/>
      <c r="B106" s="45"/>
      <c r="C106" s="45"/>
      <c r="D106" s="45"/>
      <c r="E106" s="45"/>
      <c r="F106" s="45"/>
      <c r="G106" s="45"/>
      <c r="H106" s="45"/>
      <c r="I106" s="45"/>
      <c r="J106" s="45"/>
      <c r="K106" s="45"/>
      <c r="L106" s="45"/>
      <c r="M106" s="45"/>
      <c r="N106" s="45"/>
      <c r="O106" s="45"/>
      <c r="P106" s="45"/>
      <c r="Q106" s="45"/>
      <c r="R106" s="45"/>
      <c r="S106" s="45"/>
      <c r="T106" s="45"/>
      <c r="U106" s="45"/>
      <c r="V106" s="45"/>
      <c r="W106" s="45"/>
      <c r="X106" s="45"/>
      <c r="Y106" s="45"/>
      <c r="Z106" s="45"/>
    </row>
    <row r="107" ht="15.75" customHeight="1">
      <c r="A107" s="45"/>
      <c r="B107" s="45"/>
      <c r="C107" s="45"/>
      <c r="D107" s="45"/>
      <c r="E107" s="45"/>
      <c r="F107" s="45"/>
      <c r="G107" s="45"/>
      <c r="H107" s="45"/>
      <c r="I107" s="45"/>
      <c r="J107" s="45"/>
      <c r="K107" s="45"/>
      <c r="L107" s="45"/>
      <c r="M107" s="45"/>
      <c r="N107" s="45"/>
      <c r="O107" s="45"/>
      <c r="P107" s="45"/>
      <c r="Q107" s="45"/>
      <c r="R107" s="45"/>
      <c r="S107" s="45"/>
      <c r="T107" s="45"/>
      <c r="U107" s="45"/>
      <c r="V107" s="45"/>
      <c r="W107" s="45"/>
      <c r="X107" s="45"/>
      <c r="Y107" s="45"/>
      <c r="Z107" s="45"/>
    </row>
    <row r="108" ht="15.75" customHeight="1">
      <c r="A108" s="45"/>
      <c r="B108" s="45"/>
      <c r="C108" s="45"/>
      <c r="D108" s="45"/>
      <c r="E108" s="45"/>
      <c r="F108" s="45"/>
      <c r="G108" s="45"/>
      <c r="H108" s="45"/>
      <c r="I108" s="45"/>
      <c r="J108" s="45"/>
      <c r="K108" s="45"/>
      <c r="L108" s="45"/>
      <c r="M108" s="45"/>
      <c r="N108" s="45"/>
      <c r="O108" s="45"/>
      <c r="P108" s="45"/>
      <c r="Q108" s="45"/>
      <c r="R108" s="45"/>
      <c r="S108" s="45"/>
      <c r="T108" s="45"/>
      <c r="U108" s="45"/>
      <c r="V108" s="45"/>
      <c r="W108" s="45"/>
      <c r="X108" s="45"/>
      <c r="Y108" s="45"/>
      <c r="Z108" s="45"/>
    </row>
    <row r="109" ht="15.75" customHeight="1">
      <c r="A109" s="45"/>
      <c r="B109" s="45"/>
      <c r="C109" s="45"/>
      <c r="D109" s="45"/>
      <c r="E109" s="45"/>
      <c r="F109" s="45"/>
      <c r="G109" s="45"/>
      <c r="H109" s="45"/>
      <c r="I109" s="45"/>
      <c r="J109" s="45"/>
      <c r="K109" s="45"/>
      <c r="L109" s="45"/>
      <c r="M109" s="45"/>
      <c r="N109" s="45"/>
      <c r="O109" s="45"/>
      <c r="P109" s="45"/>
      <c r="Q109" s="45"/>
      <c r="R109" s="45"/>
      <c r="S109" s="45"/>
      <c r="T109" s="45"/>
      <c r="U109" s="45"/>
      <c r="V109" s="45"/>
      <c r="W109" s="45"/>
      <c r="X109" s="45"/>
      <c r="Y109" s="45"/>
      <c r="Z109" s="45"/>
    </row>
    <row r="110" ht="15.75" customHeight="1">
      <c r="A110" s="45"/>
      <c r="B110" s="45"/>
      <c r="C110" s="45"/>
      <c r="D110" s="45"/>
      <c r="E110" s="45"/>
      <c r="F110" s="45"/>
      <c r="G110" s="45"/>
      <c r="H110" s="45"/>
      <c r="I110" s="45"/>
      <c r="J110" s="45"/>
      <c r="K110" s="45"/>
      <c r="L110" s="45"/>
      <c r="M110" s="45"/>
      <c r="N110" s="45"/>
      <c r="O110" s="45"/>
      <c r="P110" s="45"/>
      <c r="Q110" s="45"/>
      <c r="R110" s="45"/>
      <c r="S110" s="45"/>
      <c r="T110" s="45"/>
      <c r="U110" s="45"/>
      <c r="V110" s="45"/>
      <c r="W110" s="45"/>
      <c r="X110" s="45"/>
      <c r="Y110" s="45"/>
      <c r="Z110" s="45"/>
    </row>
    <row r="111" ht="15.75" customHeight="1">
      <c r="A111" s="45"/>
      <c r="B111" s="45"/>
      <c r="C111" s="45"/>
      <c r="D111" s="45"/>
      <c r="E111" s="45"/>
      <c r="F111" s="45"/>
      <c r="G111" s="45"/>
      <c r="H111" s="45"/>
      <c r="I111" s="45"/>
      <c r="J111" s="45"/>
      <c r="K111" s="45"/>
      <c r="L111" s="45"/>
      <c r="M111" s="45"/>
      <c r="N111" s="45"/>
      <c r="O111" s="45"/>
      <c r="P111" s="45"/>
      <c r="Q111" s="45"/>
      <c r="R111" s="45"/>
      <c r="S111" s="45"/>
      <c r="T111" s="45"/>
      <c r="U111" s="45"/>
      <c r="V111" s="45"/>
      <c r="W111" s="45"/>
      <c r="X111" s="45"/>
      <c r="Y111" s="45"/>
      <c r="Z111" s="45"/>
    </row>
    <row r="112" ht="15.75" customHeight="1">
      <c r="A112" s="45"/>
      <c r="B112" s="45"/>
      <c r="C112" s="45"/>
      <c r="D112" s="45"/>
      <c r="E112" s="45"/>
      <c r="F112" s="45"/>
      <c r="G112" s="45"/>
      <c r="H112" s="45"/>
      <c r="I112" s="45"/>
      <c r="J112" s="45"/>
      <c r="K112" s="45"/>
      <c r="L112" s="45"/>
      <c r="M112" s="45"/>
      <c r="N112" s="45"/>
      <c r="O112" s="45"/>
      <c r="P112" s="45"/>
      <c r="Q112" s="45"/>
      <c r="R112" s="45"/>
      <c r="S112" s="45"/>
      <c r="T112" s="45"/>
      <c r="U112" s="45"/>
      <c r="V112" s="45"/>
      <c r="W112" s="45"/>
      <c r="X112" s="45"/>
      <c r="Y112" s="45"/>
      <c r="Z112" s="45"/>
    </row>
    <row r="113" ht="15.75" customHeight="1">
      <c r="A113" s="45"/>
      <c r="B113" s="45"/>
      <c r="C113" s="45"/>
      <c r="D113" s="45"/>
      <c r="E113" s="45"/>
      <c r="F113" s="45"/>
      <c r="G113" s="45"/>
      <c r="H113" s="45"/>
      <c r="I113" s="45"/>
      <c r="J113" s="45"/>
      <c r="K113" s="45"/>
      <c r="L113" s="45"/>
      <c r="M113" s="45"/>
      <c r="N113" s="45"/>
      <c r="O113" s="45"/>
      <c r="P113" s="45"/>
      <c r="Q113" s="45"/>
      <c r="R113" s="45"/>
      <c r="S113" s="45"/>
      <c r="T113" s="45"/>
      <c r="U113" s="45"/>
      <c r="V113" s="45"/>
      <c r="W113" s="45"/>
      <c r="X113" s="45"/>
      <c r="Y113" s="45"/>
      <c r="Z113" s="45"/>
    </row>
    <row r="114" ht="15.75" customHeight="1">
      <c r="A114" s="45"/>
      <c r="B114" s="45"/>
      <c r="C114" s="45"/>
      <c r="D114" s="45"/>
      <c r="E114" s="45"/>
      <c r="F114" s="45"/>
      <c r="G114" s="45"/>
      <c r="H114" s="45"/>
      <c r="I114" s="45"/>
      <c r="J114" s="45"/>
      <c r="K114" s="45"/>
      <c r="L114" s="45"/>
      <c r="M114" s="45"/>
      <c r="N114" s="45"/>
      <c r="O114" s="45"/>
      <c r="P114" s="45"/>
      <c r="Q114" s="45"/>
      <c r="R114" s="45"/>
      <c r="S114" s="45"/>
      <c r="T114" s="45"/>
      <c r="U114" s="45"/>
      <c r="V114" s="45"/>
      <c r="W114" s="45"/>
      <c r="X114" s="45"/>
      <c r="Y114" s="45"/>
      <c r="Z114" s="45"/>
    </row>
    <row r="115" ht="15.75" customHeight="1">
      <c r="A115" s="45"/>
      <c r="B115" s="45"/>
      <c r="C115" s="45"/>
      <c r="D115" s="45"/>
      <c r="E115" s="45"/>
      <c r="F115" s="45"/>
      <c r="G115" s="45"/>
      <c r="H115" s="45"/>
      <c r="I115" s="45"/>
      <c r="J115" s="45"/>
      <c r="K115" s="45"/>
      <c r="L115" s="45"/>
      <c r="M115" s="45"/>
      <c r="N115" s="45"/>
      <c r="O115" s="45"/>
      <c r="P115" s="45"/>
      <c r="Q115" s="45"/>
      <c r="R115" s="45"/>
      <c r="S115" s="45"/>
      <c r="T115" s="45"/>
      <c r="U115" s="45"/>
      <c r="V115" s="45"/>
      <c r="W115" s="45"/>
      <c r="X115" s="45"/>
      <c r="Y115" s="45"/>
      <c r="Z115" s="45"/>
    </row>
    <row r="116" ht="15.75" customHeight="1">
      <c r="A116" s="45"/>
      <c r="B116" s="45"/>
      <c r="C116" s="45"/>
      <c r="D116" s="45"/>
      <c r="E116" s="45"/>
      <c r="F116" s="45"/>
      <c r="G116" s="45"/>
      <c r="H116" s="45"/>
      <c r="I116" s="45"/>
      <c r="J116" s="45"/>
      <c r="K116" s="45"/>
      <c r="L116" s="45"/>
      <c r="M116" s="45"/>
      <c r="N116" s="45"/>
      <c r="O116" s="45"/>
      <c r="P116" s="45"/>
      <c r="Q116" s="45"/>
      <c r="R116" s="45"/>
      <c r="S116" s="45"/>
      <c r="T116" s="45"/>
      <c r="U116" s="45"/>
      <c r="V116" s="45"/>
      <c r="W116" s="45"/>
      <c r="X116" s="45"/>
      <c r="Y116" s="45"/>
      <c r="Z116" s="45"/>
    </row>
    <row r="117" ht="15.75" customHeight="1">
      <c r="A117" s="45"/>
      <c r="B117" s="45"/>
      <c r="C117" s="45"/>
      <c r="D117" s="45"/>
      <c r="E117" s="45"/>
      <c r="F117" s="45"/>
      <c r="G117" s="45"/>
      <c r="H117" s="45"/>
      <c r="I117" s="45"/>
      <c r="J117" s="45"/>
      <c r="K117" s="45"/>
      <c r="L117" s="45"/>
      <c r="M117" s="45"/>
      <c r="N117" s="45"/>
      <c r="O117" s="45"/>
      <c r="P117" s="45"/>
      <c r="Q117" s="45"/>
      <c r="R117" s="45"/>
      <c r="S117" s="45"/>
      <c r="T117" s="45"/>
      <c r="U117" s="45"/>
      <c r="V117" s="45"/>
      <c r="W117" s="45"/>
      <c r="X117" s="45"/>
      <c r="Y117" s="45"/>
      <c r="Z117" s="45"/>
    </row>
    <row r="118" ht="15.75" customHeight="1">
      <c r="A118" s="45"/>
      <c r="B118" s="45"/>
      <c r="C118" s="45"/>
      <c r="D118" s="45"/>
      <c r="E118" s="45"/>
      <c r="F118" s="45"/>
      <c r="G118" s="45"/>
      <c r="H118" s="45"/>
      <c r="I118" s="45"/>
      <c r="J118" s="45"/>
      <c r="K118" s="45"/>
      <c r="L118" s="45"/>
      <c r="M118" s="45"/>
      <c r="N118" s="45"/>
      <c r="O118" s="45"/>
      <c r="P118" s="45"/>
      <c r="Q118" s="45"/>
      <c r="R118" s="45"/>
      <c r="S118" s="45"/>
      <c r="T118" s="45"/>
      <c r="U118" s="45"/>
      <c r="V118" s="45"/>
      <c r="W118" s="45"/>
      <c r="X118" s="45"/>
      <c r="Y118" s="45"/>
      <c r="Z118" s="45"/>
    </row>
    <row r="119" ht="15.75" customHeight="1">
      <c r="A119" s="45"/>
      <c r="B119" s="45"/>
      <c r="C119" s="45"/>
      <c r="D119" s="45"/>
      <c r="E119" s="45"/>
      <c r="F119" s="45"/>
      <c r="G119" s="45"/>
      <c r="H119" s="45"/>
      <c r="I119" s="45"/>
      <c r="J119" s="45"/>
      <c r="K119" s="45"/>
      <c r="L119" s="45"/>
      <c r="M119" s="45"/>
      <c r="N119" s="45"/>
      <c r="O119" s="45"/>
      <c r="P119" s="45"/>
      <c r="Q119" s="45"/>
      <c r="R119" s="45"/>
      <c r="S119" s="45"/>
      <c r="T119" s="45"/>
      <c r="U119" s="45"/>
      <c r="V119" s="45"/>
      <c r="W119" s="45"/>
      <c r="X119" s="45"/>
      <c r="Y119" s="45"/>
      <c r="Z119" s="45"/>
    </row>
    <row r="120" ht="15.75" customHeight="1">
      <c r="A120" s="45"/>
      <c r="B120" s="45"/>
      <c r="C120" s="45"/>
      <c r="D120" s="45"/>
      <c r="E120" s="45"/>
      <c r="F120" s="45"/>
      <c r="G120" s="45"/>
      <c r="H120" s="45"/>
      <c r="I120" s="45"/>
      <c r="J120" s="45"/>
      <c r="K120" s="45"/>
      <c r="L120" s="45"/>
      <c r="M120" s="45"/>
      <c r="N120" s="45"/>
      <c r="O120" s="45"/>
      <c r="P120" s="45"/>
      <c r="Q120" s="45"/>
      <c r="R120" s="45"/>
      <c r="S120" s="45"/>
      <c r="T120" s="45"/>
      <c r="U120" s="45"/>
      <c r="V120" s="45"/>
      <c r="W120" s="45"/>
      <c r="X120" s="45"/>
      <c r="Y120" s="45"/>
      <c r="Z120" s="45"/>
    </row>
    <row r="121" ht="15.75" customHeight="1">
      <c r="A121" s="45"/>
      <c r="B121" s="45"/>
      <c r="C121" s="45"/>
      <c r="D121" s="45"/>
      <c r="E121" s="45"/>
      <c r="F121" s="45"/>
      <c r="G121" s="45"/>
      <c r="H121" s="45"/>
      <c r="I121" s="45"/>
      <c r="J121" s="45"/>
      <c r="K121" s="45"/>
      <c r="L121" s="45"/>
      <c r="M121" s="45"/>
      <c r="N121" s="45"/>
      <c r="O121" s="45"/>
      <c r="P121" s="45"/>
      <c r="Q121" s="45"/>
      <c r="R121" s="45"/>
      <c r="S121" s="45"/>
      <c r="T121" s="45"/>
      <c r="U121" s="45"/>
      <c r="V121" s="45"/>
      <c r="W121" s="45"/>
      <c r="X121" s="45"/>
      <c r="Y121" s="45"/>
      <c r="Z121" s="45"/>
    </row>
    <row r="122" ht="15.75" customHeight="1">
      <c r="A122" s="45"/>
      <c r="B122" s="45"/>
      <c r="C122" s="45"/>
      <c r="D122" s="45"/>
      <c r="E122" s="45"/>
      <c r="F122" s="45"/>
      <c r="G122" s="45"/>
      <c r="H122" s="45"/>
      <c r="I122" s="45"/>
      <c r="J122" s="45"/>
      <c r="K122" s="45"/>
      <c r="L122" s="45"/>
      <c r="M122" s="45"/>
      <c r="N122" s="45"/>
      <c r="O122" s="45"/>
      <c r="P122" s="45"/>
      <c r="Q122" s="45"/>
      <c r="R122" s="45"/>
      <c r="S122" s="45"/>
      <c r="T122" s="45"/>
      <c r="U122" s="45"/>
      <c r="V122" s="45"/>
      <c r="W122" s="45"/>
      <c r="X122" s="45"/>
      <c r="Y122" s="45"/>
      <c r="Z122" s="45"/>
    </row>
    <row r="123" ht="15.75" customHeight="1">
      <c r="A123" s="45"/>
      <c r="B123" s="45"/>
      <c r="C123" s="45"/>
      <c r="D123" s="45"/>
      <c r="E123" s="45"/>
      <c r="F123" s="45"/>
      <c r="G123" s="45"/>
      <c r="H123" s="45"/>
      <c r="I123" s="45"/>
      <c r="J123" s="45"/>
      <c r="K123" s="45"/>
      <c r="L123" s="45"/>
      <c r="M123" s="45"/>
      <c r="N123" s="45"/>
      <c r="O123" s="45"/>
      <c r="P123" s="45"/>
      <c r="Q123" s="45"/>
      <c r="R123" s="45"/>
      <c r="S123" s="45"/>
      <c r="T123" s="45"/>
      <c r="U123" s="45"/>
      <c r="V123" s="45"/>
      <c r="W123" s="45"/>
      <c r="X123" s="45"/>
      <c r="Y123" s="45"/>
      <c r="Z123" s="45"/>
    </row>
    <row r="124" ht="15.75" customHeight="1">
      <c r="A124" s="45"/>
      <c r="B124" s="45"/>
      <c r="C124" s="45"/>
      <c r="D124" s="45"/>
      <c r="E124" s="45"/>
      <c r="F124" s="45"/>
      <c r="G124" s="45"/>
      <c r="H124" s="45"/>
      <c r="I124" s="45"/>
      <c r="J124" s="45"/>
      <c r="K124" s="45"/>
      <c r="L124" s="45"/>
      <c r="M124" s="45"/>
      <c r="N124" s="45"/>
      <c r="O124" s="45"/>
      <c r="P124" s="45"/>
      <c r="Q124" s="45"/>
      <c r="R124" s="45"/>
      <c r="S124" s="45"/>
      <c r="T124" s="45"/>
      <c r="U124" s="45"/>
      <c r="V124" s="45"/>
      <c r="W124" s="45"/>
      <c r="X124" s="45"/>
      <c r="Y124" s="45"/>
      <c r="Z124" s="45"/>
    </row>
    <row r="125" ht="15.75" customHeight="1">
      <c r="A125" s="45"/>
      <c r="B125" s="45"/>
      <c r="C125" s="45"/>
      <c r="D125" s="45"/>
      <c r="E125" s="45"/>
      <c r="F125" s="45"/>
      <c r="G125" s="45"/>
      <c r="H125" s="45"/>
      <c r="I125" s="45"/>
      <c r="J125" s="45"/>
      <c r="K125" s="45"/>
      <c r="L125" s="45"/>
      <c r="M125" s="45"/>
      <c r="N125" s="45"/>
      <c r="O125" s="45"/>
      <c r="P125" s="45"/>
      <c r="Q125" s="45"/>
      <c r="R125" s="45"/>
      <c r="S125" s="45"/>
      <c r="T125" s="45"/>
      <c r="U125" s="45"/>
      <c r="V125" s="45"/>
      <c r="W125" s="45"/>
      <c r="X125" s="45"/>
      <c r="Y125" s="45"/>
      <c r="Z125" s="45"/>
    </row>
    <row r="126" ht="15.75" customHeight="1">
      <c r="A126" s="45"/>
      <c r="B126" s="45"/>
      <c r="C126" s="45"/>
      <c r="D126" s="45"/>
      <c r="E126" s="45"/>
      <c r="F126" s="45"/>
      <c r="G126" s="45"/>
      <c r="H126" s="45"/>
      <c r="I126" s="45"/>
      <c r="J126" s="45"/>
      <c r="K126" s="45"/>
      <c r="L126" s="45"/>
      <c r="M126" s="45"/>
      <c r="N126" s="45"/>
      <c r="O126" s="45"/>
      <c r="P126" s="45"/>
      <c r="Q126" s="45"/>
      <c r="R126" s="45"/>
      <c r="S126" s="45"/>
      <c r="T126" s="45"/>
      <c r="U126" s="45"/>
      <c r="V126" s="45"/>
      <c r="W126" s="45"/>
      <c r="X126" s="45"/>
      <c r="Y126" s="45"/>
      <c r="Z126" s="45"/>
    </row>
    <row r="127" ht="15.75" customHeight="1">
      <c r="A127" s="45"/>
      <c r="B127" s="45"/>
      <c r="C127" s="45"/>
      <c r="D127" s="45"/>
      <c r="E127" s="45"/>
      <c r="F127" s="45"/>
      <c r="G127" s="45"/>
      <c r="H127" s="45"/>
      <c r="I127" s="45"/>
      <c r="J127" s="45"/>
      <c r="K127" s="45"/>
      <c r="L127" s="45"/>
      <c r="M127" s="45"/>
      <c r="N127" s="45"/>
      <c r="O127" s="45"/>
      <c r="P127" s="45"/>
      <c r="Q127" s="45"/>
      <c r="R127" s="45"/>
      <c r="S127" s="45"/>
      <c r="T127" s="45"/>
      <c r="U127" s="45"/>
      <c r="V127" s="45"/>
      <c r="W127" s="45"/>
      <c r="X127" s="45"/>
      <c r="Y127" s="45"/>
      <c r="Z127" s="45"/>
    </row>
    <row r="128" ht="15.75" customHeight="1">
      <c r="A128" s="45"/>
      <c r="B128" s="45"/>
      <c r="C128" s="45"/>
      <c r="D128" s="45"/>
      <c r="E128" s="45"/>
      <c r="F128" s="45"/>
      <c r="G128" s="45"/>
      <c r="H128" s="45"/>
      <c r="I128" s="45"/>
      <c r="J128" s="45"/>
      <c r="K128" s="45"/>
      <c r="L128" s="45"/>
      <c r="M128" s="45"/>
      <c r="N128" s="45"/>
      <c r="O128" s="45"/>
      <c r="P128" s="45"/>
      <c r="Q128" s="45"/>
      <c r="R128" s="45"/>
      <c r="S128" s="45"/>
      <c r="T128" s="45"/>
      <c r="U128" s="45"/>
      <c r="V128" s="45"/>
      <c r="W128" s="45"/>
      <c r="X128" s="45"/>
      <c r="Y128" s="45"/>
      <c r="Z128" s="45"/>
    </row>
    <row r="129" ht="15.75" customHeight="1">
      <c r="A129" s="45"/>
      <c r="B129" s="45"/>
      <c r="C129" s="45"/>
      <c r="D129" s="45"/>
      <c r="E129" s="45"/>
      <c r="F129" s="45"/>
      <c r="G129" s="45"/>
      <c r="H129" s="45"/>
      <c r="I129" s="45"/>
      <c r="J129" s="45"/>
      <c r="K129" s="45"/>
      <c r="L129" s="45"/>
      <c r="M129" s="45"/>
      <c r="N129" s="45"/>
      <c r="O129" s="45"/>
      <c r="P129" s="45"/>
      <c r="Q129" s="45"/>
      <c r="R129" s="45"/>
      <c r="S129" s="45"/>
      <c r="T129" s="45"/>
      <c r="U129" s="45"/>
      <c r="V129" s="45"/>
      <c r="W129" s="45"/>
      <c r="X129" s="45"/>
      <c r="Y129" s="45"/>
      <c r="Z129" s="45"/>
    </row>
    <row r="130" ht="15.75" customHeight="1">
      <c r="A130" s="45"/>
      <c r="B130" s="45"/>
      <c r="C130" s="45"/>
      <c r="D130" s="45"/>
      <c r="E130" s="45"/>
      <c r="F130" s="45"/>
      <c r="G130" s="45"/>
      <c r="H130" s="45"/>
      <c r="I130" s="45"/>
      <c r="J130" s="45"/>
      <c r="K130" s="45"/>
      <c r="L130" s="45"/>
      <c r="M130" s="45"/>
      <c r="N130" s="45"/>
      <c r="O130" s="45"/>
      <c r="P130" s="45"/>
      <c r="Q130" s="45"/>
      <c r="R130" s="45"/>
      <c r="S130" s="45"/>
      <c r="T130" s="45"/>
      <c r="U130" s="45"/>
      <c r="V130" s="45"/>
      <c r="W130" s="45"/>
      <c r="X130" s="45"/>
      <c r="Y130" s="45"/>
      <c r="Z130" s="45"/>
    </row>
    <row r="131" ht="15.75" customHeight="1">
      <c r="A131" s="45"/>
      <c r="B131" s="45"/>
      <c r="C131" s="45"/>
      <c r="D131" s="45"/>
      <c r="E131" s="45"/>
      <c r="F131" s="45"/>
      <c r="G131" s="45"/>
      <c r="H131" s="45"/>
      <c r="I131" s="45"/>
      <c r="J131" s="45"/>
      <c r="K131" s="45"/>
      <c r="L131" s="45"/>
      <c r="M131" s="45"/>
      <c r="N131" s="45"/>
      <c r="O131" s="45"/>
      <c r="P131" s="45"/>
      <c r="Q131" s="45"/>
      <c r="R131" s="45"/>
      <c r="S131" s="45"/>
      <c r="T131" s="45"/>
      <c r="U131" s="45"/>
      <c r="V131" s="45"/>
      <c r="W131" s="45"/>
      <c r="X131" s="45"/>
      <c r="Y131" s="45"/>
      <c r="Z131" s="45"/>
    </row>
    <row r="132" ht="15.75" customHeight="1">
      <c r="A132" s="45"/>
      <c r="B132" s="45"/>
      <c r="C132" s="45"/>
      <c r="D132" s="45"/>
      <c r="E132" s="45"/>
      <c r="F132" s="45"/>
      <c r="G132" s="45"/>
      <c r="H132" s="45"/>
      <c r="I132" s="45"/>
      <c r="J132" s="45"/>
      <c r="K132" s="45"/>
      <c r="L132" s="45"/>
      <c r="M132" s="45"/>
      <c r="N132" s="45"/>
      <c r="O132" s="45"/>
      <c r="P132" s="45"/>
      <c r="Q132" s="45"/>
      <c r="R132" s="45"/>
      <c r="S132" s="45"/>
      <c r="T132" s="45"/>
      <c r="U132" s="45"/>
      <c r="V132" s="45"/>
      <c r="W132" s="45"/>
      <c r="X132" s="45"/>
      <c r="Y132" s="45"/>
      <c r="Z132" s="45"/>
    </row>
    <row r="133" ht="15.75" customHeight="1">
      <c r="A133" s="45"/>
      <c r="B133" s="45"/>
      <c r="C133" s="45"/>
      <c r="D133" s="45"/>
      <c r="E133" s="45"/>
      <c r="F133" s="45"/>
      <c r="G133" s="45"/>
      <c r="H133" s="45"/>
      <c r="I133" s="45"/>
      <c r="J133" s="45"/>
      <c r="K133" s="45"/>
      <c r="L133" s="45"/>
      <c r="M133" s="45"/>
      <c r="N133" s="45"/>
      <c r="O133" s="45"/>
      <c r="P133" s="45"/>
      <c r="Q133" s="45"/>
      <c r="R133" s="45"/>
      <c r="S133" s="45"/>
      <c r="T133" s="45"/>
      <c r="U133" s="45"/>
      <c r="V133" s="45"/>
      <c r="W133" s="45"/>
      <c r="X133" s="45"/>
      <c r="Y133" s="45"/>
      <c r="Z133" s="45"/>
    </row>
    <row r="134" ht="15.75" customHeight="1">
      <c r="A134" s="45"/>
      <c r="B134" s="45"/>
      <c r="C134" s="45"/>
      <c r="D134" s="45"/>
      <c r="E134" s="45"/>
      <c r="F134" s="45"/>
      <c r="G134" s="45"/>
      <c r="H134" s="45"/>
      <c r="I134" s="45"/>
      <c r="J134" s="45"/>
      <c r="K134" s="45"/>
      <c r="L134" s="45"/>
      <c r="M134" s="45"/>
      <c r="N134" s="45"/>
      <c r="O134" s="45"/>
      <c r="P134" s="45"/>
      <c r="Q134" s="45"/>
      <c r="R134" s="45"/>
      <c r="S134" s="45"/>
      <c r="T134" s="45"/>
      <c r="U134" s="45"/>
      <c r="V134" s="45"/>
      <c r="W134" s="45"/>
      <c r="X134" s="45"/>
      <c r="Y134" s="45"/>
      <c r="Z134" s="45"/>
    </row>
    <row r="135" ht="15.75" customHeight="1">
      <c r="A135" s="45"/>
      <c r="B135" s="45"/>
      <c r="C135" s="45"/>
      <c r="D135" s="45"/>
      <c r="E135" s="45"/>
      <c r="F135" s="45"/>
      <c r="G135" s="45"/>
      <c r="H135" s="45"/>
      <c r="I135" s="45"/>
      <c r="J135" s="45"/>
      <c r="K135" s="45"/>
      <c r="L135" s="45"/>
      <c r="M135" s="45"/>
      <c r="N135" s="45"/>
      <c r="O135" s="45"/>
      <c r="P135" s="45"/>
      <c r="Q135" s="45"/>
      <c r="R135" s="45"/>
      <c r="S135" s="45"/>
      <c r="T135" s="45"/>
      <c r="U135" s="45"/>
      <c r="V135" s="45"/>
      <c r="W135" s="45"/>
      <c r="X135" s="45"/>
      <c r="Y135" s="45"/>
      <c r="Z135" s="45"/>
    </row>
    <row r="136" ht="15.75" customHeight="1">
      <c r="A136" s="45"/>
      <c r="B136" s="45"/>
      <c r="C136" s="45"/>
      <c r="D136" s="45"/>
      <c r="E136" s="45"/>
      <c r="F136" s="45"/>
      <c r="G136" s="45"/>
      <c r="H136" s="45"/>
      <c r="I136" s="45"/>
      <c r="J136" s="45"/>
      <c r="K136" s="45"/>
      <c r="L136" s="45"/>
      <c r="M136" s="45"/>
      <c r="N136" s="45"/>
      <c r="O136" s="45"/>
      <c r="P136" s="45"/>
      <c r="Q136" s="45"/>
      <c r="R136" s="45"/>
      <c r="S136" s="45"/>
      <c r="T136" s="45"/>
      <c r="U136" s="45"/>
      <c r="V136" s="45"/>
      <c r="W136" s="45"/>
      <c r="X136" s="45"/>
      <c r="Y136" s="45"/>
      <c r="Z136" s="45"/>
    </row>
    <row r="137" ht="15.75" customHeight="1">
      <c r="A137" s="45"/>
      <c r="B137" s="45"/>
      <c r="C137" s="45"/>
      <c r="D137" s="45"/>
      <c r="E137" s="45"/>
      <c r="F137" s="45"/>
      <c r="G137" s="45"/>
      <c r="H137" s="45"/>
      <c r="I137" s="45"/>
      <c r="J137" s="45"/>
      <c r="K137" s="45"/>
      <c r="L137" s="45"/>
      <c r="M137" s="45"/>
      <c r="N137" s="45"/>
      <c r="O137" s="45"/>
      <c r="P137" s="45"/>
      <c r="Q137" s="45"/>
      <c r="R137" s="45"/>
      <c r="S137" s="45"/>
      <c r="T137" s="45"/>
      <c r="U137" s="45"/>
      <c r="V137" s="45"/>
      <c r="W137" s="45"/>
      <c r="X137" s="45"/>
      <c r="Y137" s="45"/>
      <c r="Z137" s="45"/>
    </row>
    <row r="138" ht="15.75" customHeight="1">
      <c r="A138" s="45"/>
      <c r="B138" s="45"/>
      <c r="C138" s="45"/>
      <c r="D138" s="45"/>
      <c r="E138" s="45"/>
      <c r="F138" s="45"/>
      <c r="G138" s="45"/>
      <c r="H138" s="45"/>
      <c r="I138" s="45"/>
      <c r="J138" s="45"/>
      <c r="K138" s="45"/>
      <c r="L138" s="45"/>
      <c r="M138" s="45"/>
      <c r="N138" s="45"/>
      <c r="O138" s="45"/>
      <c r="P138" s="45"/>
      <c r="Q138" s="45"/>
      <c r="R138" s="45"/>
      <c r="S138" s="45"/>
      <c r="T138" s="45"/>
      <c r="U138" s="45"/>
      <c r="V138" s="45"/>
      <c r="W138" s="45"/>
      <c r="X138" s="45"/>
      <c r="Y138" s="45"/>
      <c r="Z138" s="45"/>
    </row>
    <row r="139" ht="15.75" customHeight="1">
      <c r="A139" s="45"/>
      <c r="B139" s="45"/>
      <c r="C139" s="45"/>
      <c r="D139" s="45"/>
      <c r="E139" s="45"/>
      <c r="F139" s="45"/>
      <c r="G139" s="45"/>
      <c r="H139" s="45"/>
      <c r="I139" s="45"/>
      <c r="J139" s="45"/>
      <c r="K139" s="45"/>
      <c r="L139" s="45"/>
      <c r="M139" s="45"/>
      <c r="N139" s="45"/>
      <c r="O139" s="45"/>
      <c r="P139" s="45"/>
      <c r="Q139" s="45"/>
      <c r="R139" s="45"/>
      <c r="S139" s="45"/>
      <c r="T139" s="45"/>
      <c r="U139" s="45"/>
      <c r="V139" s="45"/>
      <c r="W139" s="45"/>
      <c r="X139" s="45"/>
      <c r="Y139" s="45"/>
      <c r="Z139" s="45"/>
    </row>
    <row r="140" ht="15.75" customHeight="1">
      <c r="A140" s="45"/>
      <c r="B140" s="45"/>
      <c r="C140" s="45"/>
      <c r="D140" s="45"/>
      <c r="E140" s="45"/>
      <c r="F140" s="45"/>
      <c r="G140" s="45"/>
      <c r="H140" s="45"/>
      <c r="I140" s="45"/>
      <c r="J140" s="45"/>
      <c r="K140" s="45"/>
      <c r="L140" s="45"/>
      <c r="M140" s="45"/>
      <c r="N140" s="45"/>
      <c r="O140" s="45"/>
      <c r="P140" s="45"/>
      <c r="Q140" s="45"/>
      <c r="R140" s="45"/>
      <c r="S140" s="45"/>
      <c r="T140" s="45"/>
      <c r="U140" s="45"/>
      <c r="V140" s="45"/>
      <c r="W140" s="45"/>
      <c r="X140" s="45"/>
      <c r="Y140" s="45"/>
      <c r="Z140" s="45"/>
    </row>
    <row r="141" ht="15.75" customHeight="1">
      <c r="A141" s="45"/>
      <c r="B141" s="45"/>
      <c r="C141" s="45"/>
      <c r="D141" s="45"/>
      <c r="E141" s="45"/>
      <c r="F141" s="45"/>
      <c r="G141" s="45"/>
      <c r="H141" s="45"/>
      <c r="I141" s="45"/>
      <c r="J141" s="45"/>
      <c r="K141" s="45"/>
      <c r="L141" s="45"/>
      <c r="M141" s="45"/>
      <c r="N141" s="45"/>
      <c r="O141" s="45"/>
      <c r="P141" s="45"/>
      <c r="Q141" s="45"/>
      <c r="R141" s="45"/>
      <c r="S141" s="45"/>
      <c r="T141" s="45"/>
      <c r="U141" s="45"/>
      <c r="V141" s="45"/>
      <c r="W141" s="45"/>
      <c r="X141" s="45"/>
      <c r="Y141" s="45"/>
      <c r="Z141" s="45"/>
    </row>
    <row r="142" ht="15.75" customHeight="1">
      <c r="A142" s="45"/>
      <c r="B142" s="45"/>
      <c r="C142" s="45"/>
      <c r="D142" s="45"/>
      <c r="E142" s="45"/>
      <c r="F142" s="45"/>
      <c r="G142" s="45"/>
      <c r="H142" s="45"/>
      <c r="I142" s="45"/>
      <c r="J142" s="45"/>
      <c r="K142" s="45"/>
      <c r="L142" s="45"/>
      <c r="M142" s="45"/>
      <c r="N142" s="45"/>
      <c r="O142" s="45"/>
      <c r="P142" s="45"/>
      <c r="Q142" s="45"/>
      <c r="R142" s="45"/>
      <c r="S142" s="45"/>
      <c r="T142" s="45"/>
      <c r="U142" s="45"/>
      <c r="V142" s="45"/>
      <c r="W142" s="45"/>
      <c r="X142" s="45"/>
      <c r="Y142" s="45"/>
      <c r="Z142" s="45"/>
    </row>
    <row r="143" ht="15.75" customHeight="1">
      <c r="A143" s="45"/>
      <c r="B143" s="45"/>
      <c r="C143" s="45"/>
      <c r="D143" s="45"/>
      <c r="E143" s="45"/>
      <c r="F143" s="45"/>
      <c r="G143" s="45"/>
      <c r="H143" s="45"/>
      <c r="I143" s="45"/>
      <c r="J143" s="45"/>
      <c r="K143" s="45"/>
      <c r="L143" s="45"/>
      <c r="M143" s="45"/>
      <c r="N143" s="45"/>
      <c r="O143" s="45"/>
      <c r="P143" s="45"/>
      <c r="Q143" s="45"/>
      <c r="R143" s="45"/>
      <c r="S143" s="45"/>
      <c r="T143" s="45"/>
      <c r="U143" s="45"/>
      <c r="V143" s="45"/>
      <c r="W143" s="45"/>
      <c r="X143" s="45"/>
      <c r="Y143" s="45"/>
      <c r="Z143" s="45"/>
    </row>
    <row r="144" ht="15.75" customHeight="1">
      <c r="A144" s="45"/>
      <c r="B144" s="45"/>
      <c r="C144" s="45"/>
      <c r="D144" s="45"/>
      <c r="E144" s="45"/>
      <c r="F144" s="45"/>
      <c r="G144" s="45"/>
      <c r="H144" s="45"/>
      <c r="I144" s="45"/>
      <c r="J144" s="45"/>
      <c r="K144" s="45"/>
      <c r="L144" s="45"/>
      <c r="M144" s="45"/>
      <c r="N144" s="45"/>
      <c r="O144" s="45"/>
      <c r="P144" s="45"/>
      <c r="Q144" s="45"/>
      <c r="R144" s="45"/>
      <c r="S144" s="45"/>
      <c r="T144" s="45"/>
      <c r="U144" s="45"/>
      <c r="V144" s="45"/>
      <c r="W144" s="45"/>
      <c r="X144" s="45"/>
      <c r="Y144" s="45"/>
      <c r="Z144" s="45"/>
    </row>
    <row r="145" ht="15.75" customHeight="1">
      <c r="A145" s="45"/>
      <c r="B145" s="45"/>
      <c r="C145" s="45"/>
      <c r="D145" s="45"/>
      <c r="E145" s="45"/>
      <c r="F145" s="45"/>
      <c r="G145" s="45"/>
      <c r="H145" s="45"/>
      <c r="I145" s="45"/>
      <c r="J145" s="45"/>
      <c r="K145" s="45"/>
      <c r="L145" s="45"/>
      <c r="M145" s="45"/>
      <c r="N145" s="45"/>
      <c r="O145" s="45"/>
      <c r="P145" s="45"/>
      <c r="Q145" s="45"/>
      <c r="R145" s="45"/>
      <c r="S145" s="45"/>
      <c r="T145" s="45"/>
      <c r="U145" s="45"/>
      <c r="V145" s="45"/>
      <c r="W145" s="45"/>
      <c r="X145" s="45"/>
      <c r="Y145" s="45"/>
      <c r="Z145" s="45"/>
    </row>
    <row r="146" ht="15.75" customHeight="1">
      <c r="A146" s="45"/>
      <c r="B146" s="45"/>
      <c r="C146" s="45"/>
      <c r="D146" s="45"/>
      <c r="E146" s="45"/>
      <c r="F146" s="45"/>
      <c r="G146" s="45"/>
      <c r="H146" s="45"/>
      <c r="I146" s="45"/>
      <c r="J146" s="45"/>
      <c r="K146" s="45"/>
      <c r="L146" s="45"/>
      <c r="M146" s="45"/>
      <c r="N146" s="45"/>
      <c r="O146" s="45"/>
      <c r="P146" s="45"/>
      <c r="Q146" s="45"/>
      <c r="R146" s="45"/>
      <c r="S146" s="45"/>
      <c r="T146" s="45"/>
      <c r="U146" s="45"/>
      <c r="V146" s="45"/>
      <c r="W146" s="45"/>
      <c r="X146" s="45"/>
      <c r="Y146" s="45"/>
      <c r="Z146" s="45"/>
    </row>
    <row r="147" ht="15.75" customHeight="1">
      <c r="A147" s="45"/>
      <c r="B147" s="45"/>
      <c r="C147" s="45"/>
      <c r="D147" s="45"/>
      <c r="E147" s="45"/>
      <c r="F147" s="45"/>
      <c r="G147" s="45"/>
      <c r="H147" s="45"/>
      <c r="I147" s="45"/>
      <c r="J147" s="45"/>
      <c r="K147" s="45"/>
      <c r="L147" s="45"/>
      <c r="M147" s="45"/>
      <c r="N147" s="45"/>
      <c r="O147" s="45"/>
      <c r="P147" s="45"/>
      <c r="Q147" s="45"/>
      <c r="R147" s="45"/>
      <c r="S147" s="45"/>
      <c r="T147" s="45"/>
      <c r="U147" s="45"/>
      <c r="V147" s="45"/>
      <c r="W147" s="45"/>
      <c r="X147" s="45"/>
      <c r="Y147" s="45"/>
      <c r="Z147" s="45"/>
    </row>
    <row r="148" ht="15.75" customHeight="1">
      <c r="A148" s="45"/>
      <c r="B148" s="45"/>
      <c r="C148" s="45"/>
      <c r="D148" s="45"/>
      <c r="E148" s="45"/>
      <c r="F148" s="45"/>
      <c r="G148" s="45"/>
      <c r="H148" s="45"/>
      <c r="I148" s="45"/>
      <c r="J148" s="45"/>
      <c r="K148" s="45"/>
      <c r="L148" s="45"/>
      <c r="M148" s="45"/>
      <c r="N148" s="45"/>
      <c r="O148" s="45"/>
      <c r="P148" s="45"/>
      <c r="Q148" s="45"/>
      <c r="R148" s="45"/>
      <c r="S148" s="45"/>
      <c r="T148" s="45"/>
      <c r="U148" s="45"/>
      <c r="V148" s="45"/>
      <c r="W148" s="45"/>
      <c r="X148" s="45"/>
      <c r="Y148" s="45"/>
      <c r="Z148" s="45"/>
    </row>
    <row r="149" ht="15.75" customHeight="1">
      <c r="A149" s="45"/>
      <c r="B149" s="45"/>
      <c r="C149" s="45"/>
      <c r="D149" s="45"/>
      <c r="E149" s="45"/>
      <c r="F149" s="45"/>
      <c r="G149" s="45"/>
      <c r="H149" s="45"/>
      <c r="I149" s="45"/>
      <c r="J149" s="45"/>
      <c r="K149" s="45"/>
      <c r="L149" s="45"/>
      <c r="M149" s="45"/>
      <c r="N149" s="45"/>
      <c r="O149" s="45"/>
      <c r="P149" s="45"/>
      <c r="Q149" s="45"/>
      <c r="R149" s="45"/>
      <c r="S149" s="45"/>
      <c r="T149" s="45"/>
      <c r="U149" s="45"/>
      <c r="V149" s="45"/>
      <c r="W149" s="45"/>
      <c r="X149" s="45"/>
      <c r="Y149" s="45"/>
      <c r="Z149" s="45"/>
    </row>
    <row r="150" ht="15.75" customHeight="1">
      <c r="A150" s="45"/>
      <c r="B150" s="45"/>
      <c r="C150" s="45"/>
      <c r="D150" s="45"/>
      <c r="E150" s="45"/>
      <c r="F150" s="45"/>
      <c r="G150" s="45"/>
      <c r="H150" s="45"/>
      <c r="I150" s="45"/>
      <c r="J150" s="45"/>
      <c r="K150" s="45"/>
      <c r="L150" s="45"/>
      <c r="M150" s="45"/>
      <c r="N150" s="45"/>
      <c r="O150" s="45"/>
      <c r="P150" s="45"/>
      <c r="Q150" s="45"/>
      <c r="R150" s="45"/>
      <c r="S150" s="45"/>
      <c r="T150" s="45"/>
      <c r="U150" s="45"/>
      <c r="V150" s="45"/>
      <c r="W150" s="45"/>
      <c r="X150" s="45"/>
      <c r="Y150" s="45"/>
      <c r="Z150" s="45"/>
    </row>
    <row r="151" ht="15.75" customHeight="1">
      <c r="A151" s="45"/>
      <c r="B151" s="45"/>
      <c r="C151" s="45"/>
      <c r="D151" s="45"/>
      <c r="E151" s="45"/>
      <c r="F151" s="45"/>
      <c r="G151" s="45"/>
      <c r="H151" s="45"/>
      <c r="I151" s="45"/>
      <c r="J151" s="45"/>
      <c r="K151" s="45"/>
      <c r="L151" s="45"/>
      <c r="M151" s="45"/>
      <c r="N151" s="45"/>
      <c r="O151" s="45"/>
      <c r="P151" s="45"/>
      <c r="Q151" s="45"/>
      <c r="R151" s="45"/>
      <c r="S151" s="45"/>
      <c r="T151" s="45"/>
      <c r="U151" s="45"/>
      <c r="V151" s="45"/>
      <c r="W151" s="45"/>
      <c r="X151" s="45"/>
      <c r="Y151" s="45"/>
      <c r="Z151" s="45"/>
    </row>
    <row r="152" ht="15.75" customHeight="1">
      <c r="A152" s="45"/>
      <c r="B152" s="45"/>
      <c r="C152" s="45"/>
      <c r="D152" s="45"/>
      <c r="E152" s="45"/>
      <c r="F152" s="45"/>
      <c r="G152" s="45"/>
      <c r="H152" s="45"/>
      <c r="I152" s="45"/>
      <c r="J152" s="45"/>
      <c r="K152" s="45"/>
      <c r="L152" s="45"/>
      <c r="M152" s="45"/>
      <c r="N152" s="45"/>
      <c r="O152" s="45"/>
      <c r="P152" s="45"/>
      <c r="Q152" s="45"/>
      <c r="R152" s="45"/>
      <c r="S152" s="45"/>
      <c r="T152" s="45"/>
      <c r="U152" s="45"/>
      <c r="V152" s="45"/>
      <c r="W152" s="45"/>
      <c r="X152" s="45"/>
      <c r="Y152" s="45"/>
      <c r="Z152" s="45"/>
    </row>
    <row r="153" ht="15.75" customHeight="1">
      <c r="A153" s="45"/>
      <c r="B153" s="45"/>
      <c r="C153" s="45"/>
      <c r="D153" s="45"/>
      <c r="E153" s="45"/>
      <c r="F153" s="45"/>
      <c r="G153" s="45"/>
      <c r="H153" s="45"/>
      <c r="I153" s="45"/>
      <c r="J153" s="45"/>
      <c r="K153" s="45"/>
      <c r="L153" s="45"/>
      <c r="M153" s="45"/>
      <c r="N153" s="45"/>
      <c r="O153" s="45"/>
      <c r="P153" s="45"/>
      <c r="Q153" s="45"/>
      <c r="R153" s="45"/>
      <c r="S153" s="45"/>
      <c r="T153" s="45"/>
      <c r="U153" s="45"/>
      <c r="V153" s="45"/>
      <c r="W153" s="45"/>
      <c r="X153" s="45"/>
      <c r="Y153" s="45"/>
      <c r="Z153" s="45"/>
    </row>
    <row r="154" ht="15.75" customHeight="1">
      <c r="A154" s="45"/>
      <c r="B154" s="45"/>
      <c r="C154" s="45"/>
      <c r="D154" s="45"/>
      <c r="E154" s="45"/>
      <c r="F154" s="45"/>
      <c r="G154" s="45"/>
      <c r="H154" s="45"/>
      <c r="I154" s="45"/>
      <c r="J154" s="45"/>
      <c r="K154" s="45"/>
      <c r="L154" s="45"/>
      <c r="M154" s="45"/>
      <c r="N154" s="45"/>
      <c r="O154" s="45"/>
      <c r="P154" s="45"/>
      <c r="Q154" s="45"/>
      <c r="R154" s="45"/>
      <c r="S154" s="45"/>
      <c r="T154" s="45"/>
      <c r="U154" s="45"/>
      <c r="V154" s="45"/>
      <c r="W154" s="45"/>
      <c r="X154" s="45"/>
      <c r="Y154" s="45"/>
      <c r="Z154" s="45"/>
    </row>
    <row r="155" ht="15.75" customHeight="1">
      <c r="A155" s="45"/>
      <c r="B155" s="45"/>
      <c r="C155" s="45"/>
      <c r="D155" s="45"/>
      <c r="E155" s="45"/>
      <c r="F155" s="45"/>
      <c r="G155" s="45"/>
      <c r="H155" s="45"/>
      <c r="I155" s="45"/>
      <c r="J155" s="45"/>
      <c r="K155" s="45"/>
      <c r="L155" s="45"/>
      <c r="M155" s="45"/>
      <c r="N155" s="45"/>
      <c r="O155" s="45"/>
      <c r="P155" s="45"/>
      <c r="Q155" s="45"/>
      <c r="R155" s="45"/>
      <c r="S155" s="45"/>
      <c r="T155" s="45"/>
      <c r="U155" s="45"/>
      <c r="V155" s="45"/>
      <c r="W155" s="45"/>
      <c r="X155" s="45"/>
      <c r="Y155" s="45"/>
      <c r="Z155" s="45"/>
    </row>
    <row r="156" ht="15.75" customHeight="1">
      <c r="A156" s="45"/>
      <c r="B156" s="45"/>
      <c r="C156" s="45"/>
      <c r="D156" s="45"/>
      <c r="E156" s="45"/>
      <c r="F156" s="45"/>
      <c r="G156" s="45"/>
      <c r="H156" s="45"/>
      <c r="I156" s="45"/>
      <c r="J156" s="45"/>
      <c r="K156" s="45"/>
      <c r="L156" s="45"/>
      <c r="M156" s="45"/>
      <c r="N156" s="45"/>
      <c r="O156" s="45"/>
      <c r="P156" s="45"/>
      <c r="Q156" s="45"/>
      <c r="R156" s="45"/>
      <c r="S156" s="45"/>
      <c r="T156" s="45"/>
      <c r="U156" s="45"/>
      <c r="V156" s="45"/>
      <c r="W156" s="45"/>
      <c r="X156" s="45"/>
      <c r="Y156" s="45"/>
      <c r="Z156" s="45"/>
    </row>
    <row r="157" ht="15.75" customHeight="1">
      <c r="A157" s="45"/>
      <c r="B157" s="45"/>
      <c r="C157" s="45"/>
      <c r="D157" s="45"/>
      <c r="E157" s="45"/>
      <c r="F157" s="45"/>
      <c r="G157" s="45"/>
      <c r="H157" s="45"/>
      <c r="I157" s="45"/>
      <c r="J157" s="45"/>
      <c r="K157" s="45"/>
      <c r="L157" s="45"/>
      <c r="M157" s="45"/>
      <c r="N157" s="45"/>
      <c r="O157" s="45"/>
      <c r="P157" s="45"/>
      <c r="Q157" s="45"/>
      <c r="R157" s="45"/>
      <c r="S157" s="45"/>
      <c r="T157" s="45"/>
      <c r="U157" s="45"/>
      <c r="V157" s="45"/>
      <c r="W157" s="45"/>
      <c r="X157" s="45"/>
      <c r="Y157" s="45"/>
      <c r="Z157" s="45"/>
    </row>
    <row r="158" ht="15.75" customHeight="1">
      <c r="A158" s="45"/>
      <c r="B158" s="45"/>
      <c r="C158" s="45"/>
      <c r="D158" s="45"/>
      <c r="E158" s="45"/>
      <c r="F158" s="45"/>
      <c r="G158" s="45"/>
      <c r="H158" s="45"/>
      <c r="I158" s="45"/>
      <c r="J158" s="45"/>
      <c r="K158" s="45"/>
      <c r="L158" s="45"/>
      <c r="M158" s="45"/>
      <c r="N158" s="45"/>
      <c r="O158" s="45"/>
      <c r="P158" s="45"/>
      <c r="Q158" s="45"/>
      <c r="R158" s="45"/>
      <c r="S158" s="45"/>
      <c r="T158" s="45"/>
      <c r="U158" s="45"/>
      <c r="V158" s="45"/>
      <c r="W158" s="45"/>
      <c r="X158" s="45"/>
      <c r="Y158" s="45"/>
      <c r="Z158" s="45"/>
    </row>
    <row r="159" ht="15.75" customHeight="1">
      <c r="A159" s="45"/>
      <c r="B159" s="45"/>
      <c r="C159" s="45"/>
      <c r="D159" s="45"/>
      <c r="E159" s="45"/>
      <c r="F159" s="45"/>
      <c r="G159" s="45"/>
      <c r="H159" s="45"/>
      <c r="I159" s="45"/>
      <c r="J159" s="45"/>
      <c r="K159" s="45"/>
      <c r="L159" s="45"/>
      <c r="M159" s="45"/>
      <c r="N159" s="45"/>
      <c r="O159" s="45"/>
      <c r="P159" s="45"/>
      <c r="Q159" s="45"/>
      <c r="R159" s="45"/>
      <c r="S159" s="45"/>
      <c r="T159" s="45"/>
      <c r="U159" s="45"/>
      <c r="V159" s="45"/>
      <c r="W159" s="45"/>
      <c r="X159" s="45"/>
      <c r="Y159" s="45"/>
      <c r="Z159" s="45"/>
    </row>
    <row r="160" ht="15.75" customHeight="1">
      <c r="A160" s="45"/>
      <c r="B160" s="45"/>
      <c r="C160" s="45"/>
      <c r="D160" s="45"/>
      <c r="E160" s="45"/>
      <c r="F160" s="45"/>
      <c r="G160" s="45"/>
      <c r="H160" s="45"/>
      <c r="I160" s="45"/>
      <c r="J160" s="45"/>
      <c r="K160" s="45"/>
      <c r="L160" s="45"/>
      <c r="M160" s="45"/>
      <c r="N160" s="45"/>
      <c r="O160" s="45"/>
      <c r="P160" s="45"/>
      <c r="Q160" s="45"/>
      <c r="R160" s="45"/>
      <c r="S160" s="45"/>
      <c r="T160" s="45"/>
      <c r="U160" s="45"/>
      <c r="V160" s="45"/>
      <c r="W160" s="45"/>
      <c r="X160" s="45"/>
      <c r="Y160" s="45"/>
      <c r="Z160" s="45"/>
    </row>
    <row r="161" ht="15.75" customHeight="1">
      <c r="A161" s="45"/>
      <c r="B161" s="45"/>
      <c r="C161" s="45"/>
      <c r="D161" s="45"/>
      <c r="E161" s="45"/>
      <c r="F161" s="45"/>
      <c r="G161" s="45"/>
      <c r="H161" s="45"/>
      <c r="I161" s="45"/>
      <c r="J161" s="45"/>
      <c r="K161" s="45"/>
      <c r="L161" s="45"/>
      <c r="M161" s="45"/>
      <c r="N161" s="45"/>
      <c r="O161" s="45"/>
      <c r="P161" s="45"/>
      <c r="Q161" s="45"/>
      <c r="R161" s="45"/>
      <c r="S161" s="45"/>
      <c r="T161" s="45"/>
      <c r="U161" s="45"/>
      <c r="V161" s="45"/>
      <c r="W161" s="45"/>
      <c r="X161" s="45"/>
      <c r="Y161" s="45"/>
      <c r="Z161" s="45"/>
    </row>
    <row r="162" ht="15.75" customHeight="1">
      <c r="A162" s="45"/>
      <c r="B162" s="45"/>
      <c r="C162" s="45"/>
      <c r="D162" s="45"/>
      <c r="E162" s="45"/>
      <c r="F162" s="45"/>
      <c r="G162" s="45"/>
      <c r="H162" s="45"/>
      <c r="I162" s="45"/>
      <c r="J162" s="45"/>
      <c r="K162" s="45"/>
      <c r="L162" s="45"/>
      <c r="M162" s="45"/>
      <c r="N162" s="45"/>
      <c r="O162" s="45"/>
      <c r="P162" s="45"/>
      <c r="Q162" s="45"/>
      <c r="R162" s="45"/>
      <c r="S162" s="45"/>
      <c r="T162" s="45"/>
      <c r="U162" s="45"/>
      <c r="V162" s="45"/>
      <c r="W162" s="45"/>
      <c r="X162" s="45"/>
      <c r="Y162" s="45"/>
      <c r="Z162" s="45"/>
    </row>
    <row r="163" ht="15.75" customHeight="1">
      <c r="A163" s="45"/>
      <c r="B163" s="45"/>
      <c r="C163" s="45"/>
      <c r="D163" s="45"/>
      <c r="E163" s="45"/>
      <c r="F163" s="45"/>
      <c r="G163" s="45"/>
      <c r="H163" s="45"/>
      <c r="I163" s="45"/>
      <c r="J163" s="45"/>
      <c r="K163" s="45"/>
      <c r="L163" s="45"/>
      <c r="M163" s="45"/>
      <c r="N163" s="45"/>
      <c r="O163" s="45"/>
      <c r="P163" s="45"/>
      <c r="Q163" s="45"/>
      <c r="R163" s="45"/>
      <c r="S163" s="45"/>
      <c r="T163" s="45"/>
      <c r="U163" s="45"/>
      <c r="V163" s="45"/>
      <c r="W163" s="45"/>
      <c r="X163" s="45"/>
      <c r="Y163" s="45"/>
      <c r="Z163" s="45"/>
    </row>
    <row r="164" ht="15.75" customHeight="1">
      <c r="A164" s="45"/>
      <c r="B164" s="45"/>
      <c r="C164" s="45"/>
      <c r="D164" s="45"/>
      <c r="E164" s="45"/>
      <c r="F164" s="45"/>
      <c r="G164" s="45"/>
      <c r="H164" s="45"/>
      <c r="I164" s="45"/>
      <c r="J164" s="45"/>
      <c r="K164" s="45"/>
      <c r="L164" s="45"/>
      <c r="M164" s="45"/>
      <c r="N164" s="45"/>
      <c r="O164" s="45"/>
      <c r="P164" s="45"/>
      <c r="Q164" s="45"/>
      <c r="R164" s="45"/>
      <c r="S164" s="45"/>
      <c r="T164" s="45"/>
      <c r="U164" s="45"/>
      <c r="V164" s="45"/>
      <c r="W164" s="45"/>
      <c r="X164" s="45"/>
      <c r="Y164" s="45"/>
      <c r="Z164" s="45"/>
    </row>
    <row r="165" ht="15.75" customHeight="1">
      <c r="A165" s="45"/>
      <c r="B165" s="45"/>
      <c r="C165" s="45"/>
      <c r="D165" s="45"/>
      <c r="E165" s="45"/>
      <c r="F165" s="45"/>
      <c r="G165" s="45"/>
      <c r="H165" s="45"/>
      <c r="I165" s="45"/>
      <c r="J165" s="45"/>
      <c r="K165" s="45"/>
      <c r="L165" s="45"/>
      <c r="M165" s="45"/>
      <c r="N165" s="45"/>
      <c r="O165" s="45"/>
      <c r="P165" s="45"/>
      <c r="Q165" s="45"/>
      <c r="R165" s="45"/>
      <c r="S165" s="45"/>
      <c r="T165" s="45"/>
      <c r="U165" s="45"/>
      <c r="V165" s="45"/>
      <c r="W165" s="45"/>
      <c r="X165" s="45"/>
      <c r="Y165" s="45"/>
      <c r="Z165" s="45"/>
    </row>
    <row r="166" ht="15.75" customHeight="1">
      <c r="A166" s="45"/>
      <c r="B166" s="45"/>
      <c r="C166" s="45"/>
      <c r="D166" s="45"/>
      <c r="E166" s="45"/>
      <c r="F166" s="45"/>
      <c r="G166" s="45"/>
      <c r="H166" s="45"/>
      <c r="I166" s="45"/>
      <c r="J166" s="45"/>
      <c r="K166" s="45"/>
      <c r="L166" s="45"/>
      <c r="M166" s="45"/>
      <c r="N166" s="45"/>
      <c r="O166" s="45"/>
      <c r="P166" s="45"/>
      <c r="Q166" s="45"/>
      <c r="R166" s="45"/>
      <c r="S166" s="45"/>
      <c r="T166" s="45"/>
      <c r="U166" s="45"/>
      <c r="V166" s="45"/>
      <c r="W166" s="45"/>
      <c r="X166" s="45"/>
      <c r="Y166" s="45"/>
      <c r="Z166" s="45"/>
    </row>
    <row r="167" ht="15.75" customHeight="1">
      <c r="A167" s="45"/>
      <c r="B167" s="45"/>
      <c r="C167" s="45"/>
      <c r="D167" s="45"/>
      <c r="E167" s="45"/>
      <c r="F167" s="45"/>
      <c r="G167" s="45"/>
      <c r="H167" s="45"/>
      <c r="I167" s="45"/>
      <c r="J167" s="45"/>
      <c r="K167" s="45"/>
      <c r="L167" s="45"/>
      <c r="M167" s="45"/>
      <c r="N167" s="45"/>
      <c r="O167" s="45"/>
      <c r="P167" s="45"/>
      <c r="Q167" s="45"/>
      <c r="R167" s="45"/>
      <c r="S167" s="45"/>
      <c r="T167" s="45"/>
      <c r="U167" s="45"/>
      <c r="V167" s="45"/>
      <c r="W167" s="45"/>
      <c r="X167" s="45"/>
      <c r="Y167" s="45"/>
      <c r="Z167" s="45"/>
    </row>
    <row r="168" ht="15.75" customHeight="1">
      <c r="A168" s="45"/>
      <c r="B168" s="45"/>
      <c r="C168" s="45"/>
      <c r="D168" s="45"/>
      <c r="E168" s="45"/>
      <c r="F168" s="45"/>
      <c r="G168" s="45"/>
      <c r="H168" s="45"/>
      <c r="I168" s="45"/>
      <c r="J168" s="45"/>
      <c r="K168" s="45"/>
      <c r="L168" s="45"/>
      <c r="M168" s="45"/>
      <c r="N168" s="45"/>
      <c r="O168" s="45"/>
      <c r="P168" s="45"/>
      <c r="Q168" s="45"/>
      <c r="R168" s="45"/>
      <c r="S168" s="45"/>
      <c r="T168" s="45"/>
      <c r="U168" s="45"/>
      <c r="V168" s="45"/>
      <c r="W168" s="45"/>
      <c r="X168" s="45"/>
      <c r="Y168" s="45"/>
      <c r="Z168" s="45"/>
    </row>
    <row r="169" ht="15.75" customHeight="1">
      <c r="A169" s="45"/>
      <c r="B169" s="45"/>
      <c r="C169" s="45"/>
      <c r="D169" s="45"/>
      <c r="E169" s="45"/>
      <c r="F169" s="45"/>
      <c r="G169" s="45"/>
      <c r="H169" s="45"/>
      <c r="I169" s="45"/>
      <c r="J169" s="45"/>
      <c r="K169" s="45"/>
      <c r="L169" s="45"/>
      <c r="M169" s="45"/>
      <c r="N169" s="45"/>
      <c r="O169" s="45"/>
      <c r="P169" s="45"/>
      <c r="Q169" s="45"/>
      <c r="R169" s="45"/>
      <c r="S169" s="45"/>
      <c r="T169" s="45"/>
      <c r="U169" s="45"/>
      <c r="V169" s="45"/>
      <c r="W169" s="45"/>
      <c r="X169" s="45"/>
      <c r="Y169" s="45"/>
      <c r="Z169" s="45"/>
    </row>
    <row r="170" ht="15.75" customHeight="1">
      <c r="A170" s="45"/>
      <c r="B170" s="45"/>
      <c r="C170" s="45"/>
      <c r="D170" s="45"/>
      <c r="E170" s="45"/>
      <c r="F170" s="45"/>
      <c r="G170" s="45"/>
      <c r="H170" s="45"/>
      <c r="I170" s="45"/>
      <c r="J170" s="45"/>
      <c r="K170" s="45"/>
      <c r="L170" s="45"/>
      <c r="M170" s="45"/>
      <c r="N170" s="45"/>
      <c r="O170" s="45"/>
      <c r="P170" s="45"/>
      <c r="Q170" s="45"/>
      <c r="R170" s="45"/>
      <c r="S170" s="45"/>
      <c r="T170" s="45"/>
      <c r="U170" s="45"/>
      <c r="V170" s="45"/>
      <c r="W170" s="45"/>
      <c r="X170" s="45"/>
      <c r="Y170" s="45"/>
      <c r="Z170" s="45"/>
    </row>
    <row r="171" ht="15.75" customHeight="1">
      <c r="A171" s="45"/>
      <c r="B171" s="45"/>
      <c r="C171" s="45"/>
      <c r="D171" s="45"/>
      <c r="E171" s="45"/>
      <c r="F171" s="45"/>
      <c r="G171" s="45"/>
      <c r="H171" s="45"/>
      <c r="I171" s="45"/>
      <c r="J171" s="45"/>
      <c r="K171" s="45"/>
      <c r="L171" s="45"/>
      <c r="M171" s="45"/>
      <c r="N171" s="45"/>
      <c r="O171" s="45"/>
      <c r="P171" s="45"/>
      <c r="Q171" s="45"/>
      <c r="R171" s="45"/>
      <c r="S171" s="45"/>
      <c r="T171" s="45"/>
      <c r="U171" s="45"/>
      <c r="V171" s="45"/>
      <c r="W171" s="45"/>
      <c r="X171" s="45"/>
      <c r="Y171" s="45"/>
      <c r="Z171" s="45"/>
    </row>
    <row r="172" ht="15.75" customHeight="1">
      <c r="A172" s="45"/>
      <c r="B172" s="45"/>
      <c r="C172" s="45"/>
      <c r="D172" s="45"/>
      <c r="E172" s="45"/>
      <c r="F172" s="45"/>
      <c r="G172" s="45"/>
      <c r="H172" s="45"/>
      <c r="I172" s="45"/>
      <c r="J172" s="45"/>
      <c r="K172" s="45"/>
      <c r="L172" s="45"/>
      <c r="M172" s="45"/>
      <c r="N172" s="45"/>
      <c r="O172" s="45"/>
      <c r="P172" s="45"/>
      <c r="Q172" s="45"/>
      <c r="R172" s="45"/>
      <c r="S172" s="45"/>
      <c r="T172" s="45"/>
      <c r="U172" s="45"/>
      <c r="V172" s="45"/>
      <c r="W172" s="45"/>
      <c r="X172" s="45"/>
      <c r="Y172" s="45"/>
      <c r="Z172" s="45"/>
    </row>
    <row r="173" ht="15.75" customHeight="1">
      <c r="A173" s="45"/>
      <c r="B173" s="45"/>
      <c r="C173" s="45"/>
      <c r="D173" s="45"/>
      <c r="E173" s="45"/>
      <c r="F173" s="45"/>
      <c r="G173" s="45"/>
      <c r="H173" s="45"/>
      <c r="I173" s="45"/>
      <c r="J173" s="45"/>
      <c r="K173" s="45"/>
      <c r="L173" s="45"/>
      <c r="M173" s="45"/>
      <c r="N173" s="45"/>
      <c r="O173" s="45"/>
      <c r="P173" s="45"/>
      <c r="Q173" s="45"/>
      <c r="R173" s="45"/>
      <c r="S173" s="45"/>
      <c r="T173" s="45"/>
      <c r="U173" s="45"/>
      <c r="V173" s="45"/>
      <c r="W173" s="45"/>
      <c r="X173" s="45"/>
      <c r="Y173" s="45"/>
      <c r="Z173" s="45"/>
    </row>
    <row r="174" ht="15.75" customHeight="1">
      <c r="A174" s="45"/>
      <c r="B174" s="45"/>
      <c r="C174" s="45"/>
      <c r="D174" s="45"/>
      <c r="E174" s="45"/>
      <c r="F174" s="45"/>
      <c r="G174" s="45"/>
      <c r="H174" s="45"/>
      <c r="I174" s="45"/>
      <c r="J174" s="45"/>
      <c r="K174" s="45"/>
      <c r="L174" s="45"/>
      <c r="M174" s="45"/>
      <c r="N174" s="45"/>
      <c r="O174" s="45"/>
      <c r="P174" s="45"/>
      <c r="Q174" s="45"/>
      <c r="R174" s="45"/>
      <c r="S174" s="45"/>
      <c r="T174" s="45"/>
      <c r="U174" s="45"/>
      <c r="V174" s="45"/>
      <c r="W174" s="45"/>
      <c r="X174" s="45"/>
      <c r="Y174" s="45"/>
      <c r="Z174" s="45"/>
    </row>
    <row r="175" ht="15.75" customHeight="1">
      <c r="A175" s="45"/>
      <c r="B175" s="45"/>
      <c r="C175" s="45"/>
      <c r="D175" s="45"/>
      <c r="E175" s="45"/>
      <c r="F175" s="45"/>
      <c r="G175" s="45"/>
      <c r="H175" s="45"/>
      <c r="I175" s="45"/>
      <c r="J175" s="45"/>
      <c r="K175" s="45"/>
      <c r="L175" s="45"/>
      <c r="M175" s="45"/>
      <c r="N175" s="45"/>
      <c r="O175" s="45"/>
      <c r="P175" s="45"/>
      <c r="Q175" s="45"/>
      <c r="R175" s="45"/>
      <c r="S175" s="45"/>
      <c r="T175" s="45"/>
      <c r="U175" s="45"/>
      <c r="V175" s="45"/>
      <c r="W175" s="45"/>
      <c r="X175" s="45"/>
      <c r="Y175" s="45"/>
      <c r="Z175" s="45"/>
    </row>
    <row r="176" ht="15.75" customHeight="1">
      <c r="A176" s="45"/>
      <c r="B176" s="45"/>
      <c r="C176" s="45"/>
      <c r="D176" s="45"/>
      <c r="E176" s="45"/>
      <c r="F176" s="45"/>
      <c r="G176" s="45"/>
      <c r="H176" s="45"/>
      <c r="I176" s="45"/>
      <c r="J176" s="45"/>
      <c r="K176" s="45"/>
      <c r="L176" s="45"/>
      <c r="M176" s="45"/>
      <c r="N176" s="45"/>
      <c r="O176" s="45"/>
      <c r="P176" s="45"/>
      <c r="Q176" s="45"/>
      <c r="R176" s="45"/>
      <c r="S176" s="45"/>
      <c r="T176" s="45"/>
      <c r="U176" s="45"/>
      <c r="V176" s="45"/>
      <c r="W176" s="45"/>
      <c r="X176" s="45"/>
      <c r="Y176" s="45"/>
      <c r="Z176" s="45"/>
    </row>
    <row r="177" ht="15.75" customHeight="1">
      <c r="A177" s="45"/>
      <c r="B177" s="45"/>
      <c r="C177" s="45"/>
      <c r="D177" s="45"/>
      <c r="E177" s="45"/>
      <c r="F177" s="45"/>
      <c r="G177" s="45"/>
      <c r="H177" s="45"/>
      <c r="I177" s="45"/>
      <c r="J177" s="45"/>
      <c r="K177" s="45"/>
      <c r="L177" s="45"/>
      <c r="M177" s="45"/>
      <c r="N177" s="45"/>
      <c r="O177" s="45"/>
      <c r="P177" s="45"/>
      <c r="Q177" s="45"/>
      <c r="R177" s="45"/>
      <c r="S177" s="45"/>
      <c r="T177" s="45"/>
      <c r="U177" s="45"/>
      <c r="V177" s="45"/>
      <c r="W177" s="45"/>
      <c r="X177" s="45"/>
      <c r="Y177" s="45"/>
      <c r="Z177" s="45"/>
    </row>
    <row r="178" ht="15.75" customHeight="1">
      <c r="A178" s="45"/>
      <c r="B178" s="45"/>
      <c r="C178" s="45"/>
      <c r="D178" s="45"/>
      <c r="E178" s="45"/>
      <c r="F178" s="45"/>
      <c r="G178" s="45"/>
      <c r="H178" s="45"/>
      <c r="I178" s="45"/>
      <c r="J178" s="45"/>
      <c r="K178" s="45"/>
      <c r="L178" s="45"/>
      <c r="M178" s="45"/>
      <c r="N178" s="45"/>
      <c r="O178" s="45"/>
      <c r="P178" s="45"/>
      <c r="Q178" s="45"/>
      <c r="R178" s="45"/>
      <c r="S178" s="45"/>
      <c r="T178" s="45"/>
      <c r="U178" s="45"/>
      <c r="V178" s="45"/>
      <c r="W178" s="45"/>
      <c r="X178" s="45"/>
      <c r="Y178" s="45"/>
      <c r="Z178" s="45"/>
    </row>
    <row r="179" ht="15.75" customHeight="1">
      <c r="A179" s="45"/>
      <c r="B179" s="45"/>
      <c r="C179" s="45"/>
      <c r="D179" s="45"/>
      <c r="E179" s="45"/>
      <c r="F179" s="45"/>
      <c r="G179" s="45"/>
      <c r="H179" s="45"/>
      <c r="I179" s="45"/>
      <c r="J179" s="45"/>
      <c r="K179" s="45"/>
      <c r="L179" s="45"/>
      <c r="M179" s="45"/>
      <c r="N179" s="45"/>
      <c r="O179" s="45"/>
      <c r="P179" s="45"/>
      <c r="Q179" s="45"/>
      <c r="R179" s="45"/>
      <c r="S179" s="45"/>
      <c r="T179" s="45"/>
      <c r="U179" s="45"/>
      <c r="V179" s="45"/>
      <c r="W179" s="45"/>
      <c r="X179" s="45"/>
      <c r="Y179" s="45"/>
      <c r="Z179" s="45"/>
    </row>
    <row r="180" ht="15.75" customHeight="1">
      <c r="A180" s="45"/>
      <c r="B180" s="45"/>
      <c r="C180" s="45"/>
      <c r="D180" s="45"/>
      <c r="E180" s="45"/>
      <c r="F180" s="45"/>
      <c r="G180" s="45"/>
      <c r="H180" s="45"/>
      <c r="I180" s="45"/>
      <c r="J180" s="45"/>
      <c r="K180" s="45"/>
      <c r="L180" s="45"/>
      <c r="M180" s="45"/>
      <c r="N180" s="45"/>
      <c r="O180" s="45"/>
      <c r="P180" s="45"/>
      <c r="Q180" s="45"/>
      <c r="R180" s="45"/>
      <c r="S180" s="45"/>
      <c r="T180" s="45"/>
      <c r="U180" s="45"/>
      <c r="V180" s="45"/>
      <c r="W180" s="45"/>
      <c r="X180" s="45"/>
      <c r="Y180" s="45"/>
      <c r="Z180" s="45"/>
    </row>
    <row r="181" ht="15.75" customHeight="1">
      <c r="A181" s="45"/>
      <c r="B181" s="45"/>
      <c r="C181" s="45"/>
      <c r="D181" s="45"/>
      <c r="E181" s="45"/>
      <c r="F181" s="45"/>
      <c r="G181" s="45"/>
      <c r="H181" s="45"/>
      <c r="I181" s="45"/>
      <c r="J181" s="45"/>
      <c r="K181" s="45"/>
      <c r="L181" s="45"/>
      <c r="M181" s="45"/>
      <c r="N181" s="45"/>
      <c r="O181" s="45"/>
      <c r="P181" s="45"/>
      <c r="Q181" s="45"/>
      <c r="R181" s="45"/>
      <c r="S181" s="45"/>
      <c r="T181" s="45"/>
      <c r="U181" s="45"/>
      <c r="V181" s="45"/>
      <c r="W181" s="45"/>
      <c r="X181" s="45"/>
      <c r="Y181" s="45"/>
      <c r="Z181" s="45"/>
    </row>
    <row r="182" ht="15.75" customHeight="1">
      <c r="A182" s="45"/>
      <c r="B182" s="45"/>
      <c r="C182" s="45"/>
      <c r="D182" s="45"/>
      <c r="E182" s="45"/>
      <c r="F182" s="45"/>
      <c r="G182" s="45"/>
      <c r="H182" s="45"/>
      <c r="I182" s="45"/>
      <c r="J182" s="45"/>
      <c r="K182" s="45"/>
      <c r="L182" s="45"/>
      <c r="M182" s="45"/>
      <c r="N182" s="45"/>
      <c r="O182" s="45"/>
      <c r="P182" s="45"/>
      <c r="Q182" s="45"/>
      <c r="R182" s="45"/>
      <c r="S182" s="45"/>
      <c r="T182" s="45"/>
      <c r="U182" s="45"/>
      <c r="V182" s="45"/>
      <c r="W182" s="45"/>
      <c r="X182" s="45"/>
      <c r="Y182" s="45"/>
      <c r="Z182" s="45"/>
    </row>
    <row r="183" ht="15.75" customHeight="1">
      <c r="A183" s="45"/>
      <c r="B183" s="45"/>
      <c r="C183" s="45"/>
      <c r="D183" s="45"/>
      <c r="E183" s="45"/>
      <c r="F183" s="45"/>
      <c r="G183" s="45"/>
      <c r="H183" s="45"/>
      <c r="I183" s="45"/>
      <c r="J183" s="45"/>
      <c r="K183" s="45"/>
      <c r="L183" s="45"/>
      <c r="M183" s="45"/>
      <c r="N183" s="45"/>
      <c r="O183" s="45"/>
      <c r="P183" s="45"/>
      <c r="Q183" s="45"/>
      <c r="R183" s="45"/>
      <c r="S183" s="45"/>
      <c r="T183" s="45"/>
      <c r="U183" s="45"/>
      <c r="V183" s="45"/>
      <c r="W183" s="45"/>
      <c r="X183" s="45"/>
      <c r="Y183" s="45"/>
      <c r="Z183" s="45"/>
    </row>
    <row r="184" ht="15.75" customHeight="1">
      <c r="A184" s="45"/>
      <c r="B184" s="45"/>
      <c r="C184" s="45"/>
      <c r="D184" s="45"/>
      <c r="E184" s="45"/>
      <c r="F184" s="45"/>
      <c r="G184" s="45"/>
      <c r="H184" s="45"/>
      <c r="I184" s="45"/>
      <c r="J184" s="45"/>
      <c r="K184" s="45"/>
      <c r="L184" s="45"/>
      <c r="M184" s="45"/>
      <c r="N184" s="45"/>
      <c r="O184" s="45"/>
      <c r="P184" s="45"/>
      <c r="Q184" s="45"/>
      <c r="R184" s="45"/>
      <c r="S184" s="45"/>
      <c r="T184" s="45"/>
      <c r="U184" s="45"/>
      <c r="V184" s="45"/>
      <c r="W184" s="45"/>
      <c r="X184" s="45"/>
      <c r="Y184" s="45"/>
      <c r="Z184" s="45"/>
    </row>
    <row r="185" ht="15.75" customHeight="1">
      <c r="A185" s="45"/>
      <c r="B185" s="45"/>
      <c r="C185" s="45"/>
      <c r="D185" s="45"/>
      <c r="E185" s="45"/>
      <c r="F185" s="45"/>
      <c r="G185" s="45"/>
      <c r="H185" s="45"/>
      <c r="I185" s="45"/>
      <c r="J185" s="45"/>
      <c r="K185" s="45"/>
      <c r="L185" s="45"/>
      <c r="M185" s="45"/>
      <c r="N185" s="45"/>
      <c r="O185" s="45"/>
      <c r="P185" s="45"/>
      <c r="Q185" s="45"/>
      <c r="R185" s="45"/>
      <c r="S185" s="45"/>
      <c r="T185" s="45"/>
      <c r="U185" s="45"/>
      <c r="V185" s="45"/>
      <c r="W185" s="45"/>
      <c r="X185" s="45"/>
      <c r="Y185" s="45"/>
      <c r="Z185" s="45"/>
    </row>
    <row r="186" ht="15.75" customHeight="1">
      <c r="A186" s="45"/>
      <c r="B186" s="45"/>
      <c r="C186" s="45"/>
      <c r="D186" s="45"/>
      <c r="E186" s="45"/>
      <c r="F186" s="45"/>
      <c r="G186" s="45"/>
      <c r="H186" s="45"/>
      <c r="I186" s="45"/>
      <c r="J186" s="45"/>
      <c r="K186" s="45"/>
      <c r="L186" s="45"/>
      <c r="M186" s="45"/>
      <c r="N186" s="45"/>
      <c r="O186" s="45"/>
      <c r="P186" s="45"/>
      <c r="Q186" s="45"/>
      <c r="R186" s="45"/>
      <c r="S186" s="45"/>
      <c r="T186" s="45"/>
      <c r="U186" s="45"/>
      <c r="V186" s="45"/>
      <c r="W186" s="45"/>
      <c r="X186" s="45"/>
      <c r="Y186" s="45"/>
      <c r="Z186" s="45"/>
    </row>
    <row r="187" ht="15.75" customHeight="1">
      <c r="A187" s="45"/>
      <c r="B187" s="45"/>
      <c r="C187" s="45"/>
      <c r="D187" s="45"/>
      <c r="E187" s="45"/>
      <c r="F187" s="45"/>
      <c r="G187" s="45"/>
      <c r="H187" s="45"/>
      <c r="I187" s="45"/>
      <c r="J187" s="45"/>
      <c r="K187" s="45"/>
      <c r="L187" s="45"/>
      <c r="M187" s="45"/>
      <c r="N187" s="45"/>
      <c r="O187" s="45"/>
      <c r="P187" s="45"/>
      <c r="Q187" s="45"/>
      <c r="R187" s="45"/>
      <c r="S187" s="45"/>
      <c r="T187" s="45"/>
      <c r="U187" s="45"/>
      <c r="V187" s="45"/>
      <c r="W187" s="45"/>
      <c r="X187" s="45"/>
      <c r="Y187" s="45"/>
      <c r="Z187" s="45"/>
    </row>
    <row r="188" ht="15.75" customHeight="1">
      <c r="A188" s="45"/>
      <c r="B188" s="45"/>
      <c r="C188" s="45"/>
      <c r="D188" s="45"/>
      <c r="E188" s="45"/>
      <c r="F188" s="45"/>
      <c r="G188" s="45"/>
      <c r="H188" s="45"/>
      <c r="I188" s="45"/>
      <c r="J188" s="45"/>
      <c r="K188" s="45"/>
      <c r="L188" s="45"/>
      <c r="M188" s="45"/>
      <c r="N188" s="45"/>
      <c r="O188" s="45"/>
      <c r="P188" s="45"/>
      <c r="Q188" s="45"/>
      <c r="R188" s="45"/>
      <c r="S188" s="45"/>
      <c r="T188" s="45"/>
      <c r="U188" s="45"/>
      <c r="V188" s="45"/>
      <c r="W188" s="45"/>
      <c r="X188" s="45"/>
      <c r="Y188" s="45"/>
      <c r="Z188" s="45"/>
    </row>
    <row r="189" ht="15.75" customHeight="1">
      <c r="A189" s="45"/>
      <c r="B189" s="45"/>
      <c r="C189" s="45"/>
      <c r="D189" s="45"/>
      <c r="E189" s="45"/>
      <c r="F189" s="45"/>
      <c r="G189" s="45"/>
      <c r="H189" s="45"/>
      <c r="I189" s="45"/>
      <c r="J189" s="45"/>
      <c r="K189" s="45"/>
      <c r="L189" s="45"/>
      <c r="M189" s="45"/>
      <c r="N189" s="45"/>
      <c r="O189" s="45"/>
      <c r="P189" s="45"/>
      <c r="Q189" s="45"/>
      <c r="R189" s="45"/>
      <c r="S189" s="45"/>
      <c r="T189" s="45"/>
      <c r="U189" s="45"/>
      <c r="V189" s="45"/>
      <c r="W189" s="45"/>
      <c r="X189" s="45"/>
      <c r="Y189" s="45"/>
      <c r="Z189" s="45"/>
    </row>
    <row r="190" ht="15.75" customHeight="1">
      <c r="A190" s="45"/>
      <c r="B190" s="45"/>
      <c r="C190" s="45"/>
      <c r="D190" s="45"/>
      <c r="E190" s="45"/>
      <c r="F190" s="45"/>
      <c r="G190" s="45"/>
      <c r="H190" s="45"/>
      <c r="I190" s="45"/>
      <c r="J190" s="45"/>
      <c r="K190" s="45"/>
      <c r="L190" s="45"/>
      <c r="M190" s="45"/>
      <c r="N190" s="45"/>
      <c r="O190" s="45"/>
      <c r="P190" s="45"/>
      <c r="Q190" s="45"/>
      <c r="R190" s="45"/>
      <c r="S190" s="45"/>
      <c r="T190" s="45"/>
      <c r="U190" s="45"/>
      <c r="V190" s="45"/>
      <c r="W190" s="45"/>
      <c r="X190" s="45"/>
      <c r="Y190" s="45"/>
      <c r="Z190" s="45"/>
    </row>
    <row r="191" ht="15.75" customHeight="1">
      <c r="A191" s="45"/>
      <c r="B191" s="45"/>
      <c r="C191" s="45"/>
      <c r="D191" s="45"/>
      <c r="E191" s="45"/>
      <c r="F191" s="45"/>
      <c r="G191" s="45"/>
      <c r="H191" s="45"/>
      <c r="I191" s="45"/>
      <c r="J191" s="45"/>
      <c r="K191" s="45"/>
      <c r="L191" s="45"/>
      <c r="M191" s="45"/>
      <c r="N191" s="45"/>
      <c r="O191" s="45"/>
      <c r="P191" s="45"/>
      <c r="Q191" s="45"/>
      <c r="R191" s="45"/>
      <c r="S191" s="45"/>
      <c r="T191" s="45"/>
      <c r="U191" s="45"/>
      <c r="V191" s="45"/>
      <c r="W191" s="45"/>
      <c r="X191" s="45"/>
      <c r="Y191" s="45"/>
      <c r="Z191" s="45"/>
    </row>
    <row r="192" ht="15.75" customHeight="1">
      <c r="A192" s="45"/>
      <c r="B192" s="45"/>
      <c r="C192" s="45"/>
      <c r="D192" s="45"/>
      <c r="E192" s="45"/>
      <c r="F192" s="45"/>
      <c r="G192" s="45"/>
      <c r="H192" s="45"/>
      <c r="I192" s="45"/>
      <c r="J192" s="45"/>
      <c r="K192" s="45"/>
      <c r="L192" s="45"/>
      <c r="M192" s="45"/>
      <c r="N192" s="45"/>
      <c r="O192" s="45"/>
      <c r="P192" s="45"/>
      <c r="Q192" s="45"/>
      <c r="R192" s="45"/>
      <c r="S192" s="45"/>
      <c r="T192" s="45"/>
      <c r="U192" s="45"/>
      <c r="V192" s="45"/>
      <c r="W192" s="45"/>
      <c r="X192" s="45"/>
      <c r="Y192" s="45"/>
      <c r="Z192" s="45"/>
    </row>
    <row r="193" ht="15.75" customHeight="1">
      <c r="A193" s="45"/>
      <c r="B193" s="45"/>
      <c r="C193" s="45"/>
      <c r="D193" s="45"/>
      <c r="E193" s="45"/>
      <c r="F193" s="45"/>
      <c r="G193" s="45"/>
      <c r="H193" s="45"/>
      <c r="I193" s="45"/>
      <c r="J193" s="45"/>
      <c r="K193" s="45"/>
      <c r="L193" s="45"/>
      <c r="M193" s="45"/>
      <c r="N193" s="45"/>
      <c r="O193" s="45"/>
      <c r="P193" s="45"/>
      <c r="Q193" s="45"/>
      <c r="R193" s="45"/>
      <c r="S193" s="45"/>
      <c r="T193" s="45"/>
      <c r="U193" s="45"/>
      <c r="V193" s="45"/>
      <c r="W193" s="45"/>
      <c r="X193" s="45"/>
      <c r="Y193" s="45"/>
      <c r="Z193" s="45"/>
    </row>
    <row r="194" ht="15.75" customHeight="1">
      <c r="A194" s="45"/>
      <c r="B194" s="45"/>
      <c r="C194" s="45"/>
      <c r="D194" s="45"/>
      <c r="E194" s="45"/>
      <c r="F194" s="45"/>
      <c r="G194" s="45"/>
      <c r="H194" s="45"/>
      <c r="I194" s="45"/>
      <c r="J194" s="45"/>
      <c r="K194" s="45"/>
      <c r="L194" s="45"/>
      <c r="M194" s="45"/>
      <c r="N194" s="45"/>
      <c r="O194" s="45"/>
      <c r="P194" s="45"/>
      <c r="Q194" s="45"/>
      <c r="R194" s="45"/>
      <c r="S194" s="45"/>
      <c r="T194" s="45"/>
      <c r="U194" s="45"/>
      <c r="V194" s="45"/>
      <c r="W194" s="45"/>
      <c r="X194" s="45"/>
      <c r="Y194" s="45"/>
      <c r="Z194" s="45"/>
    </row>
    <row r="195" ht="15.75" customHeight="1">
      <c r="A195" s="45"/>
      <c r="B195" s="45"/>
      <c r="C195" s="45"/>
      <c r="D195" s="45"/>
      <c r="E195" s="45"/>
      <c r="F195" s="45"/>
      <c r="G195" s="45"/>
      <c r="H195" s="45"/>
      <c r="I195" s="45"/>
      <c r="J195" s="45"/>
      <c r="K195" s="45"/>
      <c r="L195" s="45"/>
      <c r="M195" s="45"/>
      <c r="N195" s="45"/>
      <c r="O195" s="45"/>
      <c r="P195" s="45"/>
      <c r="Q195" s="45"/>
      <c r="R195" s="45"/>
      <c r="S195" s="45"/>
      <c r="T195" s="45"/>
      <c r="U195" s="45"/>
      <c r="V195" s="45"/>
      <c r="W195" s="45"/>
      <c r="X195" s="45"/>
      <c r="Y195" s="45"/>
      <c r="Z195" s="45"/>
    </row>
    <row r="196" ht="15.75" customHeight="1">
      <c r="A196" s="45"/>
      <c r="B196" s="45"/>
      <c r="C196" s="45"/>
      <c r="D196" s="45"/>
      <c r="E196" s="45"/>
      <c r="F196" s="45"/>
      <c r="G196" s="45"/>
      <c r="H196" s="45"/>
      <c r="I196" s="45"/>
      <c r="J196" s="45"/>
      <c r="K196" s="45"/>
      <c r="L196" s="45"/>
      <c r="M196" s="45"/>
      <c r="N196" s="45"/>
      <c r="O196" s="45"/>
      <c r="P196" s="45"/>
      <c r="Q196" s="45"/>
      <c r="R196" s="45"/>
      <c r="S196" s="45"/>
      <c r="T196" s="45"/>
      <c r="U196" s="45"/>
      <c r="V196" s="45"/>
      <c r="W196" s="45"/>
      <c r="X196" s="45"/>
      <c r="Y196" s="45"/>
      <c r="Z196" s="45"/>
    </row>
    <row r="197" ht="15.75" customHeight="1">
      <c r="A197" s="45"/>
      <c r="B197" s="45"/>
      <c r="C197" s="45"/>
      <c r="D197" s="45"/>
      <c r="E197" s="45"/>
      <c r="F197" s="45"/>
      <c r="G197" s="45"/>
      <c r="H197" s="45"/>
      <c r="I197" s="45"/>
      <c r="J197" s="45"/>
      <c r="K197" s="45"/>
      <c r="L197" s="45"/>
      <c r="M197" s="45"/>
      <c r="N197" s="45"/>
      <c r="O197" s="45"/>
      <c r="P197" s="45"/>
      <c r="Q197" s="45"/>
      <c r="R197" s="45"/>
      <c r="S197" s="45"/>
      <c r="T197" s="45"/>
      <c r="U197" s="45"/>
      <c r="V197" s="45"/>
      <c r="W197" s="45"/>
      <c r="X197" s="45"/>
      <c r="Y197" s="45"/>
      <c r="Z197" s="45"/>
    </row>
    <row r="198" ht="15.75" customHeight="1">
      <c r="A198" s="45"/>
      <c r="B198" s="45"/>
      <c r="C198" s="45"/>
      <c r="D198" s="45"/>
      <c r="E198" s="45"/>
      <c r="F198" s="45"/>
      <c r="G198" s="45"/>
      <c r="H198" s="45"/>
      <c r="I198" s="45"/>
      <c r="J198" s="45"/>
      <c r="K198" s="45"/>
      <c r="L198" s="45"/>
      <c r="M198" s="45"/>
      <c r="N198" s="45"/>
      <c r="O198" s="45"/>
      <c r="P198" s="45"/>
      <c r="Q198" s="45"/>
      <c r="R198" s="45"/>
      <c r="S198" s="45"/>
      <c r="T198" s="45"/>
      <c r="U198" s="45"/>
      <c r="V198" s="45"/>
      <c r="W198" s="45"/>
      <c r="X198" s="45"/>
      <c r="Y198" s="45"/>
      <c r="Z198" s="45"/>
    </row>
    <row r="199" ht="15.75" customHeight="1">
      <c r="A199" s="45"/>
      <c r="B199" s="45"/>
      <c r="C199" s="45"/>
      <c r="D199" s="45"/>
      <c r="E199" s="45"/>
      <c r="F199" s="45"/>
      <c r="G199" s="45"/>
      <c r="H199" s="45"/>
      <c r="I199" s="45"/>
      <c r="J199" s="45"/>
      <c r="K199" s="45"/>
      <c r="L199" s="45"/>
      <c r="M199" s="45"/>
      <c r="N199" s="45"/>
      <c r="O199" s="45"/>
      <c r="P199" s="45"/>
      <c r="Q199" s="45"/>
      <c r="R199" s="45"/>
      <c r="S199" s="45"/>
      <c r="T199" s="45"/>
      <c r="U199" s="45"/>
      <c r="V199" s="45"/>
      <c r="W199" s="45"/>
      <c r="X199" s="45"/>
      <c r="Y199" s="45"/>
      <c r="Z199" s="45"/>
    </row>
    <row r="200" ht="15.75" customHeight="1">
      <c r="A200" s="45"/>
      <c r="B200" s="45"/>
      <c r="C200" s="45"/>
      <c r="D200" s="45"/>
      <c r="E200" s="45"/>
      <c r="F200" s="45"/>
      <c r="G200" s="45"/>
      <c r="H200" s="45"/>
      <c r="I200" s="45"/>
      <c r="J200" s="45"/>
      <c r="K200" s="45"/>
      <c r="L200" s="45"/>
      <c r="M200" s="45"/>
      <c r="N200" s="45"/>
      <c r="O200" s="45"/>
      <c r="P200" s="45"/>
      <c r="Q200" s="45"/>
      <c r="R200" s="45"/>
      <c r="S200" s="45"/>
      <c r="T200" s="45"/>
      <c r="U200" s="45"/>
      <c r="V200" s="45"/>
      <c r="W200" s="45"/>
      <c r="X200" s="45"/>
      <c r="Y200" s="45"/>
      <c r="Z200" s="45"/>
    </row>
    <row r="201" ht="15.75" customHeight="1">
      <c r="A201" s="45"/>
      <c r="B201" s="45"/>
      <c r="C201" s="45"/>
      <c r="D201" s="45"/>
      <c r="E201" s="45"/>
      <c r="F201" s="45"/>
      <c r="G201" s="45"/>
      <c r="H201" s="45"/>
      <c r="I201" s="45"/>
      <c r="J201" s="45"/>
      <c r="K201" s="45"/>
      <c r="L201" s="45"/>
      <c r="M201" s="45"/>
      <c r="N201" s="45"/>
      <c r="O201" s="45"/>
      <c r="P201" s="45"/>
      <c r="Q201" s="45"/>
      <c r="R201" s="45"/>
      <c r="S201" s="45"/>
      <c r="T201" s="45"/>
      <c r="U201" s="45"/>
      <c r="V201" s="45"/>
      <c r="W201" s="45"/>
      <c r="X201" s="45"/>
      <c r="Y201" s="45"/>
      <c r="Z201" s="45"/>
    </row>
    <row r="202" ht="15.75" customHeight="1">
      <c r="A202" s="45"/>
      <c r="B202" s="45"/>
      <c r="C202" s="45"/>
      <c r="D202" s="45"/>
      <c r="E202" s="45"/>
      <c r="F202" s="45"/>
      <c r="G202" s="45"/>
      <c r="H202" s="45"/>
      <c r="I202" s="45"/>
      <c r="J202" s="45"/>
      <c r="K202" s="45"/>
      <c r="L202" s="45"/>
      <c r="M202" s="45"/>
      <c r="N202" s="45"/>
      <c r="O202" s="45"/>
      <c r="P202" s="45"/>
      <c r="Q202" s="45"/>
      <c r="R202" s="45"/>
      <c r="S202" s="45"/>
      <c r="T202" s="45"/>
      <c r="U202" s="45"/>
      <c r="V202" s="45"/>
      <c r="W202" s="45"/>
      <c r="X202" s="45"/>
      <c r="Y202" s="45"/>
      <c r="Z202" s="45"/>
    </row>
    <row r="203" ht="15.75" customHeight="1">
      <c r="A203" s="45"/>
      <c r="B203" s="45"/>
      <c r="C203" s="45"/>
      <c r="D203" s="45"/>
      <c r="E203" s="45"/>
      <c r="F203" s="45"/>
      <c r="G203" s="45"/>
      <c r="H203" s="45"/>
      <c r="I203" s="45"/>
      <c r="J203" s="45"/>
      <c r="K203" s="45"/>
      <c r="L203" s="45"/>
      <c r="M203" s="45"/>
      <c r="N203" s="45"/>
      <c r="O203" s="45"/>
      <c r="P203" s="45"/>
      <c r="Q203" s="45"/>
      <c r="R203" s="45"/>
      <c r="S203" s="45"/>
      <c r="T203" s="45"/>
      <c r="U203" s="45"/>
      <c r="V203" s="45"/>
      <c r="W203" s="45"/>
      <c r="X203" s="45"/>
      <c r="Y203" s="45"/>
      <c r="Z203" s="45"/>
    </row>
    <row r="204" ht="15.75" customHeight="1">
      <c r="A204" s="45"/>
      <c r="B204" s="45"/>
      <c r="C204" s="45"/>
      <c r="D204" s="45"/>
      <c r="E204" s="45"/>
      <c r="F204" s="45"/>
      <c r="G204" s="45"/>
      <c r="H204" s="45"/>
      <c r="I204" s="45"/>
      <c r="J204" s="45"/>
      <c r="K204" s="45"/>
      <c r="L204" s="45"/>
      <c r="M204" s="45"/>
      <c r="N204" s="45"/>
      <c r="O204" s="45"/>
      <c r="P204" s="45"/>
      <c r="Q204" s="45"/>
      <c r="R204" s="45"/>
      <c r="S204" s="45"/>
      <c r="T204" s="45"/>
      <c r="U204" s="45"/>
      <c r="V204" s="45"/>
      <c r="W204" s="45"/>
      <c r="X204" s="45"/>
      <c r="Y204" s="45"/>
      <c r="Z204" s="45"/>
    </row>
    <row r="205" ht="15.75" customHeight="1">
      <c r="A205" s="45"/>
      <c r="B205" s="45"/>
      <c r="C205" s="45"/>
      <c r="D205" s="45"/>
      <c r="E205" s="45"/>
      <c r="F205" s="45"/>
      <c r="G205" s="45"/>
      <c r="H205" s="45"/>
      <c r="I205" s="45"/>
      <c r="J205" s="45"/>
      <c r="K205" s="45"/>
      <c r="L205" s="45"/>
      <c r="M205" s="45"/>
      <c r="N205" s="45"/>
      <c r="O205" s="45"/>
      <c r="P205" s="45"/>
      <c r="Q205" s="45"/>
      <c r="R205" s="45"/>
      <c r="S205" s="45"/>
      <c r="T205" s="45"/>
      <c r="U205" s="45"/>
      <c r="V205" s="45"/>
      <c r="W205" s="45"/>
      <c r="X205" s="45"/>
      <c r="Y205" s="45"/>
      <c r="Z205" s="45"/>
    </row>
    <row r="206" ht="15.75" customHeight="1">
      <c r="A206" s="45"/>
      <c r="B206" s="45"/>
      <c r="C206" s="45"/>
      <c r="D206" s="45"/>
      <c r="E206" s="45"/>
      <c r="F206" s="45"/>
      <c r="G206" s="45"/>
      <c r="H206" s="45"/>
      <c r="I206" s="45"/>
      <c r="J206" s="45"/>
      <c r="K206" s="45"/>
      <c r="L206" s="45"/>
      <c r="M206" s="45"/>
      <c r="N206" s="45"/>
      <c r="O206" s="45"/>
      <c r="P206" s="45"/>
      <c r="Q206" s="45"/>
      <c r="R206" s="45"/>
      <c r="S206" s="45"/>
      <c r="T206" s="45"/>
      <c r="U206" s="45"/>
      <c r="V206" s="45"/>
      <c r="W206" s="45"/>
      <c r="X206" s="45"/>
      <c r="Y206" s="45"/>
      <c r="Z206" s="45"/>
    </row>
    <row r="207" ht="15.75" customHeight="1">
      <c r="A207" s="45"/>
      <c r="B207" s="45"/>
      <c r="C207" s="45"/>
      <c r="D207" s="45"/>
      <c r="E207" s="45"/>
      <c r="F207" s="45"/>
      <c r="G207" s="45"/>
      <c r="H207" s="45"/>
      <c r="I207" s="45"/>
      <c r="J207" s="45"/>
      <c r="K207" s="45"/>
      <c r="L207" s="45"/>
      <c r="M207" s="45"/>
      <c r="N207" s="45"/>
      <c r="O207" s="45"/>
      <c r="P207" s="45"/>
      <c r="Q207" s="45"/>
      <c r="R207" s="45"/>
      <c r="S207" s="45"/>
      <c r="T207" s="45"/>
      <c r="U207" s="45"/>
      <c r="V207" s="45"/>
      <c r="W207" s="45"/>
      <c r="X207" s="45"/>
      <c r="Y207" s="45"/>
      <c r="Z207" s="45"/>
    </row>
    <row r="208" ht="15.75" customHeight="1">
      <c r="A208" s="45"/>
      <c r="B208" s="45"/>
      <c r="C208" s="45"/>
      <c r="D208" s="45"/>
      <c r="E208" s="45"/>
      <c r="F208" s="45"/>
      <c r="G208" s="45"/>
      <c r="H208" s="45"/>
      <c r="I208" s="45"/>
      <c r="J208" s="45"/>
      <c r="K208" s="45"/>
      <c r="L208" s="45"/>
      <c r="M208" s="45"/>
      <c r="N208" s="45"/>
      <c r="O208" s="45"/>
      <c r="P208" s="45"/>
      <c r="Q208" s="45"/>
      <c r="R208" s="45"/>
      <c r="S208" s="45"/>
      <c r="T208" s="45"/>
      <c r="U208" s="45"/>
      <c r="V208" s="45"/>
      <c r="W208" s="45"/>
      <c r="X208" s="45"/>
      <c r="Y208" s="45"/>
      <c r="Z208" s="45"/>
    </row>
    <row r="209" ht="15.75" customHeight="1">
      <c r="A209" s="45"/>
      <c r="B209" s="45"/>
      <c r="C209" s="45"/>
      <c r="D209" s="45"/>
      <c r="E209" s="45"/>
      <c r="F209" s="45"/>
      <c r="G209" s="45"/>
      <c r="H209" s="45"/>
      <c r="I209" s="45"/>
      <c r="J209" s="45"/>
      <c r="K209" s="45"/>
      <c r="L209" s="45"/>
      <c r="M209" s="45"/>
      <c r="N209" s="45"/>
      <c r="O209" s="45"/>
      <c r="P209" s="45"/>
      <c r="Q209" s="45"/>
      <c r="R209" s="45"/>
      <c r="S209" s="45"/>
      <c r="T209" s="45"/>
      <c r="U209" s="45"/>
      <c r="V209" s="45"/>
      <c r="W209" s="45"/>
      <c r="X209" s="45"/>
      <c r="Y209" s="45"/>
      <c r="Z209" s="45"/>
    </row>
    <row r="210" ht="15.75" customHeight="1">
      <c r="A210" s="45"/>
      <c r="B210" s="45"/>
      <c r="C210" s="45"/>
      <c r="D210" s="45"/>
      <c r="E210" s="45"/>
      <c r="F210" s="45"/>
      <c r="G210" s="45"/>
      <c r="H210" s="45"/>
      <c r="I210" s="45"/>
      <c r="J210" s="45"/>
      <c r="K210" s="45"/>
      <c r="L210" s="45"/>
      <c r="M210" s="45"/>
      <c r="N210" s="45"/>
      <c r="O210" s="45"/>
      <c r="P210" s="45"/>
      <c r="Q210" s="45"/>
      <c r="R210" s="45"/>
      <c r="S210" s="45"/>
      <c r="T210" s="45"/>
      <c r="U210" s="45"/>
      <c r="V210" s="45"/>
      <c r="W210" s="45"/>
      <c r="X210" s="45"/>
      <c r="Y210" s="45"/>
      <c r="Z210" s="45"/>
    </row>
    <row r="211" ht="15.75" customHeight="1">
      <c r="A211" s="45"/>
      <c r="B211" s="45"/>
      <c r="C211" s="45"/>
      <c r="D211" s="45"/>
      <c r="E211" s="45"/>
      <c r="F211" s="45"/>
      <c r="G211" s="45"/>
      <c r="H211" s="45"/>
      <c r="I211" s="45"/>
      <c r="J211" s="45"/>
      <c r="K211" s="45"/>
      <c r="L211" s="45"/>
      <c r="M211" s="45"/>
      <c r="N211" s="45"/>
      <c r="O211" s="45"/>
      <c r="P211" s="45"/>
      <c r="Q211" s="45"/>
      <c r="R211" s="45"/>
      <c r="S211" s="45"/>
      <c r="T211" s="45"/>
      <c r="U211" s="45"/>
      <c r="V211" s="45"/>
      <c r="W211" s="45"/>
      <c r="X211" s="45"/>
      <c r="Y211" s="45"/>
      <c r="Z211" s="45"/>
    </row>
    <row r="212" ht="15.75" customHeight="1">
      <c r="A212" s="45"/>
      <c r="B212" s="45"/>
      <c r="C212" s="45"/>
      <c r="D212" s="45"/>
      <c r="E212" s="45"/>
      <c r="F212" s="45"/>
      <c r="G212" s="45"/>
      <c r="H212" s="45"/>
      <c r="I212" s="45"/>
      <c r="J212" s="45"/>
      <c r="K212" s="45"/>
      <c r="L212" s="45"/>
      <c r="M212" s="45"/>
      <c r="N212" s="45"/>
      <c r="O212" s="45"/>
      <c r="P212" s="45"/>
      <c r="Q212" s="45"/>
      <c r="R212" s="45"/>
      <c r="S212" s="45"/>
      <c r="T212" s="45"/>
      <c r="U212" s="45"/>
      <c r="V212" s="45"/>
      <c r="W212" s="45"/>
      <c r="X212" s="45"/>
      <c r="Y212" s="45"/>
      <c r="Z212" s="45"/>
    </row>
    <row r="213" ht="15.75" customHeight="1">
      <c r="A213" s="45"/>
      <c r="B213" s="45"/>
      <c r="C213" s="45"/>
      <c r="D213" s="45"/>
      <c r="E213" s="45"/>
      <c r="F213" s="45"/>
      <c r="G213" s="45"/>
      <c r="H213" s="45"/>
      <c r="I213" s="45"/>
      <c r="J213" s="45"/>
      <c r="K213" s="45"/>
      <c r="L213" s="45"/>
      <c r="M213" s="45"/>
      <c r="N213" s="45"/>
      <c r="O213" s="45"/>
      <c r="P213" s="45"/>
      <c r="Q213" s="45"/>
      <c r="R213" s="45"/>
      <c r="S213" s="45"/>
      <c r="T213" s="45"/>
      <c r="U213" s="45"/>
      <c r="V213" s="45"/>
      <c r="W213" s="45"/>
      <c r="X213" s="45"/>
      <c r="Y213" s="45"/>
      <c r="Z213" s="45"/>
    </row>
    <row r="214" ht="15.75" customHeight="1">
      <c r="A214" s="45"/>
      <c r="B214" s="45"/>
      <c r="C214" s="45"/>
      <c r="D214" s="45"/>
      <c r="E214" s="45"/>
      <c r="F214" s="45"/>
      <c r="G214" s="45"/>
      <c r="H214" s="45"/>
      <c r="I214" s="45"/>
      <c r="J214" s="45"/>
      <c r="K214" s="45"/>
      <c r="L214" s="45"/>
      <c r="M214" s="45"/>
      <c r="N214" s="45"/>
      <c r="O214" s="45"/>
      <c r="P214" s="45"/>
      <c r="Q214" s="45"/>
      <c r="R214" s="45"/>
      <c r="S214" s="45"/>
      <c r="T214" s="45"/>
      <c r="U214" s="45"/>
      <c r="V214" s="45"/>
      <c r="W214" s="45"/>
      <c r="X214" s="45"/>
      <c r="Y214" s="45"/>
      <c r="Z214" s="45"/>
    </row>
    <row r="215" ht="15.75" customHeight="1">
      <c r="A215" s="45"/>
      <c r="B215" s="45"/>
      <c r="C215" s="45"/>
      <c r="D215" s="45"/>
      <c r="E215" s="45"/>
      <c r="F215" s="45"/>
      <c r="G215" s="45"/>
      <c r="H215" s="45"/>
      <c r="I215" s="45"/>
      <c r="J215" s="45"/>
      <c r="K215" s="45"/>
      <c r="L215" s="45"/>
      <c r="M215" s="45"/>
      <c r="N215" s="45"/>
      <c r="O215" s="45"/>
      <c r="P215" s="45"/>
      <c r="Q215" s="45"/>
      <c r="R215" s="45"/>
      <c r="S215" s="45"/>
      <c r="T215" s="45"/>
      <c r="U215" s="45"/>
      <c r="V215" s="45"/>
      <c r="W215" s="45"/>
      <c r="X215" s="45"/>
      <c r="Y215" s="45"/>
      <c r="Z215" s="45"/>
    </row>
    <row r="216" ht="15.75" customHeight="1">
      <c r="A216" s="45"/>
      <c r="B216" s="45"/>
      <c r="C216" s="45"/>
      <c r="D216" s="45"/>
      <c r="E216" s="45"/>
      <c r="F216" s="45"/>
      <c r="G216" s="45"/>
      <c r="H216" s="45"/>
      <c r="I216" s="45"/>
      <c r="J216" s="45"/>
      <c r="K216" s="45"/>
      <c r="L216" s="45"/>
      <c r="M216" s="45"/>
      <c r="N216" s="45"/>
      <c r="O216" s="45"/>
      <c r="P216" s="45"/>
      <c r="Q216" s="45"/>
      <c r="R216" s="45"/>
      <c r="S216" s="45"/>
      <c r="T216" s="45"/>
      <c r="U216" s="45"/>
      <c r="V216" s="45"/>
      <c r="W216" s="45"/>
      <c r="X216" s="45"/>
      <c r="Y216" s="45"/>
      <c r="Z216" s="45"/>
    </row>
    <row r="217" ht="15.75" customHeight="1">
      <c r="A217" s="45"/>
      <c r="B217" s="45"/>
      <c r="C217" s="45"/>
      <c r="D217" s="45"/>
      <c r="E217" s="45"/>
      <c r="F217" s="45"/>
      <c r="G217" s="45"/>
      <c r="H217" s="45"/>
      <c r="I217" s="45"/>
      <c r="J217" s="45"/>
      <c r="K217" s="45"/>
      <c r="L217" s="45"/>
      <c r="M217" s="45"/>
      <c r="N217" s="45"/>
      <c r="O217" s="45"/>
      <c r="P217" s="45"/>
      <c r="Q217" s="45"/>
      <c r="R217" s="45"/>
      <c r="S217" s="45"/>
      <c r="T217" s="45"/>
      <c r="U217" s="45"/>
      <c r="V217" s="45"/>
      <c r="W217" s="45"/>
      <c r="X217" s="45"/>
      <c r="Y217" s="45"/>
      <c r="Z217" s="45"/>
    </row>
    <row r="218" ht="15.75" customHeight="1">
      <c r="A218" s="45"/>
      <c r="B218" s="45"/>
      <c r="C218" s="45"/>
      <c r="D218" s="45"/>
      <c r="E218" s="45"/>
      <c r="F218" s="45"/>
      <c r="G218" s="45"/>
      <c r="H218" s="45"/>
      <c r="I218" s="45"/>
      <c r="J218" s="45"/>
      <c r="K218" s="45"/>
      <c r="L218" s="45"/>
      <c r="M218" s="45"/>
      <c r="N218" s="45"/>
      <c r="O218" s="45"/>
      <c r="P218" s="45"/>
      <c r="Q218" s="45"/>
      <c r="R218" s="45"/>
      <c r="S218" s="45"/>
      <c r="T218" s="45"/>
      <c r="U218" s="45"/>
      <c r="V218" s="45"/>
      <c r="W218" s="45"/>
      <c r="X218" s="45"/>
      <c r="Y218" s="45"/>
      <c r="Z218" s="45"/>
    </row>
    <row r="219" ht="15.75" customHeight="1">
      <c r="A219" s="45"/>
      <c r="B219" s="45"/>
      <c r="C219" s="45"/>
      <c r="D219" s="45"/>
      <c r="E219" s="45"/>
      <c r="F219" s="45"/>
      <c r="G219" s="45"/>
      <c r="H219" s="45"/>
      <c r="I219" s="45"/>
      <c r="J219" s="45"/>
      <c r="K219" s="45"/>
      <c r="L219" s="45"/>
      <c r="M219" s="45"/>
      <c r="N219" s="45"/>
      <c r="O219" s="45"/>
      <c r="P219" s="45"/>
      <c r="Q219" s="45"/>
      <c r="R219" s="45"/>
      <c r="S219" s="45"/>
      <c r="T219" s="45"/>
      <c r="U219" s="45"/>
      <c r="V219" s="45"/>
      <c r="W219" s="45"/>
      <c r="X219" s="45"/>
      <c r="Y219" s="45"/>
      <c r="Z219" s="45"/>
    </row>
    <row r="220" ht="15.75" customHeight="1">
      <c r="A220" s="45"/>
      <c r="B220" s="45"/>
      <c r="C220" s="45"/>
      <c r="D220" s="45"/>
      <c r="E220" s="45"/>
      <c r="F220" s="45"/>
      <c r="G220" s="45"/>
      <c r="H220" s="45"/>
      <c r="I220" s="45"/>
      <c r="J220" s="45"/>
      <c r="K220" s="45"/>
      <c r="L220" s="45"/>
      <c r="M220" s="45"/>
      <c r="N220" s="45"/>
      <c r="O220" s="45"/>
      <c r="P220" s="45"/>
      <c r="Q220" s="45"/>
      <c r="R220" s="45"/>
      <c r="S220" s="45"/>
      <c r="T220" s="45"/>
      <c r="U220" s="45"/>
      <c r="V220" s="45"/>
      <c r="W220" s="45"/>
      <c r="X220" s="45"/>
      <c r="Y220" s="45"/>
      <c r="Z220" s="45"/>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fitToHeight="0" orientation="landscape"/>
  <headerFooter>
    <oddHeader>&amp;C&amp;A</oddHeader>
    <oddFooter>&amp;L© 2022 The MITRE Corporation – all rights reserved. Federal Government – unlimited usage rights. &amp;C            Version: 2.1&amp;RPage &amp;P of </oddFooter>
  </headerFooter>
  <drawing r:id="rId1"/>
  <tableParts count="1">
    <tablePart r:id="rId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sheetViews>
  <sheetFormatPr customHeight="1" defaultColWidth="14.43" defaultRowHeight="15.0"/>
  <cols>
    <col customWidth="1" min="1" max="1" width="13.0"/>
    <col customWidth="1" min="2" max="2" width="14.43"/>
    <col customWidth="1" min="3" max="3" width="53.57"/>
    <col customWidth="1" min="4" max="5" width="58.57"/>
    <col customWidth="1" min="6" max="6" width="26.71"/>
    <col customWidth="1" min="7" max="7" width="54.43"/>
    <col customWidth="1" min="8" max="8" width="22.43"/>
    <col customWidth="1" min="9" max="10" width="24.0"/>
    <col customWidth="1" min="11" max="11" width="16.29"/>
    <col customWidth="1" min="12" max="12" width="12.43"/>
    <col customWidth="1" min="13" max="13" width="10.57"/>
    <col customWidth="1" min="14" max="14" width="11.43"/>
    <col customWidth="1" min="15" max="15" width="51.71"/>
    <col customWidth="1" min="16" max="16" width="29.71"/>
    <col customWidth="1" min="17" max="17" width="27.43"/>
    <col customWidth="1" min="18" max="18" width="17.43"/>
    <col customWidth="1" min="19" max="37" width="14.43"/>
  </cols>
  <sheetData>
    <row r="1">
      <c r="A1" s="58" t="s">
        <v>381</v>
      </c>
      <c r="B1" s="59" t="s">
        <v>333</v>
      </c>
      <c r="C1" s="59" t="s">
        <v>336</v>
      </c>
      <c r="D1" s="59" t="s">
        <v>339</v>
      </c>
      <c r="E1" s="59" t="s">
        <v>342</v>
      </c>
      <c r="F1" s="60" t="s">
        <v>345</v>
      </c>
      <c r="G1" s="59" t="s">
        <v>348</v>
      </c>
      <c r="H1" s="61" t="s">
        <v>351</v>
      </c>
      <c r="I1" s="62" t="s">
        <v>355</v>
      </c>
      <c r="J1" s="61" t="s">
        <v>358</v>
      </c>
      <c r="K1" s="62" t="s">
        <v>382</v>
      </c>
      <c r="L1" s="62" t="s">
        <v>364</v>
      </c>
      <c r="M1" s="61" t="s">
        <v>367</v>
      </c>
      <c r="N1" s="61" t="s">
        <v>370</v>
      </c>
      <c r="O1" s="62" t="s">
        <v>373</v>
      </c>
      <c r="P1" s="62" t="s">
        <v>376</v>
      </c>
      <c r="Q1" s="63" t="s">
        <v>379</v>
      </c>
      <c r="R1" s="64"/>
      <c r="S1" s="64"/>
      <c r="T1" s="64"/>
      <c r="U1" s="64"/>
      <c r="V1" s="64"/>
      <c r="W1" s="64"/>
      <c r="X1" s="64"/>
      <c r="Y1" s="64"/>
      <c r="Z1" s="64"/>
      <c r="AA1" s="64"/>
      <c r="AB1" s="64"/>
      <c r="AC1" s="64"/>
      <c r="AD1" s="64"/>
      <c r="AE1" s="64"/>
      <c r="AF1" s="64"/>
      <c r="AG1" s="64"/>
      <c r="AH1" s="64"/>
      <c r="AI1" s="64"/>
      <c r="AJ1" s="64"/>
      <c r="AK1" s="64"/>
    </row>
    <row r="2">
      <c r="A2" s="65" t="s">
        <v>383</v>
      </c>
      <c r="B2" s="66" t="s">
        <v>383</v>
      </c>
      <c r="C2" s="67" t="s">
        <v>101</v>
      </c>
      <c r="D2" s="21" t="s">
        <v>384</v>
      </c>
      <c r="E2" s="21" t="s">
        <v>385</v>
      </c>
      <c r="F2" s="21" t="s">
        <v>386</v>
      </c>
      <c r="G2" s="21" t="s">
        <v>387</v>
      </c>
      <c r="H2" s="21" t="s">
        <v>388</v>
      </c>
      <c r="I2" s="21"/>
      <c r="J2" s="21"/>
      <c r="K2" s="21"/>
      <c r="L2" s="21"/>
      <c r="M2" s="21"/>
      <c r="N2" s="21"/>
      <c r="O2" s="67"/>
      <c r="P2" s="21"/>
      <c r="Q2" s="68" t="s">
        <v>389</v>
      </c>
      <c r="R2" s="64"/>
      <c r="S2" s="64"/>
      <c r="T2" s="64"/>
      <c r="U2" s="64"/>
      <c r="V2" s="64"/>
      <c r="W2" s="64"/>
      <c r="X2" s="64"/>
      <c r="Y2" s="64"/>
      <c r="Z2" s="64"/>
      <c r="AA2" s="64"/>
      <c r="AB2" s="64"/>
      <c r="AC2" s="64"/>
      <c r="AD2" s="64"/>
      <c r="AE2" s="64"/>
      <c r="AF2" s="64"/>
      <c r="AG2" s="64"/>
      <c r="AH2" s="64"/>
      <c r="AI2" s="64"/>
      <c r="AJ2" s="64"/>
      <c r="AK2" s="64"/>
    </row>
    <row r="3">
      <c r="A3" s="65" t="s">
        <v>383</v>
      </c>
      <c r="B3" s="66" t="s">
        <v>383</v>
      </c>
      <c r="C3" s="21" t="s">
        <v>390</v>
      </c>
      <c r="D3" s="21" t="s">
        <v>391</v>
      </c>
      <c r="E3" s="21" t="s">
        <v>392</v>
      </c>
      <c r="F3" s="21" t="s">
        <v>393</v>
      </c>
      <c r="G3" s="21" t="s">
        <v>394</v>
      </c>
      <c r="H3" s="21" t="s">
        <v>395</v>
      </c>
      <c r="I3" s="69" t="s">
        <v>396</v>
      </c>
      <c r="J3" s="21"/>
      <c r="K3" s="21"/>
      <c r="L3" s="21"/>
      <c r="M3" s="21"/>
      <c r="N3" s="21"/>
      <c r="O3" s="21"/>
      <c r="P3" s="21"/>
      <c r="Q3" s="68" t="s">
        <v>397</v>
      </c>
      <c r="R3" s="64"/>
      <c r="S3" s="64"/>
      <c r="T3" s="64"/>
      <c r="U3" s="64"/>
      <c r="V3" s="64"/>
      <c r="W3" s="64"/>
      <c r="X3" s="64"/>
      <c r="Y3" s="64"/>
      <c r="Z3" s="64"/>
      <c r="AA3" s="64"/>
      <c r="AB3" s="64"/>
      <c r="AC3" s="64"/>
      <c r="AD3" s="64"/>
      <c r="AE3" s="64"/>
      <c r="AF3" s="64"/>
      <c r="AG3" s="64"/>
      <c r="AH3" s="64"/>
      <c r="AI3" s="64"/>
      <c r="AJ3" s="64"/>
      <c r="AK3" s="64"/>
    </row>
    <row r="4">
      <c r="A4" s="65" t="s">
        <v>383</v>
      </c>
      <c r="B4" s="66" t="s">
        <v>383</v>
      </c>
      <c r="C4" s="70" t="s">
        <v>398</v>
      </c>
      <c r="D4" s="70" t="s">
        <v>399</v>
      </c>
      <c r="E4" s="21" t="s">
        <v>400</v>
      </c>
      <c r="F4" s="21" t="s">
        <v>401</v>
      </c>
      <c r="G4" s="21" t="s">
        <v>402</v>
      </c>
      <c r="H4" s="21" t="s">
        <v>403</v>
      </c>
      <c r="I4" s="69" t="s">
        <v>396</v>
      </c>
      <c r="J4" s="21"/>
      <c r="K4" s="21"/>
      <c r="L4" s="21"/>
      <c r="M4" s="21"/>
      <c r="N4" s="21"/>
      <c r="O4" s="21" t="s">
        <v>404</v>
      </c>
      <c r="P4" s="21"/>
      <c r="Q4" s="71" t="s">
        <v>405</v>
      </c>
      <c r="R4" s="72"/>
      <c r="S4" s="72"/>
      <c r="T4" s="72"/>
      <c r="U4" s="72"/>
      <c r="V4" s="72"/>
      <c r="W4" s="72"/>
      <c r="X4" s="72"/>
      <c r="Y4" s="72"/>
      <c r="Z4" s="72"/>
      <c r="AA4" s="72"/>
      <c r="AB4" s="72"/>
      <c r="AC4" s="72"/>
      <c r="AD4" s="72"/>
      <c r="AE4" s="72"/>
      <c r="AF4" s="72"/>
      <c r="AG4" s="72"/>
      <c r="AH4" s="72"/>
      <c r="AI4" s="72"/>
      <c r="AJ4" s="72"/>
      <c r="AK4" s="72"/>
    </row>
    <row r="5">
      <c r="A5" s="65" t="s">
        <v>383</v>
      </c>
      <c r="B5" s="66" t="s">
        <v>383</v>
      </c>
      <c r="C5" s="21" t="s">
        <v>406</v>
      </c>
      <c r="D5" s="21" t="s">
        <v>407</v>
      </c>
      <c r="E5" s="21" t="s">
        <v>408</v>
      </c>
      <c r="F5" s="21" t="s">
        <v>409</v>
      </c>
      <c r="G5" s="21" t="s">
        <v>410</v>
      </c>
      <c r="H5" s="21" t="s">
        <v>403</v>
      </c>
      <c r="I5" s="69" t="s">
        <v>396</v>
      </c>
      <c r="J5" s="21"/>
      <c r="K5" s="21"/>
      <c r="L5" s="21"/>
      <c r="M5" s="21"/>
      <c r="N5" s="21"/>
      <c r="O5" s="21" t="s">
        <v>411</v>
      </c>
      <c r="P5" s="21"/>
      <c r="Q5" s="71" t="s">
        <v>412</v>
      </c>
      <c r="R5" s="72"/>
      <c r="S5" s="72"/>
      <c r="T5" s="72"/>
      <c r="U5" s="72"/>
      <c r="V5" s="72"/>
      <c r="W5" s="72"/>
      <c r="X5" s="72"/>
      <c r="Y5" s="72"/>
      <c r="Z5" s="72"/>
      <c r="AA5" s="72"/>
      <c r="AB5" s="72"/>
      <c r="AC5" s="72"/>
      <c r="AD5" s="72"/>
      <c r="AE5" s="72"/>
      <c r="AF5" s="72"/>
      <c r="AG5" s="72"/>
      <c r="AH5" s="72"/>
      <c r="AI5" s="72"/>
      <c r="AJ5" s="72"/>
      <c r="AK5" s="72"/>
    </row>
    <row r="6">
      <c r="A6" s="65" t="s">
        <v>383</v>
      </c>
      <c r="B6" s="66" t="s">
        <v>383</v>
      </c>
      <c r="C6" s="66" t="s">
        <v>413</v>
      </c>
      <c r="D6" s="66" t="s">
        <v>414</v>
      </c>
      <c r="E6" s="21" t="s">
        <v>415</v>
      </c>
      <c r="F6" s="21" t="s">
        <v>416</v>
      </c>
      <c r="G6" s="21" t="s">
        <v>417</v>
      </c>
      <c r="H6" s="21"/>
      <c r="I6" s="21"/>
      <c r="J6" s="21"/>
      <c r="K6" s="21"/>
      <c r="L6" s="21"/>
      <c r="M6" s="21"/>
      <c r="N6" s="21"/>
      <c r="O6" s="21"/>
      <c r="P6" s="21"/>
      <c r="Q6" s="71"/>
      <c r="R6" s="64"/>
      <c r="S6" s="64"/>
      <c r="T6" s="64"/>
      <c r="U6" s="64"/>
      <c r="V6" s="64"/>
      <c r="W6" s="64"/>
      <c r="X6" s="64"/>
      <c r="Y6" s="64"/>
      <c r="Z6" s="64"/>
      <c r="AA6" s="64"/>
      <c r="AB6" s="64"/>
      <c r="AC6" s="64"/>
      <c r="AD6" s="64"/>
      <c r="AE6" s="64"/>
      <c r="AF6" s="64"/>
      <c r="AG6" s="64"/>
      <c r="AH6" s="64"/>
      <c r="AI6" s="64"/>
      <c r="AJ6" s="64"/>
      <c r="AK6" s="64"/>
    </row>
    <row r="7">
      <c r="A7" s="65" t="s">
        <v>383</v>
      </c>
      <c r="B7" s="66" t="s">
        <v>383</v>
      </c>
      <c r="C7" s="21" t="s">
        <v>418</v>
      </c>
      <c r="D7" s="21" t="s">
        <v>419</v>
      </c>
      <c r="E7" s="21" t="s">
        <v>420</v>
      </c>
      <c r="F7" s="21" t="s">
        <v>421</v>
      </c>
      <c r="G7" s="21" t="s">
        <v>422</v>
      </c>
      <c r="H7" s="21" t="s">
        <v>423</v>
      </c>
      <c r="I7" s="21"/>
      <c r="J7" s="21"/>
      <c r="K7" s="21" t="s">
        <v>424</v>
      </c>
      <c r="L7" s="21"/>
      <c r="M7" s="21"/>
      <c r="N7" s="73" t="s">
        <v>425</v>
      </c>
      <c r="O7" s="21" t="s">
        <v>426</v>
      </c>
      <c r="P7" s="21"/>
      <c r="Q7" s="71" t="s">
        <v>427</v>
      </c>
      <c r="R7" s="64"/>
      <c r="S7" s="64"/>
      <c r="T7" s="64"/>
      <c r="U7" s="64"/>
      <c r="V7" s="64"/>
      <c r="W7" s="64"/>
      <c r="X7" s="64"/>
      <c r="Y7" s="64"/>
      <c r="Z7" s="64"/>
      <c r="AA7" s="64"/>
      <c r="AB7" s="64"/>
      <c r="AC7" s="64"/>
      <c r="AD7" s="64"/>
      <c r="AE7" s="64"/>
      <c r="AF7" s="64"/>
      <c r="AG7" s="64"/>
      <c r="AH7" s="64"/>
      <c r="AI7" s="64"/>
      <c r="AJ7" s="64"/>
      <c r="AK7" s="64"/>
    </row>
    <row r="8">
      <c r="A8" s="65" t="s">
        <v>383</v>
      </c>
      <c r="B8" s="66" t="s">
        <v>383</v>
      </c>
      <c r="C8" s="21" t="s">
        <v>262</v>
      </c>
      <c r="D8" s="21" t="s">
        <v>428</v>
      </c>
      <c r="E8" s="21" t="s">
        <v>429</v>
      </c>
      <c r="F8" s="21" t="s">
        <v>430</v>
      </c>
      <c r="G8" s="21" t="s">
        <v>431</v>
      </c>
      <c r="H8" s="21" t="s">
        <v>432</v>
      </c>
      <c r="I8" s="69" t="s">
        <v>396</v>
      </c>
      <c r="J8" s="21"/>
      <c r="K8" s="21"/>
      <c r="L8" s="21"/>
      <c r="M8" s="21"/>
      <c r="N8" s="21"/>
      <c r="O8" s="69" t="s">
        <v>433</v>
      </c>
      <c r="P8" s="21"/>
      <c r="Q8" s="71" t="s">
        <v>434</v>
      </c>
      <c r="R8" s="72"/>
      <c r="S8" s="72"/>
      <c r="T8" s="72"/>
      <c r="U8" s="72"/>
      <c r="V8" s="72"/>
      <c r="W8" s="72"/>
      <c r="X8" s="72"/>
      <c r="Y8" s="72"/>
      <c r="Z8" s="72"/>
      <c r="AA8" s="72"/>
      <c r="AB8" s="72"/>
      <c r="AC8" s="72"/>
      <c r="AD8" s="72"/>
      <c r="AE8" s="72"/>
      <c r="AF8" s="72"/>
      <c r="AG8" s="72"/>
      <c r="AH8" s="72"/>
      <c r="AI8" s="72"/>
      <c r="AJ8" s="72"/>
      <c r="AK8" s="72"/>
    </row>
    <row r="9">
      <c r="A9" s="65" t="s">
        <v>383</v>
      </c>
      <c r="B9" s="66" t="s">
        <v>383</v>
      </c>
      <c r="C9" s="21" t="s">
        <v>435</v>
      </c>
      <c r="D9" s="21" t="s">
        <v>436</v>
      </c>
      <c r="E9" s="21" t="s">
        <v>415</v>
      </c>
      <c r="F9" s="21" t="s">
        <v>416</v>
      </c>
      <c r="G9" s="21" t="s">
        <v>417</v>
      </c>
      <c r="H9" s="69" t="s">
        <v>437</v>
      </c>
      <c r="I9" s="69" t="s">
        <v>396</v>
      </c>
      <c r="J9" s="21"/>
      <c r="K9" s="21"/>
      <c r="L9" s="21"/>
      <c r="M9" s="21"/>
      <c r="N9" s="21"/>
      <c r="O9" s="21"/>
      <c r="P9" s="21"/>
      <c r="Q9" s="71"/>
      <c r="R9" s="72"/>
      <c r="S9" s="72"/>
      <c r="T9" s="72"/>
      <c r="U9" s="72"/>
      <c r="V9" s="72"/>
      <c r="W9" s="72"/>
      <c r="X9" s="72"/>
      <c r="Y9" s="72"/>
      <c r="Z9" s="72"/>
      <c r="AA9" s="72"/>
      <c r="AB9" s="72"/>
      <c r="AC9" s="72"/>
      <c r="AD9" s="72"/>
      <c r="AE9" s="72"/>
      <c r="AF9" s="72"/>
      <c r="AG9" s="72"/>
      <c r="AH9" s="72"/>
      <c r="AI9" s="72"/>
      <c r="AJ9" s="72"/>
      <c r="AK9" s="72"/>
    </row>
    <row r="10">
      <c r="A10" s="65" t="s">
        <v>383</v>
      </c>
      <c r="B10" s="66" t="s">
        <v>383</v>
      </c>
      <c r="C10" s="67" t="s">
        <v>155</v>
      </c>
      <c r="D10" s="21" t="s">
        <v>438</v>
      </c>
      <c r="E10" s="21" t="s">
        <v>439</v>
      </c>
      <c r="F10" s="21" t="s">
        <v>440</v>
      </c>
      <c r="G10" s="21" t="s">
        <v>431</v>
      </c>
      <c r="H10" s="21" t="s">
        <v>423</v>
      </c>
      <c r="I10" s="21"/>
      <c r="J10" s="21"/>
      <c r="K10" s="21" t="s">
        <v>441</v>
      </c>
      <c r="L10" s="21"/>
      <c r="M10" s="21"/>
      <c r="N10" s="74">
        <v>22012.0</v>
      </c>
      <c r="O10" s="75"/>
      <c r="P10" s="21" t="s">
        <v>442</v>
      </c>
      <c r="Q10" s="71" t="s">
        <v>443</v>
      </c>
      <c r="R10" s="72"/>
      <c r="S10" s="72"/>
      <c r="T10" s="72"/>
      <c r="U10" s="72"/>
      <c r="V10" s="72"/>
      <c r="W10" s="72"/>
      <c r="X10" s="72"/>
      <c r="Y10" s="72"/>
      <c r="Z10" s="72"/>
      <c r="AA10" s="72"/>
      <c r="AB10" s="72"/>
      <c r="AC10" s="72"/>
      <c r="AD10" s="72"/>
      <c r="AE10" s="72"/>
      <c r="AF10" s="72"/>
      <c r="AG10" s="72"/>
      <c r="AH10" s="72"/>
      <c r="AI10" s="72"/>
      <c r="AJ10" s="72"/>
      <c r="AK10" s="72"/>
    </row>
    <row r="11">
      <c r="A11" s="65" t="s">
        <v>383</v>
      </c>
      <c r="B11" s="66" t="s">
        <v>383</v>
      </c>
      <c r="C11" s="67" t="s">
        <v>444</v>
      </c>
      <c r="D11" s="21" t="s">
        <v>445</v>
      </c>
      <c r="E11" s="21" t="s">
        <v>439</v>
      </c>
      <c r="F11" s="21" t="s">
        <v>440</v>
      </c>
      <c r="G11" s="21" t="s">
        <v>422</v>
      </c>
      <c r="H11" s="21" t="s">
        <v>423</v>
      </c>
      <c r="I11" s="21"/>
      <c r="J11" s="21"/>
      <c r="K11" s="21" t="s">
        <v>441</v>
      </c>
      <c r="L11" s="21"/>
      <c r="M11" s="21"/>
      <c r="N11" s="66">
        <v>86230.0</v>
      </c>
      <c r="O11" s="20" t="s">
        <v>446</v>
      </c>
      <c r="P11" s="21"/>
      <c r="Q11" s="71" t="s">
        <v>447</v>
      </c>
      <c r="R11" s="64"/>
      <c r="S11" s="64"/>
      <c r="T11" s="64"/>
      <c r="U11" s="64"/>
      <c r="V11" s="64"/>
      <c r="W11" s="64"/>
      <c r="X11" s="64"/>
      <c r="Y11" s="64"/>
      <c r="Z11" s="64"/>
      <c r="AA11" s="64"/>
      <c r="AB11" s="64"/>
      <c r="AC11" s="64"/>
      <c r="AD11" s="64"/>
      <c r="AE11" s="64"/>
      <c r="AF11" s="64"/>
      <c r="AG11" s="64"/>
      <c r="AH11" s="64"/>
      <c r="AI11" s="64"/>
      <c r="AJ11" s="64"/>
      <c r="AK11" s="64"/>
    </row>
    <row r="12">
      <c r="A12" s="65" t="s">
        <v>383</v>
      </c>
      <c r="B12" s="66" t="s">
        <v>383</v>
      </c>
      <c r="C12" s="67" t="s">
        <v>448</v>
      </c>
      <c r="D12" s="21" t="s">
        <v>449</v>
      </c>
      <c r="E12" s="21" t="s">
        <v>439</v>
      </c>
      <c r="F12" s="21" t="s">
        <v>440</v>
      </c>
      <c r="G12" s="21" t="s">
        <v>431</v>
      </c>
      <c r="H12" s="21" t="s">
        <v>423</v>
      </c>
      <c r="I12" s="21"/>
      <c r="J12" s="21"/>
      <c r="K12" s="21" t="s">
        <v>450</v>
      </c>
      <c r="L12" s="21"/>
      <c r="M12" s="21"/>
      <c r="N12" s="76" t="s">
        <v>451</v>
      </c>
      <c r="O12" s="20" t="s">
        <v>452</v>
      </c>
      <c r="P12" s="21"/>
      <c r="Q12" s="71" t="s">
        <v>453</v>
      </c>
      <c r="R12" s="72"/>
      <c r="S12" s="72"/>
      <c r="T12" s="72"/>
      <c r="U12" s="72"/>
      <c r="V12" s="72"/>
      <c r="W12" s="72"/>
      <c r="X12" s="72"/>
      <c r="Y12" s="72"/>
      <c r="Z12" s="72"/>
      <c r="AA12" s="72"/>
      <c r="AB12" s="72"/>
      <c r="AC12" s="72"/>
      <c r="AD12" s="72"/>
      <c r="AE12" s="72"/>
      <c r="AF12" s="72"/>
      <c r="AG12" s="72"/>
      <c r="AH12" s="72"/>
      <c r="AI12" s="72"/>
      <c r="AJ12" s="72"/>
      <c r="AK12" s="72"/>
    </row>
    <row r="13">
      <c r="A13" s="65" t="s">
        <v>383</v>
      </c>
      <c r="B13" s="66" t="s">
        <v>383</v>
      </c>
      <c r="C13" s="67" t="s">
        <v>454</v>
      </c>
      <c r="D13" s="21" t="s">
        <v>455</v>
      </c>
      <c r="E13" s="21" t="s">
        <v>439</v>
      </c>
      <c r="F13" s="21" t="s">
        <v>440</v>
      </c>
      <c r="G13" s="21" t="s">
        <v>456</v>
      </c>
      <c r="H13" s="21" t="s">
        <v>423</v>
      </c>
      <c r="I13" s="21"/>
      <c r="J13" s="21"/>
      <c r="K13" s="21" t="s">
        <v>450</v>
      </c>
      <c r="L13" s="21"/>
      <c r="M13" s="21"/>
      <c r="N13" s="74">
        <v>840.0</v>
      </c>
      <c r="O13" s="21" t="s">
        <v>457</v>
      </c>
      <c r="P13" s="21"/>
      <c r="Q13" s="71" t="s">
        <v>458</v>
      </c>
      <c r="R13" s="72"/>
      <c r="S13" s="72"/>
      <c r="T13" s="72"/>
      <c r="U13" s="72"/>
      <c r="V13" s="72"/>
      <c r="W13" s="72"/>
      <c r="X13" s="72"/>
      <c r="Y13" s="72"/>
      <c r="Z13" s="72"/>
      <c r="AA13" s="72"/>
      <c r="AB13" s="72"/>
      <c r="AC13" s="72"/>
      <c r="AD13" s="72"/>
      <c r="AE13" s="72"/>
      <c r="AF13" s="72"/>
      <c r="AG13" s="72"/>
      <c r="AH13" s="72"/>
      <c r="AI13" s="72"/>
      <c r="AJ13" s="72"/>
      <c r="AK13" s="72"/>
    </row>
    <row r="14">
      <c r="A14" s="65" t="s">
        <v>383</v>
      </c>
      <c r="B14" s="66" t="s">
        <v>383</v>
      </c>
      <c r="C14" s="70" t="s">
        <v>459</v>
      </c>
      <c r="D14" s="21" t="s">
        <v>460</v>
      </c>
      <c r="E14" s="21" t="s">
        <v>400</v>
      </c>
      <c r="F14" s="21" t="s">
        <v>401</v>
      </c>
      <c r="G14" s="21" t="s">
        <v>417</v>
      </c>
      <c r="H14" s="21" t="s">
        <v>403</v>
      </c>
      <c r="I14" s="69" t="s">
        <v>396</v>
      </c>
      <c r="J14" s="21"/>
      <c r="K14" s="21"/>
      <c r="L14" s="21"/>
      <c r="M14" s="21"/>
      <c r="N14" s="21"/>
      <c r="O14" s="21" t="s">
        <v>461</v>
      </c>
      <c r="P14" s="21"/>
      <c r="Q14" s="71" t="s">
        <v>462</v>
      </c>
      <c r="R14" s="72"/>
      <c r="S14" s="72"/>
      <c r="T14" s="72"/>
      <c r="U14" s="72"/>
      <c r="V14" s="72"/>
      <c r="W14" s="72"/>
      <c r="X14" s="72"/>
      <c r="Y14" s="72"/>
      <c r="Z14" s="72"/>
      <c r="AA14" s="72"/>
      <c r="AB14" s="72"/>
      <c r="AC14" s="72"/>
      <c r="AD14" s="72"/>
      <c r="AE14" s="72"/>
      <c r="AF14" s="72"/>
      <c r="AG14" s="72"/>
      <c r="AH14" s="72"/>
      <c r="AI14" s="72"/>
      <c r="AJ14" s="72"/>
      <c r="AK14" s="72"/>
    </row>
    <row r="15">
      <c r="A15" s="77" t="s">
        <v>383</v>
      </c>
      <c r="B15" s="66" t="s">
        <v>383</v>
      </c>
      <c r="C15" s="21" t="s">
        <v>141</v>
      </c>
      <c r="D15" s="21" t="s">
        <v>463</v>
      </c>
      <c r="E15" s="21" t="s">
        <v>464</v>
      </c>
      <c r="F15" s="21" t="s">
        <v>465</v>
      </c>
      <c r="G15" s="21"/>
      <c r="H15" s="69" t="s">
        <v>403</v>
      </c>
      <c r="I15" s="69"/>
      <c r="J15" s="69"/>
      <c r="K15" s="69"/>
      <c r="L15" s="69"/>
      <c r="M15" s="69"/>
      <c r="N15" s="69"/>
      <c r="O15" s="69"/>
      <c r="P15" s="69"/>
      <c r="Q15" s="78"/>
      <c r="R15" s="72"/>
      <c r="S15" s="72"/>
      <c r="T15" s="72"/>
      <c r="U15" s="72"/>
      <c r="V15" s="72"/>
      <c r="W15" s="72"/>
      <c r="X15" s="72"/>
      <c r="Y15" s="72"/>
      <c r="Z15" s="72"/>
      <c r="AA15" s="72"/>
      <c r="AB15" s="72"/>
      <c r="AC15" s="72"/>
      <c r="AD15" s="72"/>
      <c r="AE15" s="72"/>
      <c r="AF15" s="72"/>
      <c r="AG15" s="72"/>
      <c r="AH15" s="72"/>
      <c r="AI15" s="72"/>
      <c r="AJ15" s="72"/>
      <c r="AK15" s="72"/>
    </row>
    <row r="16">
      <c r="A16" s="65" t="s">
        <v>383</v>
      </c>
      <c r="B16" s="66" t="s">
        <v>383</v>
      </c>
      <c r="C16" s="21" t="s">
        <v>466</v>
      </c>
      <c r="D16" s="21" t="s">
        <v>467</v>
      </c>
      <c r="E16" s="21" t="s">
        <v>464</v>
      </c>
      <c r="F16" s="21" t="s">
        <v>468</v>
      </c>
      <c r="G16" s="21" t="s">
        <v>417</v>
      </c>
      <c r="H16" s="21" t="s">
        <v>403</v>
      </c>
      <c r="I16" s="21"/>
      <c r="J16" s="21"/>
      <c r="K16" s="21"/>
      <c r="L16" s="21"/>
      <c r="M16" s="21"/>
      <c r="N16" s="21"/>
      <c r="O16" s="21"/>
      <c r="P16" s="21"/>
      <c r="Q16" s="71"/>
      <c r="R16" s="72"/>
      <c r="S16" s="72"/>
      <c r="T16" s="72"/>
      <c r="U16" s="72"/>
      <c r="V16" s="72"/>
      <c r="W16" s="72"/>
      <c r="X16" s="72"/>
      <c r="Y16" s="72"/>
      <c r="Z16" s="72"/>
      <c r="AA16" s="72"/>
      <c r="AB16" s="72"/>
      <c r="AC16" s="72"/>
      <c r="AD16" s="72"/>
      <c r="AE16" s="72"/>
      <c r="AF16" s="72"/>
      <c r="AG16" s="72"/>
      <c r="AH16" s="72"/>
      <c r="AI16" s="72"/>
      <c r="AJ16" s="72"/>
      <c r="AK16" s="72"/>
    </row>
    <row r="17">
      <c r="A17" s="65" t="s">
        <v>383</v>
      </c>
      <c r="B17" s="66" t="s">
        <v>383</v>
      </c>
      <c r="C17" s="66" t="s">
        <v>469</v>
      </c>
      <c r="D17" s="66" t="s">
        <v>470</v>
      </c>
      <c r="E17" s="21" t="s">
        <v>400</v>
      </c>
      <c r="F17" s="21" t="s">
        <v>401</v>
      </c>
      <c r="G17" s="21" t="s">
        <v>417</v>
      </c>
      <c r="H17" s="21" t="s">
        <v>403</v>
      </c>
      <c r="I17" s="69" t="s">
        <v>396</v>
      </c>
      <c r="J17" s="21"/>
      <c r="K17" s="21"/>
      <c r="L17" s="21"/>
      <c r="M17" s="21"/>
      <c r="N17" s="21"/>
      <c r="O17" s="21"/>
      <c r="P17" s="21"/>
      <c r="Q17" s="71" t="s">
        <v>471</v>
      </c>
      <c r="R17" s="72"/>
      <c r="S17" s="72"/>
      <c r="T17" s="72"/>
      <c r="U17" s="72"/>
      <c r="V17" s="72"/>
      <c r="W17" s="72"/>
      <c r="X17" s="72"/>
      <c r="Y17" s="72"/>
      <c r="Z17" s="72"/>
      <c r="AA17" s="72"/>
      <c r="AB17" s="72"/>
      <c r="AC17" s="72"/>
      <c r="AD17" s="72"/>
      <c r="AE17" s="72"/>
      <c r="AF17" s="72"/>
      <c r="AG17" s="72"/>
      <c r="AH17" s="72"/>
      <c r="AI17" s="72"/>
      <c r="AJ17" s="72"/>
      <c r="AK17" s="72"/>
    </row>
    <row r="18" ht="157.5" customHeight="1">
      <c r="A18" s="65" t="s">
        <v>383</v>
      </c>
      <c r="B18" s="66" t="s">
        <v>383</v>
      </c>
      <c r="C18" s="21" t="s">
        <v>472</v>
      </c>
      <c r="D18" s="21" t="s">
        <v>473</v>
      </c>
      <c r="E18" s="70" t="s">
        <v>400</v>
      </c>
      <c r="F18" s="21" t="s">
        <v>401</v>
      </c>
      <c r="G18" s="21" t="s">
        <v>417</v>
      </c>
      <c r="H18" s="21" t="s">
        <v>474</v>
      </c>
      <c r="I18" s="66"/>
      <c r="J18" s="21"/>
      <c r="K18" s="21"/>
      <c r="L18" s="21"/>
      <c r="M18" s="21"/>
      <c r="N18" s="21"/>
      <c r="O18" s="69" t="s">
        <v>433</v>
      </c>
      <c r="P18" s="21"/>
      <c r="Q18" s="71" t="s">
        <v>434</v>
      </c>
      <c r="R18" s="72"/>
      <c r="S18" s="72"/>
      <c r="T18" s="72"/>
      <c r="U18" s="72"/>
      <c r="V18" s="72"/>
      <c r="W18" s="72"/>
      <c r="X18" s="72"/>
      <c r="Y18" s="72"/>
      <c r="Z18" s="72"/>
      <c r="AA18" s="72"/>
      <c r="AB18" s="72"/>
      <c r="AC18" s="72"/>
      <c r="AD18" s="72"/>
      <c r="AE18" s="72"/>
      <c r="AF18" s="72"/>
      <c r="AG18" s="72"/>
      <c r="AH18" s="72"/>
      <c r="AI18" s="72"/>
      <c r="AJ18" s="72"/>
      <c r="AK18" s="72"/>
    </row>
    <row r="19">
      <c r="A19" s="65" t="s">
        <v>383</v>
      </c>
      <c r="B19" s="66" t="s">
        <v>383</v>
      </c>
      <c r="C19" s="66" t="s">
        <v>475</v>
      </c>
      <c r="D19" s="66" t="s">
        <v>476</v>
      </c>
      <c r="E19" s="21" t="s">
        <v>400</v>
      </c>
      <c r="F19" s="21" t="s">
        <v>401</v>
      </c>
      <c r="G19" s="21" t="s">
        <v>417</v>
      </c>
      <c r="H19" s="21" t="s">
        <v>474</v>
      </c>
      <c r="I19" s="21"/>
      <c r="J19" s="21"/>
      <c r="K19" s="21"/>
      <c r="L19" s="21"/>
      <c r="M19" s="21"/>
      <c r="N19" s="21"/>
      <c r="O19" s="21"/>
      <c r="P19" s="21"/>
      <c r="Q19" s="71" t="s">
        <v>477</v>
      </c>
      <c r="R19" s="72"/>
      <c r="S19" s="72"/>
      <c r="T19" s="72"/>
      <c r="U19" s="72"/>
      <c r="V19" s="72"/>
      <c r="W19" s="72"/>
      <c r="X19" s="72"/>
      <c r="Y19" s="72"/>
      <c r="Z19" s="72"/>
      <c r="AA19" s="72"/>
      <c r="AB19" s="72"/>
      <c r="AC19" s="72"/>
      <c r="AD19" s="72"/>
      <c r="AE19" s="72"/>
      <c r="AF19" s="72"/>
      <c r="AG19" s="72"/>
      <c r="AH19" s="72"/>
      <c r="AI19" s="72"/>
      <c r="AJ19" s="72"/>
      <c r="AK19" s="72"/>
    </row>
    <row r="20">
      <c r="A20" s="65" t="s">
        <v>383</v>
      </c>
      <c r="B20" s="66" t="s">
        <v>383</v>
      </c>
      <c r="C20" s="21" t="s">
        <v>478</v>
      </c>
      <c r="D20" s="21" t="s">
        <v>479</v>
      </c>
      <c r="E20" s="21" t="s">
        <v>480</v>
      </c>
      <c r="F20" s="21" t="s">
        <v>481</v>
      </c>
      <c r="G20" s="21" t="s">
        <v>482</v>
      </c>
      <c r="H20" s="21" t="s">
        <v>483</v>
      </c>
      <c r="I20" s="21"/>
      <c r="J20" s="21"/>
      <c r="K20" s="21"/>
      <c r="L20" s="21"/>
      <c r="M20" s="21"/>
      <c r="N20" s="21"/>
      <c r="O20" s="21"/>
      <c r="P20" s="21"/>
      <c r="Q20" s="71"/>
      <c r="R20" s="72"/>
      <c r="S20" s="72"/>
      <c r="T20" s="72"/>
      <c r="U20" s="72"/>
      <c r="V20" s="72"/>
      <c r="W20" s="72"/>
      <c r="X20" s="72"/>
      <c r="Y20" s="72"/>
      <c r="Z20" s="72"/>
      <c r="AA20" s="72"/>
      <c r="AB20" s="72"/>
      <c r="AC20" s="72"/>
      <c r="AD20" s="72"/>
      <c r="AE20" s="72"/>
      <c r="AF20" s="72"/>
      <c r="AG20" s="72"/>
      <c r="AH20" s="72"/>
      <c r="AI20" s="72"/>
      <c r="AJ20" s="72"/>
      <c r="AK20" s="72"/>
    </row>
    <row r="21" ht="15.75" customHeight="1">
      <c r="A21" s="65" t="s">
        <v>383</v>
      </c>
      <c r="B21" s="66" t="s">
        <v>383</v>
      </c>
      <c r="C21" s="21" t="s">
        <v>484</v>
      </c>
      <c r="D21" s="21" t="s">
        <v>485</v>
      </c>
      <c r="E21" s="21" t="s">
        <v>486</v>
      </c>
      <c r="F21" s="21" t="s">
        <v>487</v>
      </c>
      <c r="G21" s="21" t="s">
        <v>488</v>
      </c>
      <c r="H21" s="21" t="s">
        <v>423</v>
      </c>
      <c r="I21" s="21"/>
      <c r="J21" s="21"/>
      <c r="K21" s="21"/>
      <c r="L21" s="21"/>
      <c r="M21" s="21"/>
      <c r="N21" s="21"/>
      <c r="O21" s="21"/>
      <c r="P21" s="21"/>
      <c r="Q21" s="71" t="s">
        <v>489</v>
      </c>
      <c r="R21" s="72"/>
      <c r="S21" s="72"/>
      <c r="T21" s="72"/>
      <c r="U21" s="72"/>
      <c r="V21" s="72"/>
      <c r="W21" s="72"/>
      <c r="X21" s="72"/>
      <c r="Y21" s="72"/>
      <c r="Z21" s="72"/>
      <c r="AA21" s="72"/>
      <c r="AB21" s="72"/>
      <c r="AC21" s="72"/>
      <c r="AD21" s="72"/>
      <c r="AE21" s="72"/>
      <c r="AF21" s="72"/>
      <c r="AG21" s="72"/>
      <c r="AH21" s="72"/>
      <c r="AI21" s="72"/>
      <c r="AJ21" s="72"/>
      <c r="AK21" s="72"/>
    </row>
    <row r="22" ht="15.75" customHeight="1">
      <c r="A22" s="65" t="s">
        <v>383</v>
      </c>
      <c r="B22" s="66" t="s">
        <v>383</v>
      </c>
      <c r="C22" s="21" t="s">
        <v>490</v>
      </c>
      <c r="D22" s="21" t="s">
        <v>491</v>
      </c>
      <c r="E22" s="21" t="s">
        <v>492</v>
      </c>
      <c r="F22" s="21" t="s">
        <v>493</v>
      </c>
      <c r="G22" s="21" t="s">
        <v>417</v>
      </c>
      <c r="H22" s="21"/>
      <c r="I22" s="21"/>
      <c r="J22" s="21"/>
      <c r="K22" s="21"/>
      <c r="L22" s="21"/>
      <c r="M22" s="21"/>
      <c r="N22" s="21"/>
      <c r="O22" s="21"/>
      <c r="P22" s="21"/>
      <c r="Q22" s="71"/>
      <c r="R22" s="72"/>
      <c r="S22" s="72"/>
      <c r="T22" s="72"/>
      <c r="U22" s="72"/>
      <c r="V22" s="72"/>
      <c r="W22" s="72"/>
      <c r="X22" s="72"/>
      <c r="Y22" s="72"/>
      <c r="Z22" s="72"/>
      <c r="AA22" s="72"/>
      <c r="AB22" s="72"/>
      <c r="AC22" s="72"/>
      <c r="AD22" s="72"/>
      <c r="AE22" s="72"/>
      <c r="AF22" s="72"/>
      <c r="AG22" s="72"/>
      <c r="AH22" s="72"/>
      <c r="AI22" s="72"/>
      <c r="AJ22" s="72"/>
      <c r="AK22" s="72"/>
    </row>
    <row r="23" ht="15.75" customHeight="1">
      <c r="A23" s="65" t="s">
        <v>383</v>
      </c>
      <c r="B23" s="66" t="s">
        <v>383</v>
      </c>
      <c r="C23" s="21" t="s">
        <v>494</v>
      </c>
      <c r="D23" s="21" t="s">
        <v>495</v>
      </c>
      <c r="E23" s="21" t="s">
        <v>400</v>
      </c>
      <c r="F23" s="21" t="s">
        <v>401</v>
      </c>
      <c r="G23" s="21" t="s">
        <v>394</v>
      </c>
      <c r="H23" s="21" t="s">
        <v>496</v>
      </c>
      <c r="I23" s="69" t="s">
        <v>396</v>
      </c>
      <c r="J23" s="21"/>
      <c r="K23" s="21" t="s">
        <v>497</v>
      </c>
      <c r="L23" s="21"/>
      <c r="M23" s="21"/>
      <c r="N23" s="66">
        <v>7539.0</v>
      </c>
      <c r="O23" s="21"/>
      <c r="P23" s="21"/>
      <c r="Q23" s="68" t="s">
        <v>498</v>
      </c>
      <c r="R23" s="72"/>
      <c r="S23" s="72"/>
      <c r="T23" s="72"/>
      <c r="U23" s="72"/>
      <c r="V23" s="72"/>
      <c r="W23" s="72"/>
      <c r="X23" s="72"/>
      <c r="Y23" s="72"/>
      <c r="Z23" s="72"/>
      <c r="AA23" s="72"/>
      <c r="AB23" s="72"/>
      <c r="AC23" s="72"/>
      <c r="AD23" s="72"/>
      <c r="AE23" s="72"/>
      <c r="AF23" s="72"/>
      <c r="AG23" s="72"/>
      <c r="AH23" s="72"/>
      <c r="AI23" s="72"/>
      <c r="AJ23" s="72"/>
      <c r="AK23" s="72"/>
    </row>
    <row r="24" ht="15.75" customHeight="1">
      <c r="A24" s="65" t="s">
        <v>383</v>
      </c>
      <c r="B24" s="66" t="s">
        <v>383</v>
      </c>
      <c r="C24" s="21" t="s">
        <v>499</v>
      </c>
      <c r="D24" s="21" t="s">
        <v>500</v>
      </c>
      <c r="E24" s="21" t="s">
        <v>400</v>
      </c>
      <c r="F24" s="21" t="s">
        <v>401</v>
      </c>
      <c r="G24" s="21" t="s">
        <v>394</v>
      </c>
      <c r="H24" s="21" t="s">
        <v>496</v>
      </c>
      <c r="I24" s="69" t="s">
        <v>396</v>
      </c>
      <c r="J24" s="21"/>
      <c r="K24" s="21"/>
      <c r="L24" s="21"/>
      <c r="M24" s="21"/>
      <c r="N24" s="21"/>
      <c r="O24" s="21"/>
      <c r="P24" s="21"/>
      <c r="Q24" s="68" t="s">
        <v>501</v>
      </c>
      <c r="R24" s="72"/>
      <c r="S24" s="72"/>
      <c r="T24" s="72"/>
      <c r="U24" s="72"/>
      <c r="V24" s="72"/>
      <c r="W24" s="72"/>
      <c r="X24" s="72"/>
      <c r="Y24" s="72"/>
      <c r="Z24" s="72"/>
      <c r="AA24" s="72"/>
      <c r="AB24" s="72"/>
      <c r="AC24" s="72"/>
      <c r="AD24" s="72"/>
      <c r="AE24" s="72"/>
      <c r="AF24" s="72"/>
      <c r="AG24" s="72"/>
      <c r="AH24" s="72"/>
      <c r="AI24" s="72"/>
      <c r="AJ24" s="72"/>
      <c r="AK24" s="72"/>
    </row>
    <row r="25" ht="15.75" customHeight="1">
      <c r="A25" s="65" t="s">
        <v>383</v>
      </c>
      <c r="B25" s="66" t="s">
        <v>383</v>
      </c>
      <c r="C25" s="66" t="s">
        <v>502</v>
      </c>
      <c r="D25" s="66" t="s">
        <v>503</v>
      </c>
      <c r="E25" s="21" t="s">
        <v>492</v>
      </c>
      <c r="F25" s="21" t="s">
        <v>504</v>
      </c>
      <c r="G25" s="21" t="s">
        <v>417</v>
      </c>
      <c r="H25" s="21"/>
      <c r="I25" s="21"/>
      <c r="J25" s="21"/>
      <c r="K25" s="21"/>
      <c r="L25" s="21"/>
      <c r="M25" s="21"/>
      <c r="N25" s="21"/>
      <c r="O25" s="21"/>
      <c r="P25" s="21"/>
      <c r="Q25" s="71"/>
      <c r="R25" s="72"/>
      <c r="S25" s="72"/>
      <c r="T25" s="72"/>
      <c r="U25" s="72"/>
      <c r="V25" s="72"/>
      <c r="W25" s="72"/>
      <c r="X25" s="72"/>
      <c r="Y25" s="72"/>
      <c r="Z25" s="72"/>
      <c r="AA25" s="72"/>
      <c r="AB25" s="72"/>
      <c r="AC25" s="72"/>
      <c r="AD25" s="72"/>
      <c r="AE25" s="72"/>
      <c r="AF25" s="72"/>
      <c r="AG25" s="72"/>
      <c r="AH25" s="72"/>
      <c r="AI25" s="72"/>
      <c r="AJ25" s="72"/>
      <c r="AK25" s="72"/>
    </row>
    <row r="26" ht="15.75" customHeight="1">
      <c r="A26" s="65" t="s">
        <v>383</v>
      </c>
      <c r="B26" s="66" t="s">
        <v>383</v>
      </c>
      <c r="C26" s="21" t="s">
        <v>505</v>
      </c>
      <c r="D26" s="21" t="s">
        <v>506</v>
      </c>
      <c r="E26" s="21" t="s">
        <v>415</v>
      </c>
      <c r="F26" s="21" t="s">
        <v>416</v>
      </c>
      <c r="G26" s="21" t="s">
        <v>417</v>
      </c>
      <c r="H26" s="69" t="s">
        <v>507</v>
      </c>
      <c r="I26" s="69" t="s">
        <v>396</v>
      </c>
      <c r="J26" s="21"/>
      <c r="K26" s="21"/>
      <c r="L26" s="21"/>
      <c r="M26" s="21"/>
      <c r="N26" s="21"/>
      <c r="O26" s="21"/>
      <c r="P26" s="21"/>
      <c r="Q26" s="71"/>
      <c r="R26" s="72"/>
      <c r="S26" s="72"/>
      <c r="T26" s="72"/>
      <c r="U26" s="72"/>
      <c r="V26" s="72"/>
      <c r="W26" s="72"/>
      <c r="X26" s="72"/>
      <c r="Y26" s="72"/>
      <c r="Z26" s="72"/>
      <c r="AA26" s="72"/>
      <c r="AB26" s="72"/>
      <c r="AC26" s="72"/>
      <c r="AD26" s="72"/>
      <c r="AE26" s="72"/>
      <c r="AF26" s="72"/>
      <c r="AG26" s="72"/>
      <c r="AH26" s="72"/>
      <c r="AI26" s="72"/>
      <c r="AJ26" s="72"/>
      <c r="AK26" s="72"/>
    </row>
    <row r="27" ht="15.75" customHeight="1">
      <c r="A27" s="65" t="s">
        <v>383</v>
      </c>
      <c r="B27" s="66" t="s">
        <v>383</v>
      </c>
      <c r="C27" s="21" t="s">
        <v>98</v>
      </c>
      <c r="D27" s="21" t="s">
        <v>508</v>
      </c>
      <c r="E27" s="21" t="s">
        <v>486</v>
      </c>
      <c r="F27" s="21" t="s">
        <v>509</v>
      </c>
      <c r="G27" s="21" t="s">
        <v>488</v>
      </c>
      <c r="H27" s="21" t="s">
        <v>423</v>
      </c>
      <c r="I27" s="69" t="s">
        <v>396</v>
      </c>
      <c r="J27" s="21"/>
      <c r="K27" s="21"/>
      <c r="L27" s="21"/>
      <c r="M27" s="21"/>
      <c r="N27" s="21"/>
      <c r="O27" s="67"/>
      <c r="P27" s="21"/>
      <c r="Q27" s="71" t="s">
        <v>489</v>
      </c>
      <c r="R27" s="72"/>
      <c r="S27" s="72"/>
      <c r="T27" s="72"/>
      <c r="U27" s="72"/>
      <c r="V27" s="72"/>
      <c r="W27" s="72"/>
      <c r="X27" s="72"/>
      <c r="Y27" s="72"/>
      <c r="Z27" s="72"/>
      <c r="AA27" s="72"/>
      <c r="AB27" s="72"/>
      <c r="AC27" s="72"/>
      <c r="AD27" s="72"/>
      <c r="AE27" s="72"/>
      <c r="AF27" s="72"/>
      <c r="AG27" s="72"/>
      <c r="AH27" s="72"/>
      <c r="AI27" s="72"/>
      <c r="AJ27" s="72"/>
      <c r="AK27" s="72"/>
    </row>
    <row r="28" ht="15.75" customHeight="1">
      <c r="A28" s="65" t="s">
        <v>383</v>
      </c>
      <c r="B28" s="66" t="s">
        <v>383</v>
      </c>
      <c r="C28" s="21" t="s">
        <v>510</v>
      </c>
      <c r="D28" s="21" t="s">
        <v>511</v>
      </c>
      <c r="E28" s="21" t="s">
        <v>512</v>
      </c>
      <c r="F28" s="21" t="s">
        <v>513</v>
      </c>
      <c r="G28" s="21" t="s">
        <v>394</v>
      </c>
      <c r="H28" s="21" t="s">
        <v>514</v>
      </c>
      <c r="I28" s="21"/>
      <c r="J28" s="21"/>
      <c r="K28" s="21"/>
      <c r="L28" s="21"/>
      <c r="M28" s="21"/>
      <c r="N28" s="74" t="s">
        <v>515</v>
      </c>
      <c r="O28" s="21" t="s">
        <v>516</v>
      </c>
      <c r="P28" s="21"/>
      <c r="Q28" s="71" t="s">
        <v>517</v>
      </c>
      <c r="R28" s="72"/>
      <c r="S28" s="72"/>
      <c r="T28" s="72"/>
      <c r="U28" s="72"/>
      <c r="V28" s="72"/>
      <c r="W28" s="72"/>
      <c r="X28" s="72"/>
      <c r="Y28" s="72"/>
      <c r="Z28" s="72"/>
      <c r="AA28" s="72"/>
      <c r="AB28" s="72"/>
      <c r="AC28" s="72"/>
      <c r="AD28" s="72"/>
      <c r="AE28" s="72"/>
      <c r="AF28" s="72"/>
      <c r="AG28" s="72"/>
      <c r="AH28" s="72"/>
      <c r="AI28" s="72"/>
      <c r="AJ28" s="72"/>
      <c r="AK28" s="72"/>
    </row>
    <row r="29" ht="15.75" customHeight="1">
      <c r="A29" s="65" t="s">
        <v>383</v>
      </c>
      <c r="B29" s="66" t="s">
        <v>383</v>
      </c>
      <c r="C29" s="70" t="s">
        <v>518</v>
      </c>
      <c r="D29" s="66" t="s">
        <v>519</v>
      </c>
      <c r="E29" s="21" t="s">
        <v>392</v>
      </c>
      <c r="F29" s="21" t="s">
        <v>393</v>
      </c>
      <c r="G29" s="21" t="s">
        <v>394</v>
      </c>
      <c r="H29" s="21" t="s">
        <v>520</v>
      </c>
      <c r="I29" s="69" t="s">
        <v>396</v>
      </c>
      <c r="J29" s="21"/>
      <c r="K29" s="21"/>
      <c r="L29" s="21"/>
      <c r="M29" s="21"/>
      <c r="N29" s="21"/>
      <c r="O29" s="21"/>
      <c r="P29" s="21"/>
      <c r="Q29" s="68" t="s">
        <v>521</v>
      </c>
      <c r="R29" s="72"/>
      <c r="S29" s="72"/>
      <c r="T29" s="72"/>
      <c r="U29" s="72"/>
      <c r="V29" s="72"/>
      <c r="W29" s="72"/>
      <c r="X29" s="72"/>
      <c r="Y29" s="72"/>
      <c r="Z29" s="72"/>
      <c r="AA29" s="72"/>
      <c r="AB29" s="72"/>
      <c r="AC29" s="72"/>
      <c r="AD29" s="72"/>
      <c r="AE29" s="72"/>
      <c r="AF29" s="72"/>
      <c r="AG29" s="72"/>
      <c r="AH29" s="72"/>
      <c r="AI29" s="72"/>
      <c r="AJ29" s="72"/>
      <c r="AK29" s="72"/>
    </row>
    <row r="30" ht="15.75" customHeight="1">
      <c r="A30" s="65" t="s">
        <v>383</v>
      </c>
      <c r="B30" s="66" t="s">
        <v>383</v>
      </c>
      <c r="C30" s="21" t="s">
        <v>522</v>
      </c>
      <c r="D30" s="21" t="s">
        <v>523</v>
      </c>
      <c r="E30" s="21" t="s">
        <v>385</v>
      </c>
      <c r="F30" s="21" t="s">
        <v>386</v>
      </c>
      <c r="G30" s="21" t="s">
        <v>524</v>
      </c>
      <c r="H30" s="21" t="s">
        <v>388</v>
      </c>
      <c r="I30" s="21"/>
      <c r="J30" s="21"/>
      <c r="K30" s="21"/>
      <c r="L30" s="21"/>
      <c r="M30" s="21"/>
      <c r="N30" s="21"/>
      <c r="O30" s="67"/>
      <c r="P30" s="21"/>
      <c r="Q30" s="71" t="s">
        <v>525</v>
      </c>
      <c r="R30" s="72"/>
      <c r="S30" s="72"/>
      <c r="T30" s="72"/>
      <c r="U30" s="72"/>
      <c r="V30" s="72"/>
      <c r="W30" s="72"/>
      <c r="X30" s="72"/>
      <c r="Y30" s="72"/>
      <c r="Z30" s="72"/>
      <c r="AA30" s="72"/>
      <c r="AB30" s="72"/>
      <c r="AC30" s="72"/>
      <c r="AD30" s="72"/>
      <c r="AE30" s="72"/>
      <c r="AF30" s="72"/>
      <c r="AG30" s="72"/>
      <c r="AH30" s="72"/>
      <c r="AI30" s="72"/>
      <c r="AJ30" s="72"/>
      <c r="AK30" s="72"/>
    </row>
    <row r="31" ht="15.75" customHeight="1">
      <c r="A31" s="65" t="s">
        <v>383</v>
      </c>
      <c r="B31" s="66" t="s">
        <v>383</v>
      </c>
      <c r="C31" s="67" t="s">
        <v>526</v>
      </c>
      <c r="D31" s="21" t="s">
        <v>527</v>
      </c>
      <c r="E31" s="21" t="s">
        <v>528</v>
      </c>
      <c r="F31" s="21" t="s">
        <v>529</v>
      </c>
      <c r="G31" s="21" t="s">
        <v>387</v>
      </c>
      <c r="H31" s="21" t="s">
        <v>388</v>
      </c>
      <c r="I31" s="21"/>
      <c r="J31" s="21"/>
      <c r="K31" s="21"/>
      <c r="L31" s="21"/>
      <c r="M31" s="21"/>
      <c r="N31" s="21"/>
      <c r="O31" s="67"/>
      <c r="P31" s="21"/>
      <c r="Q31" s="71" t="s">
        <v>530</v>
      </c>
      <c r="R31" s="72"/>
      <c r="S31" s="72"/>
      <c r="T31" s="72"/>
      <c r="U31" s="72"/>
      <c r="V31" s="72"/>
      <c r="W31" s="72"/>
      <c r="X31" s="72"/>
      <c r="Y31" s="72"/>
      <c r="Z31" s="72"/>
      <c r="AA31" s="72"/>
      <c r="AB31" s="72"/>
      <c r="AC31" s="72"/>
      <c r="AD31" s="72"/>
      <c r="AE31" s="72"/>
      <c r="AF31" s="72"/>
      <c r="AG31" s="72"/>
      <c r="AH31" s="72"/>
      <c r="AI31" s="72"/>
      <c r="AJ31" s="72"/>
      <c r="AK31" s="72"/>
    </row>
    <row r="32" ht="15.75" customHeight="1">
      <c r="A32" s="65" t="s">
        <v>383</v>
      </c>
      <c r="B32" s="66" t="s">
        <v>383</v>
      </c>
      <c r="C32" s="21" t="s">
        <v>531</v>
      </c>
      <c r="D32" s="21" t="s">
        <v>532</v>
      </c>
      <c r="E32" s="21" t="s">
        <v>385</v>
      </c>
      <c r="F32" s="21" t="s">
        <v>386</v>
      </c>
      <c r="G32" s="21" t="s">
        <v>387</v>
      </c>
      <c r="H32" s="21" t="s">
        <v>388</v>
      </c>
      <c r="I32" s="21"/>
      <c r="J32" s="21"/>
      <c r="K32" s="21"/>
      <c r="L32" s="21"/>
      <c r="M32" s="21"/>
      <c r="N32" s="21"/>
      <c r="O32" s="67"/>
      <c r="P32" s="21"/>
      <c r="Q32" s="71" t="s">
        <v>533</v>
      </c>
      <c r="R32" s="72"/>
      <c r="S32" s="72"/>
      <c r="T32" s="72"/>
      <c r="U32" s="72"/>
      <c r="V32" s="72"/>
      <c r="W32" s="72"/>
      <c r="X32" s="72"/>
      <c r="Y32" s="72"/>
      <c r="Z32" s="72"/>
      <c r="AA32" s="72"/>
      <c r="AB32" s="72"/>
      <c r="AC32" s="72"/>
      <c r="AD32" s="72"/>
      <c r="AE32" s="72"/>
      <c r="AF32" s="72"/>
      <c r="AG32" s="72"/>
      <c r="AH32" s="72"/>
      <c r="AI32" s="72"/>
      <c r="AJ32" s="72"/>
      <c r="AK32" s="72"/>
    </row>
    <row r="33" ht="15.75" customHeight="1">
      <c r="A33" s="65" t="s">
        <v>383</v>
      </c>
      <c r="B33" s="66" t="s">
        <v>383</v>
      </c>
      <c r="C33" s="21" t="s">
        <v>534</v>
      </c>
      <c r="D33" s="21" t="s">
        <v>535</v>
      </c>
      <c r="E33" s="21" t="s">
        <v>385</v>
      </c>
      <c r="F33" s="21" t="s">
        <v>386</v>
      </c>
      <c r="G33" s="21" t="s">
        <v>524</v>
      </c>
      <c r="H33" s="21" t="s">
        <v>388</v>
      </c>
      <c r="I33" s="21"/>
      <c r="J33" s="21"/>
      <c r="K33" s="21"/>
      <c r="L33" s="21"/>
      <c r="M33" s="21"/>
      <c r="N33" s="21"/>
      <c r="O33" s="67"/>
      <c r="P33" s="21"/>
      <c r="Q33" s="71" t="s">
        <v>536</v>
      </c>
      <c r="R33" s="72"/>
      <c r="S33" s="72"/>
      <c r="T33" s="72"/>
      <c r="U33" s="72"/>
      <c r="V33" s="72"/>
      <c r="W33" s="72"/>
      <c r="X33" s="72"/>
      <c r="Y33" s="72"/>
      <c r="Z33" s="72"/>
      <c r="AA33" s="72"/>
      <c r="AB33" s="72"/>
      <c r="AC33" s="72"/>
      <c r="AD33" s="72"/>
      <c r="AE33" s="72"/>
      <c r="AF33" s="72"/>
      <c r="AG33" s="72"/>
      <c r="AH33" s="72"/>
      <c r="AI33" s="72"/>
      <c r="AJ33" s="72"/>
      <c r="AK33" s="72"/>
    </row>
    <row r="34" ht="15.75" customHeight="1">
      <c r="A34" s="65" t="s">
        <v>383</v>
      </c>
      <c r="B34" s="66" t="s">
        <v>383</v>
      </c>
      <c r="C34" s="21" t="s">
        <v>537</v>
      </c>
      <c r="D34" s="21" t="s">
        <v>538</v>
      </c>
      <c r="E34" s="21" t="s">
        <v>385</v>
      </c>
      <c r="F34" s="21" t="s">
        <v>386</v>
      </c>
      <c r="G34" s="21" t="s">
        <v>387</v>
      </c>
      <c r="H34" s="21" t="s">
        <v>388</v>
      </c>
      <c r="I34" s="21"/>
      <c r="J34" s="21"/>
      <c r="K34" s="21"/>
      <c r="L34" s="21"/>
      <c r="M34" s="21"/>
      <c r="N34" s="21"/>
      <c r="O34" s="67"/>
      <c r="P34" s="21"/>
      <c r="Q34" s="71" t="s">
        <v>539</v>
      </c>
      <c r="R34" s="72"/>
      <c r="S34" s="72"/>
      <c r="T34" s="72"/>
      <c r="U34" s="72"/>
      <c r="V34" s="72"/>
      <c r="W34" s="72"/>
      <c r="X34" s="72"/>
      <c r="Y34" s="72"/>
      <c r="Z34" s="72"/>
      <c r="AA34" s="72"/>
      <c r="AB34" s="72"/>
      <c r="AC34" s="72"/>
      <c r="AD34" s="72"/>
      <c r="AE34" s="72"/>
      <c r="AF34" s="72"/>
      <c r="AG34" s="72"/>
      <c r="AH34" s="72"/>
      <c r="AI34" s="72"/>
      <c r="AJ34" s="72"/>
      <c r="AK34" s="72"/>
    </row>
    <row r="35" ht="15.75" customHeight="1">
      <c r="A35" s="65" t="s">
        <v>383</v>
      </c>
      <c r="B35" s="66" t="s">
        <v>383</v>
      </c>
      <c r="C35" s="67" t="s">
        <v>540</v>
      </c>
      <c r="D35" s="21" t="s">
        <v>541</v>
      </c>
      <c r="E35" s="21" t="s">
        <v>385</v>
      </c>
      <c r="F35" s="21" t="s">
        <v>386</v>
      </c>
      <c r="G35" s="21" t="s">
        <v>542</v>
      </c>
      <c r="H35" s="21" t="s">
        <v>423</v>
      </c>
      <c r="I35" s="21"/>
      <c r="J35" s="21"/>
      <c r="K35" s="21"/>
      <c r="L35" s="21"/>
      <c r="M35" s="21"/>
      <c r="N35" s="21"/>
      <c r="O35" s="67"/>
      <c r="P35" s="21"/>
      <c r="Q35" s="71" t="s">
        <v>543</v>
      </c>
      <c r="R35" s="72"/>
      <c r="S35" s="72"/>
      <c r="T35" s="72"/>
      <c r="U35" s="72"/>
      <c r="V35" s="72"/>
      <c r="W35" s="72"/>
      <c r="X35" s="72"/>
      <c r="Y35" s="72"/>
      <c r="Z35" s="72"/>
      <c r="AA35" s="72"/>
      <c r="AB35" s="72"/>
      <c r="AC35" s="72"/>
      <c r="AD35" s="72"/>
      <c r="AE35" s="72"/>
      <c r="AF35" s="72"/>
      <c r="AG35" s="72"/>
      <c r="AH35" s="72"/>
      <c r="AI35" s="72"/>
      <c r="AJ35" s="72"/>
      <c r="AK35" s="72"/>
    </row>
    <row r="36" ht="15.75" customHeight="1">
      <c r="A36" s="65" t="s">
        <v>383</v>
      </c>
      <c r="B36" s="66" t="s">
        <v>383</v>
      </c>
      <c r="C36" s="67" t="s">
        <v>544</v>
      </c>
      <c r="D36" s="21" t="s">
        <v>545</v>
      </c>
      <c r="E36" s="21" t="s">
        <v>528</v>
      </c>
      <c r="F36" s="21" t="s">
        <v>529</v>
      </c>
      <c r="G36" s="21" t="s">
        <v>387</v>
      </c>
      <c r="H36" s="21" t="s">
        <v>388</v>
      </c>
      <c r="I36" s="21"/>
      <c r="J36" s="21"/>
      <c r="K36" s="21"/>
      <c r="L36" s="21"/>
      <c r="M36" s="21"/>
      <c r="N36" s="67"/>
      <c r="O36" s="67"/>
      <c r="P36" s="21"/>
      <c r="Q36" s="71" t="s">
        <v>546</v>
      </c>
      <c r="R36" s="72"/>
      <c r="S36" s="72"/>
      <c r="T36" s="72"/>
      <c r="U36" s="72"/>
      <c r="V36" s="72"/>
      <c r="W36" s="72"/>
      <c r="X36" s="72"/>
      <c r="Y36" s="72"/>
      <c r="Z36" s="72"/>
      <c r="AA36" s="72"/>
      <c r="AB36" s="72"/>
      <c r="AC36" s="72"/>
      <c r="AD36" s="72"/>
      <c r="AE36" s="72"/>
      <c r="AF36" s="72"/>
      <c r="AG36" s="72"/>
      <c r="AH36" s="72"/>
      <c r="AI36" s="72"/>
      <c r="AJ36" s="72"/>
      <c r="AK36" s="72"/>
    </row>
    <row r="37" ht="15.75" customHeight="1">
      <c r="A37" s="65" t="s">
        <v>383</v>
      </c>
      <c r="B37" s="66" t="s">
        <v>383</v>
      </c>
      <c r="C37" s="21" t="s">
        <v>547</v>
      </c>
      <c r="D37" s="21" t="s">
        <v>548</v>
      </c>
      <c r="E37" s="21" t="s">
        <v>549</v>
      </c>
      <c r="F37" s="21" t="s">
        <v>550</v>
      </c>
      <c r="G37" s="21" t="s">
        <v>417</v>
      </c>
      <c r="H37" s="21"/>
      <c r="I37" s="21"/>
      <c r="J37" s="21"/>
      <c r="K37" s="21"/>
      <c r="L37" s="21"/>
      <c r="M37" s="21"/>
      <c r="N37" s="21"/>
      <c r="O37" s="21"/>
      <c r="P37" s="21"/>
      <c r="Q37" s="71"/>
      <c r="R37" s="72"/>
      <c r="S37" s="72"/>
      <c r="T37" s="72"/>
      <c r="U37" s="72"/>
      <c r="V37" s="72"/>
      <c r="W37" s="72"/>
      <c r="X37" s="72"/>
      <c r="Y37" s="72"/>
      <c r="Z37" s="72"/>
      <c r="AA37" s="72"/>
      <c r="AB37" s="72"/>
      <c r="AC37" s="72"/>
      <c r="AD37" s="72"/>
      <c r="AE37" s="72"/>
      <c r="AF37" s="72"/>
      <c r="AG37" s="72"/>
      <c r="AH37" s="72"/>
      <c r="AI37" s="72"/>
      <c r="AJ37" s="72"/>
      <c r="AK37" s="72"/>
    </row>
    <row r="38" ht="15.75" customHeight="1">
      <c r="A38" s="65" t="s">
        <v>383</v>
      </c>
      <c r="B38" s="66" t="s">
        <v>383</v>
      </c>
      <c r="C38" s="21" t="s">
        <v>551</v>
      </c>
      <c r="D38" s="21" t="s">
        <v>552</v>
      </c>
      <c r="E38" s="21" t="s">
        <v>464</v>
      </c>
      <c r="F38" s="21" t="s">
        <v>553</v>
      </c>
      <c r="G38" s="21" t="s">
        <v>417</v>
      </c>
      <c r="H38" s="21"/>
      <c r="I38" s="21"/>
      <c r="J38" s="21"/>
      <c r="K38" s="21"/>
      <c r="L38" s="21"/>
      <c r="M38" s="21"/>
      <c r="N38" s="21"/>
      <c r="O38" s="21"/>
      <c r="P38" s="21"/>
      <c r="Q38" s="71"/>
      <c r="R38" s="72"/>
      <c r="S38" s="72"/>
      <c r="T38" s="72"/>
      <c r="U38" s="72"/>
      <c r="V38" s="72"/>
      <c r="W38" s="72"/>
      <c r="X38" s="72"/>
      <c r="Y38" s="72"/>
      <c r="Z38" s="72"/>
      <c r="AA38" s="72"/>
      <c r="AB38" s="72"/>
      <c r="AC38" s="72"/>
      <c r="AD38" s="72"/>
      <c r="AE38" s="72"/>
      <c r="AF38" s="72"/>
      <c r="AG38" s="72"/>
      <c r="AH38" s="72"/>
      <c r="AI38" s="72"/>
      <c r="AJ38" s="72"/>
      <c r="AK38" s="72"/>
    </row>
    <row r="39" ht="15.75" customHeight="1">
      <c r="A39" s="65" t="s">
        <v>383</v>
      </c>
      <c r="B39" s="66" t="s">
        <v>383</v>
      </c>
      <c r="C39" s="21" t="s">
        <v>554</v>
      </c>
      <c r="D39" s="21" t="s">
        <v>555</v>
      </c>
      <c r="E39" s="21" t="s">
        <v>556</v>
      </c>
      <c r="F39" s="21" t="s">
        <v>557</v>
      </c>
      <c r="G39" s="21" t="s">
        <v>558</v>
      </c>
      <c r="H39" s="21" t="s">
        <v>559</v>
      </c>
      <c r="I39" s="21"/>
      <c r="J39" s="21"/>
      <c r="K39" s="21"/>
      <c r="L39" s="21"/>
      <c r="M39" s="21"/>
      <c r="N39" s="21"/>
      <c r="O39" s="21"/>
      <c r="P39" s="21"/>
      <c r="Q39" s="71"/>
      <c r="R39" s="72"/>
      <c r="S39" s="72"/>
      <c r="T39" s="72"/>
      <c r="U39" s="72"/>
      <c r="V39" s="72"/>
      <c r="W39" s="72"/>
      <c r="X39" s="72"/>
      <c r="Y39" s="72"/>
      <c r="Z39" s="72"/>
      <c r="AA39" s="72"/>
      <c r="AB39" s="72"/>
      <c r="AC39" s="72"/>
      <c r="AD39" s="72"/>
      <c r="AE39" s="72"/>
      <c r="AF39" s="72"/>
      <c r="AG39" s="72"/>
      <c r="AH39" s="72"/>
      <c r="AI39" s="72"/>
      <c r="AJ39" s="72"/>
      <c r="AK39" s="72"/>
    </row>
    <row r="40" ht="15.75" customHeight="1">
      <c r="A40" s="65" t="s">
        <v>383</v>
      </c>
      <c r="B40" s="66" t="s">
        <v>383</v>
      </c>
      <c r="C40" s="21" t="s">
        <v>560</v>
      </c>
      <c r="D40" s="21" t="s">
        <v>561</v>
      </c>
      <c r="E40" s="21" t="s">
        <v>562</v>
      </c>
      <c r="F40" s="21" t="s">
        <v>563</v>
      </c>
      <c r="G40" s="21" t="s">
        <v>564</v>
      </c>
      <c r="H40" s="21" t="s">
        <v>565</v>
      </c>
      <c r="I40" s="69" t="s">
        <v>396</v>
      </c>
      <c r="J40" s="21"/>
      <c r="K40" s="21"/>
      <c r="L40" s="21"/>
      <c r="M40" s="21"/>
      <c r="N40" s="21"/>
      <c r="O40" s="21"/>
      <c r="P40" s="21"/>
      <c r="Q40" s="71"/>
      <c r="R40" s="72"/>
      <c r="S40" s="72"/>
      <c r="T40" s="72"/>
      <c r="U40" s="72"/>
      <c r="V40" s="72"/>
      <c r="W40" s="72"/>
      <c r="X40" s="72"/>
      <c r="Y40" s="72"/>
      <c r="Z40" s="72"/>
      <c r="AA40" s="72"/>
      <c r="AB40" s="72"/>
      <c r="AC40" s="72"/>
      <c r="AD40" s="72"/>
      <c r="AE40" s="72"/>
      <c r="AF40" s="72"/>
      <c r="AG40" s="72"/>
      <c r="AH40" s="72"/>
      <c r="AI40" s="72"/>
      <c r="AJ40" s="72"/>
      <c r="AK40" s="72"/>
    </row>
    <row r="41" ht="15.75" customHeight="1">
      <c r="A41" s="77" t="s">
        <v>383</v>
      </c>
      <c r="B41" s="66" t="s">
        <v>383</v>
      </c>
      <c r="C41" s="21" t="s">
        <v>137</v>
      </c>
      <c r="D41" s="21" t="s">
        <v>566</v>
      </c>
      <c r="E41" s="21" t="s">
        <v>562</v>
      </c>
      <c r="F41" s="21" t="s">
        <v>567</v>
      </c>
      <c r="G41" s="21"/>
      <c r="H41" s="69"/>
      <c r="I41" s="79"/>
      <c r="J41" s="69"/>
      <c r="K41" s="69"/>
      <c r="L41" s="69"/>
      <c r="M41" s="69"/>
      <c r="N41" s="69"/>
      <c r="O41" s="69"/>
      <c r="P41" s="69"/>
      <c r="Q41" s="80"/>
      <c r="R41" s="72"/>
      <c r="S41" s="72"/>
      <c r="T41" s="72"/>
      <c r="U41" s="72"/>
      <c r="V41" s="72"/>
      <c r="W41" s="72"/>
      <c r="X41" s="72"/>
      <c r="Y41" s="72"/>
      <c r="Z41" s="72"/>
      <c r="AA41" s="72"/>
      <c r="AB41" s="72"/>
      <c r="AC41" s="72"/>
      <c r="AD41" s="72"/>
      <c r="AE41" s="72"/>
      <c r="AF41" s="72"/>
      <c r="AG41" s="72"/>
      <c r="AH41" s="72"/>
      <c r="AI41" s="72"/>
      <c r="AJ41" s="72"/>
      <c r="AK41" s="72"/>
    </row>
    <row r="42" ht="15.75" customHeight="1">
      <c r="A42" s="65" t="s">
        <v>383</v>
      </c>
      <c r="B42" s="66" t="s">
        <v>383</v>
      </c>
      <c r="C42" s="21" t="s">
        <v>157</v>
      </c>
      <c r="D42" s="21" t="s">
        <v>568</v>
      </c>
      <c r="E42" s="21" t="s">
        <v>569</v>
      </c>
      <c r="F42" s="21" t="s">
        <v>570</v>
      </c>
      <c r="G42" s="21" t="s">
        <v>571</v>
      </c>
      <c r="H42" s="21" t="s">
        <v>572</v>
      </c>
      <c r="I42" s="21"/>
      <c r="J42" s="21"/>
      <c r="K42" s="21"/>
      <c r="L42" s="21"/>
      <c r="M42" s="21"/>
      <c r="N42" s="21"/>
      <c r="O42" s="21"/>
      <c r="P42" s="21"/>
      <c r="Q42" s="71"/>
      <c r="R42" s="72"/>
      <c r="S42" s="72"/>
      <c r="T42" s="72"/>
      <c r="U42" s="72"/>
      <c r="V42" s="72"/>
      <c r="W42" s="72"/>
      <c r="X42" s="72"/>
      <c r="Y42" s="72"/>
      <c r="Z42" s="72"/>
      <c r="AA42" s="72"/>
      <c r="AB42" s="72"/>
      <c r="AC42" s="72"/>
      <c r="AD42" s="72"/>
      <c r="AE42" s="72"/>
      <c r="AF42" s="72"/>
      <c r="AG42" s="72"/>
      <c r="AH42" s="72"/>
      <c r="AI42" s="72"/>
      <c r="AJ42" s="72"/>
      <c r="AK42" s="72"/>
    </row>
    <row r="43" ht="15.75" customHeight="1">
      <c r="A43" s="65" t="s">
        <v>383</v>
      </c>
      <c r="B43" s="66" t="s">
        <v>383</v>
      </c>
      <c r="C43" s="21" t="s">
        <v>573</v>
      </c>
      <c r="D43" s="21" t="s">
        <v>574</v>
      </c>
      <c r="E43" s="21" t="s">
        <v>575</v>
      </c>
      <c r="F43" s="21" t="s">
        <v>576</v>
      </c>
      <c r="G43" s="21" t="s">
        <v>417</v>
      </c>
      <c r="H43" s="21" t="s">
        <v>403</v>
      </c>
      <c r="I43" s="69" t="s">
        <v>396</v>
      </c>
      <c r="J43" s="21"/>
      <c r="K43" s="21"/>
      <c r="L43" s="21"/>
      <c r="M43" s="21"/>
      <c r="N43" s="21"/>
      <c r="O43" s="21"/>
      <c r="P43" s="21"/>
      <c r="Q43" s="71"/>
      <c r="R43" s="72"/>
      <c r="S43" s="72"/>
      <c r="T43" s="72"/>
      <c r="U43" s="72"/>
      <c r="V43" s="72"/>
      <c r="W43" s="72"/>
      <c r="X43" s="72"/>
      <c r="Y43" s="72"/>
      <c r="Z43" s="72"/>
      <c r="AA43" s="72"/>
      <c r="AB43" s="72"/>
      <c r="AC43" s="72"/>
      <c r="AD43" s="72"/>
      <c r="AE43" s="72"/>
      <c r="AF43" s="72"/>
      <c r="AG43" s="72"/>
      <c r="AH43" s="72"/>
      <c r="AI43" s="72"/>
      <c r="AJ43" s="72"/>
      <c r="AK43" s="72"/>
    </row>
    <row r="44" ht="15.75" customHeight="1">
      <c r="A44" s="65" t="s">
        <v>383</v>
      </c>
      <c r="B44" s="66" t="s">
        <v>383</v>
      </c>
      <c r="C44" s="21" t="s">
        <v>577</v>
      </c>
      <c r="D44" s="21" t="s">
        <v>578</v>
      </c>
      <c r="E44" s="21" t="s">
        <v>562</v>
      </c>
      <c r="F44" s="21" t="s">
        <v>579</v>
      </c>
      <c r="G44" s="21" t="s">
        <v>417</v>
      </c>
      <c r="H44" s="21" t="s">
        <v>580</v>
      </c>
      <c r="I44" s="21"/>
      <c r="J44" s="21"/>
      <c r="K44" s="21"/>
      <c r="L44" s="21"/>
      <c r="M44" s="21"/>
      <c r="N44" s="21"/>
      <c r="O44" s="21"/>
      <c r="P44" s="21"/>
      <c r="Q44" s="71"/>
      <c r="R44" s="72"/>
      <c r="S44" s="72"/>
      <c r="T44" s="72"/>
      <c r="U44" s="72"/>
      <c r="V44" s="72"/>
      <c r="W44" s="72"/>
      <c r="X44" s="72"/>
      <c r="Y44" s="72"/>
      <c r="Z44" s="72"/>
      <c r="AA44" s="72"/>
      <c r="AB44" s="72"/>
      <c r="AC44" s="72"/>
      <c r="AD44" s="72"/>
      <c r="AE44" s="72"/>
      <c r="AF44" s="72"/>
      <c r="AG44" s="72"/>
      <c r="AH44" s="72"/>
      <c r="AI44" s="72"/>
      <c r="AJ44" s="72"/>
      <c r="AK44" s="72"/>
    </row>
    <row r="45" ht="15.75" customHeight="1">
      <c r="A45" s="65" t="s">
        <v>383</v>
      </c>
      <c r="B45" s="66" t="s">
        <v>383</v>
      </c>
      <c r="C45" s="21" t="s">
        <v>581</v>
      </c>
      <c r="D45" s="21" t="s">
        <v>582</v>
      </c>
      <c r="E45" s="21" t="s">
        <v>583</v>
      </c>
      <c r="F45" s="21" t="s">
        <v>584</v>
      </c>
      <c r="G45" s="21" t="s">
        <v>585</v>
      </c>
      <c r="H45" s="21"/>
      <c r="I45" s="21"/>
      <c r="J45" s="21"/>
      <c r="K45" s="21"/>
      <c r="L45" s="21"/>
      <c r="M45" s="21"/>
      <c r="N45" s="21"/>
      <c r="O45" s="21"/>
      <c r="P45" s="21"/>
      <c r="Q45" s="71"/>
      <c r="R45" s="72"/>
      <c r="S45" s="72"/>
      <c r="T45" s="72"/>
      <c r="U45" s="72"/>
      <c r="V45" s="72"/>
      <c r="W45" s="72"/>
      <c r="X45" s="72"/>
      <c r="Y45" s="72"/>
      <c r="Z45" s="72"/>
      <c r="AA45" s="72"/>
      <c r="AB45" s="72"/>
      <c r="AC45" s="72"/>
      <c r="AD45" s="72"/>
      <c r="AE45" s="72"/>
      <c r="AF45" s="72"/>
      <c r="AG45" s="72"/>
      <c r="AH45" s="72"/>
      <c r="AI45" s="72"/>
      <c r="AJ45" s="72"/>
      <c r="AK45" s="72"/>
    </row>
    <row r="46" ht="15.75" customHeight="1">
      <c r="A46" s="65" t="s">
        <v>383</v>
      </c>
      <c r="B46" s="66" t="s">
        <v>383</v>
      </c>
      <c r="C46" s="21" t="s">
        <v>586</v>
      </c>
      <c r="D46" s="21" t="s">
        <v>587</v>
      </c>
      <c r="E46" s="21" t="s">
        <v>549</v>
      </c>
      <c r="F46" s="21" t="s">
        <v>588</v>
      </c>
      <c r="G46" s="21" t="s">
        <v>417</v>
      </c>
      <c r="H46" s="21"/>
      <c r="I46" s="21"/>
      <c r="J46" s="21"/>
      <c r="K46" s="21"/>
      <c r="L46" s="21"/>
      <c r="M46" s="21"/>
      <c r="N46" s="21"/>
      <c r="O46" s="21"/>
      <c r="P46" s="21"/>
      <c r="Q46" s="71"/>
      <c r="R46" s="72"/>
      <c r="S46" s="72"/>
      <c r="T46" s="72"/>
      <c r="U46" s="72"/>
      <c r="V46" s="72"/>
      <c r="W46" s="72"/>
      <c r="X46" s="72"/>
      <c r="Y46" s="72"/>
      <c r="Z46" s="72"/>
      <c r="AA46" s="72"/>
      <c r="AB46" s="72"/>
      <c r="AC46" s="72"/>
      <c r="AD46" s="72"/>
      <c r="AE46" s="72"/>
      <c r="AF46" s="72"/>
      <c r="AG46" s="72"/>
      <c r="AH46" s="72"/>
      <c r="AI46" s="72"/>
      <c r="AJ46" s="72"/>
      <c r="AK46" s="72"/>
    </row>
    <row r="47" ht="15.75" customHeight="1">
      <c r="A47" s="65" t="s">
        <v>383</v>
      </c>
      <c r="B47" s="66" t="s">
        <v>383</v>
      </c>
      <c r="C47" s="21" t="s">
        <v>589</v>
      </c>
      <c r="D47" s="21" t="s">
        <v>590</v>
      </c>
      <c r="E47" s="21" t="s">
        <v>464</v>
      </c>
      <c r="F47" s="21" t="s">
        <v>591</v>
      </c>
      <c r="G47" s="21" t="s">
        <v>417</v>
      </c>
      <c r="H47" s="21"/>
      <c r="I47" s="21"/>
      <c r="J47" s="21"/>
      <c r="K47" s="21"/>
      <c r="L47" s="21"/>
      <c r="M47" s="21"/>
      <c r="N47" s="21"/>
      <c r="O47" s="21"/>
      <c r="P47" s="21"/>
      <c r="Q47" s="71"/>
      <c r="R47" s="72"/>
      <c r="S47" s="72"/>
      <c r="T47" s="72"/>
      <c r="U47" s="72"/>
      <c r="V47" s="72"/>
      <c r="W47" s="72"/>
      <c r="X47" s="72"/>
      <c r="Y47" s="72"/>
      <c r="Z47" s="72"/>
      <c r="AA47" s="72"/>
      <c r="AB47" s="72"/>
      <c r="AC47" s="72"/>
      <c r="AD47" s="72"/>
      <c r="AE47" s="72"/>
      <c r="AF47" s="72"/>
      <c r="AG47" s="72"/>
      <c r="AH47" s="72"/>
      <c r="AI47" s="72"/>
      <c r="AJ47" s="72"/>
      <c r="AK47" s="72"/>
    </row>
    <row r="48" ht="15.75" customHeight="1">
      <c r="A48" s="65" t="s">
        <v>383</v>
      </c>
      <c r="B48" s="66" t="s">
        <v>383</v>
      </c>
      <c r="C48" s="21" t="s">
        <v>592</v>
      </c>
      <c r="D48" s="21" t="s">
        <v>593</v>
      </c>
      <c r="E48" s="21" t="s">
        <v>385</v>
      </c>
      <c r="F48" s="21" t="s">
        <v>386</v>
      </c>
      <c r="G48" s="21" t="s">
        <v>524</v>
      </c>
      <c r="H48" s="21" t="s">
        <v>388</v>
      </c>
      <c r="I48" s="21"/>
      <c r="J48" s="21"/>
      <c r="K48" s="21"/>
      <c r="L48" s="21"/>
      <c r="M48" s="21"/>
      <c r="N48" s="21"/>
      <c r="O48" s="67"/>
      <c r="P48" s="21"/>
      <c r="Q48" s="71" t="s">
        <v>594</v>
      </c>
      <c r="R48" s="72"/>
      <c r="S48" s="72"/>
      <c r="T48" s="72"/>
      <c r="U48" s="72"/>
      <c r="V48" s="72"/>
      <c r="W48" s="72"/>
      <c r="X48" s="72"/>
      <c r="Y48" s="72"/>
      <c r="Z48" s="72"/>
      <c r="AA48" s="72"/>
      <c r="AB48" s="72"/>
      <c r="AC48" s="72"/>
      <c r="AD48" s="72"/>
      <c r="AE48" s="72"/>
      <c r="AF48" s="72"/>
      <c r="AG48" s="72"/>
      <c r="AH48" s="72"/>
      <c r="AI48" s="72"/>
      <c r="AJ48" s="72"/>
      <c r="AK48" s="72"/>
    </row>
    <row r="49" ht="15.75" customHeight="1">
      <c r="A49" s="65" t="s">
        <v>383</v>
      </c>
      <c r="B49" s="66" t="s">
        <v>383</v>
      </c>
      <c r="C49" s="21" t="s">
        <v>595</v>
      </c>
      <c r="D49" s="21" t="s">
        <v>596</v>
      </c>
      <c r="E49" s="21" t="s">
        <v>385</v>
      </c>
      <c r="F49" s="21" t="s">
        <v>386</v>
      </c>
      <c r="G49" s="21" t="s">
        <v>524</v>
      </c>
      <c r="H49" s="21" t="s">
        <v>388</v>
      </c>
      <c r="I49" s="21"/>
      <c r="J49" s="21"/>
      <c r="K49" s="21"/>
      <c r="L49" s="21"/>
      <c r="M49" s="21"/>
      <c r="N49" s="21"/>
      <c r="O49" s="67"/>
      <c r="P49" s="21"/>
      <c r="Q49" s="71" t="s">
        <v>597</v>
      </c>
      <c r="R49" s="72"/>
      <c r="S49" s="72"/>
      <c r="T49" s="72"/>
      <c r="U49" s="72"/>
      <c r="V49" s="72"/>
      <c r="W49" s="72"/>
      <c r="X49" s="72"/>
      <c r="Y49" s="72"/>
      <c r="Z49" s="72"/>
      <c r="AA49" s="72"/>
      <c r="AB49" s="72"/>
      <c r="AC49" s="72"/>
      <c r="AD49" s="72"/>
      <c r="AE49" s="72"/>
      <c r="AF49" s="72"/>
      <c r="AG49" s="72"/>
      <c r="AH49" s="72"/>
      <c r="AI49" s="72"/>
      <c r="AJ49" s="72"/>
      <c r="AK49" s="72"/>
    </row>
    <row r="50" ht="15.75" customHeight="1">
      <c r="A50" s="65" t="s">
        <v>383</v>
      </c>
      <c r="B50" s="66" t="s">
        <v>383</v>
      </c>
      <c r="C50" s="67" t="s">
        <v>598</v>
      </c>
      <c r="D50" s="21" t="s">
        <v>599</v>
      </c>
      <c r="E50" s="21" t="s">
        <v>385</v>
      </c>
      <c r="F50" s="21" t="s">
        <v>386</v>
      </c>
      <c r="G50" s="21" t="s">
        <v>524</v>
      </c>
      <c r="H50" s="21" t="s">
        <v>388</v>
      </c>
      <c r="I50" s="21"/>
      <c r="J50" s="21"/>
      <c r="K50" s="21"/>
      <c r="L50" s="21"/>
      <c r="M50" s="21"/>
      <c r="N50" s="21"/>
      <c r="O50" s="67"/>
      <c r="P50" s="21"/>
      <c r="Q50" s="71" t="s">
        <v>600</v>
      </c>
      <c r="R50" s="64"/>
      <c r="S50" s="64"/>
      <c r="T50" s="64"/>
      <c r="U50" s="64"/>
      <c r="V50" s="64"/>
      <c r="W50" s="64"/>
      <c r="X50" s="64"/>
      <c r="Y50" s="64"/>
      <c r="Z50" s="64"/>
      <c r="AA50" s="64"/>
      <c r="AB50" s="64"/>
      <c r="AC50" s="64"/>
      <c r="AD50" s="64"/>
      <c r="AE50" s="64"/>
      <c r="AF50" s="64"/>
      <c r="AG50" s="64"/>
      <c r="AH50" s="64"/>
      <c r="AI50" s="64"/>
      <c r="AJ50" s="64"/>
      <c r="AK50" s="64"/>
    </row>
    <row r="51" ht="15.75" customHeight="1">
      <c r="A51" s="65" t="s">
        <v>383</v>
      </c>
      <c r="B51" s="66" t="s">
        <v>383</v>
      </c>
      <c r="C51" s="21" t="s">
        <v>601</v>
      </c>
      <c r="D51" s="21" t="s">
        <v>602</v>
      </c>
      <c r="E51" s="21" t="s">
        <v>385</v>
      </c>
      <c r="F51" s="21" t="s">
        <v>386</v>
      </c>
      <c r="G51" s="21" t="s">
        <v>524</v>
      </c>
      <c r="H51" s="21" t="s">
        <v>388</v>
      </c>
      <c r="I51" s="21"/>
      <c r="J51" s="21"/>
      <c r="K51" s="21"/>
      <c r="L51" s="21"/>
      <c r="M51" s="21"/>
      <c r="N51" s="21"/>
      <c r="O51" s="67"/>
      <c r="P51" s="21"/>
      <c r="Q51" s="71" t="s">
        <v>603</v>
      </c>
      <c r="R51" s="64"/>
      <c r="S51" s="64"/>
      <c r="T51" s="64"/>
      <c r="U51" s="64"/>
      <c r="V51" s="64"/>
      <c r="W51" s="64"/>
      <c r="X51" s="64"/>
      <c r="Y51" s="64"/>
      <c r="Z51" s="64"/>
      <c r="AA51" s="64"/>
      <c r="AB51" s="64"/>
      <c r="AC51" s="64"/>
      <c r="AD51" s="64"/>
      <c r="AE51" s="64"/>
      <c r="AF51" s="64"/>
      <c r="AG51" s="64"/>
      <c r="AH51" s="64"/>
      <c r="AI51" s="64"/>
      <c r="AJ51" s="64"/>
      <c r="AK51" s="64"/>
    </row>
    <row r="52" ht="15.75" customHeight="1">
      <c r="A52" s="65" t="s">
        <v>383</v>
      </c>
      <c r="B52" s="66" t="s">
        <v>383</v>
      </c>
      <c r="C52" s="21" t="s">
        <v>604</v>
      </c>
      <c r="D52" s="21" t="s">
        <v>605</v>
      </c>
      <c r="E52" s="21" t="s">
        <v>606</v>
      </c>
      <c r="F52" s="21" t="s">
        <v>607</v>
      </c>
      <c r="G52" s="21" t="s">
        <v>394</v>
      </c>
      <c r="H52" s="21" t="s">
        <v>514</v>
      </c>
      <c r="I52" s="21"/>
      <c r="J52" s="21"/>
      <c r="K52" s="21"/>
      <c r="L52" s="21"/>
      <c r="M52" s="21"/>
      <c r="N52" s="74" t="s">
        <v>608</v>
      </c>
      <c r="O52" s="21" t="s">
        <v>609</v>
      </c>
      <c r="P52" s="21"/>
      <c r="Q52" s="71" t="s">
        <v>610</v>
      </c>
      <c r="R52" s="72"/>
      <c r="S52" s="72"/>
      <c r="T52" s="72"/>
      <c r="U52" s="72"/>
      <c r="V52" s="72"/>
      <c r="W52" s="72"/>
      <c r="X52" s="72"/>
      <c r="Y52" s="72"/>
      <c r="Z52" s="72"/>
      <c r="AA52" s="72"/>
      <c r="AB52" s="72"/>
      <c r="AC52" s="72"/>
      <c r="AD52" s="72"/>
      <c r="AE52" s="72"/>
      <c r="AF52" s="72"/>
      <c r="AG52" s="72"/>
      <c r="AH52" s="72"/>
      <c r="AI52" s="72"/>
      <c r="AJ52" s="72"/>
      <c r="AK52" s="72"/>
    </row>
    <row r="53" ht="15.75" customHeight="1">
      <c r="A53" s="65" t="s">
        <v>383</v>
      </c>
      <c r="B53" s="66" t="s">
        <v>383</v>
      </c>
      <c r="C53" s="21" t="s">
        <v>202</v>
      </c>
      <c r="D53" s="21" t="s">
        <v>611</v>
      </c>
      <c r="E53" s="21" t="s">
        <v>612</v>
      </c>
      <c r="F53" s="21" t="s">
        <v>613</v>
      </c>
      <c r="G53" s="21" t="s">
        <v>417</v>
      </c>
      <c r="H53" s="21"/>
      <c r="I53" s="21"/>
      <c r="J53" s="21"/>
      <c r="K53" s="21"/>
      <c r="L53" s="21"/>
      <c r="M53" s="21"/>
      <c r="N53" s="21"/>
      <c r="O53" s="21"/>
      <c r="P53" s="21"/>
      <c r="Q53" s="71"/>
      <c r="R53" s="72"/>
      <c r="S53" s="72"/>
      <c r="T53" s="72"/>
      <c r="U53" s="72"/>
      <c r="V53" s="72"/>
      <c r="W53" s="72"/>
      <c r="X53" s="72"/>
      <c r="Y53" s="72"/>
      <c r="Z53" s="72"/>
      <c r="AA53" s="72"/>
      <c r="AB53" s="72"/>
      <c r="AC53" s="72"/>
      <c r="AD53" s="72"/>
      <c r="AE53" s="72"/>
      <c r="AF53" s="72"/>
      <c r="AG53" s="72"/>
      <c r="AH53" s="72"/>
      <c r="AI53" s="72"/>
      <c r="AJ53" s="72"/>
      <c r="AK53" s="72"/>
    </row>
    <row r="54" ht="15.75" customHeight="1">
      <c r="A54" s="65" t="s">
        <v>383</v>
      </c>
      <c r="B54" s="66" t="s">
        <v>383</v>
      </c>
      <c r="C54" s="67" t="s">
        <v>614</v>
      </c>
      <c r="D54" s="21" t="s">
        <v>615</v>
      </c>
      <c r="E54" s="21" t="s">
        <v>528</v>
      </c>
      <c r="F54" s="21" t="s">
        <v>529</v>
      </c>
      <c r="G54" s="21" t="s">
        <v>387</v>
      </c>
      <c r="H54" s="21" t="s">
        <v>388</v>
      </c>
      <c r="I54" s="21"/>
      <c r="J54" s="21"/>
      <c r="K54" s="21"/>
      <c r="L54" s="21"/>
      <c r="M54" s="21"/>
      <c r="N54" s="21"/>
      <c r="O54" s="67"/>
      <c r="P54" s="21"/>
      <c r="Q54" s="71" t="s">
        <v>616</v>
      </c>
      <c r="R54" s="72"/>
      <c r="S54" s="72"/>
      <c r="T54" s="72"/>
      <c r="U54" s="72"/>
      <c r="V54" s="72"/>
      <c r="W54" s="72"/>
      <c r="X54" s="72"/>
      <c r="Y54" s="72"/>
      <c r="Z54" s="72"/>
      <c r="AA54" s="72"/>
      <c r="AB54" s="72"/>
      <c r="AC54" s="72"/>
      <c r="AD54" s="72"/>
      <c r="AE54" s="72"/>
      <c r="AF54" s="72"/>
      <c r="AG54" s="72"/>
      <c r="AH54" s="72"/>
      <c r="AI54" s="72"/>
      <c r="AJ54" s="72"/>
      <c r="AK54" s="72"/>
    </row>
    <row r="55" ht="15.75" customHeight="1">
      <c r="A55" s="65" t="s">
        <v>383</v>
      </c>
      <c r="B55" s="66" t="s">
        <v>383</v>
      </c>
      <c r="C55" s="21" t="s">
        <v>617</v>
      </c>
      <c r="D55" s="21" t="s">
        <v>618</v>
      </c>
      <c r="E55" s="21" t="s">
        <v>619</v>
      </c>
      <c r="F55" s="21" t="s">
        <v>620</v>
      </c>
      <c r="G55" s="21" t="s">
        <v>417</v>
      </c>
      <c r="H55" s="21"/>
      <c r="I55" s="21"/>
      <c r="J55" s="21"/>
      <c r="K55" s="21"/>
      <c r="L55" s="21"/>
      <c r="M55" s="21"/>
      <c r="N55" s="21"/>
      <c r="O55" s="21"/>
      <c r="P55" s="21"/>
      <c r="Q55" s="71"/>
      <c r="R55" s="72"/>
      <c r="S55" s="72"/>
      <c r="T55" s="72"/>
      <c r="U55" s="72"/>
      <c r="V55" s="72"/>
      <c r="W55" s="72"/>
      <c r="X55" s="72"/>
      <c r="Y55" s="72"/>
      <c r="Z55" s="72"/>
      <c r="AA55" s="72"/>
      <c r="AB55" s="72"/>
      <c r="AC55" s="72"/>
      <c r="AD55" s="72"/>
      <c r="AE55" s="72"/>
      <c r="AF55" s="72"/>
      <c r="AG55" s="72"/>
      <c r="AH55" s="72"/>
      <c r="AI55" s="72"/>
      <c r="AJ55" s="72"/>
      <c r="AK55" s="72"/>
    </row>
    <row r="56" ht="15.75" customHeight="1">
      <c r="A56" s="65" t="s">
        <v>383</v>
      </c>
      <c r="B56" s="66" t="s">
        <v>383</v>
      </c>
      <c r="C56" s="67" t="s">
        <v>621</v>
      </c>
      <c r="D56" s="21" t="s">
        <v>622</v>
      </c>
      <c r="E56" s="21" t="s">
        <v>385</v>
      </c>
      <c r="F56" s="21" t="s">
        <v>386</v>
      </c>
      <c r="G56" s="21" t="s">
        <v>431</v>
      </c>
      <c r="H56" s="21" t="s">
        <v>623</v>
      </c>
      <c r="I56" s="21"/>
      <c r="J56" s="21"/>
      <c r="K56" s="21"/>
      <c r="L56" s="21"/>
      <c r="M56" s="21"/>
      <c r="N56" s="21"/>
      <c r="O56" s="67"/>
      <c r="P56" s="21"/>
      <c r="Q56" s="71" t="s">
        <v>624</v>
      </c>
      <c r="R56" s="72"/>
      <c r="S56" s="72"/>
      <c r="T56" s="72"/>
      <c r="U56" s="72"/>
      <c r="V56" s="72"/>
      <c r="W56" s="72"/>
      <c r="X56" s="72"/>
      <c r="Y56" s="72"/>
      <c r="Z56" s="72"/>
      <c r="AA56" s="72"/>
      <c r="AB56" s="72"/>
      <c r="AC56" s="72"/>
      <c r="AD56" s="72"/>
      <c r="AE56" s="72"/>
      <c r="AF56" s="72"/>
      <c r="AG56" s="72"/>
      <c r="AH56" s="72"/>
      <c r="AI56" s="72"/>
      <c r="AJ56" s="72"/>
      <c r="AK56" s="72"/>
    </row>
    <row r="57" ht="15.75" customHeight="1">
      <c r="A57" s="65" t="s">
        <v>383</v>
      </c>
      <c r="B57" s="66" t="s">
        <v>383</v>
      </c>
      <c r="C57" s="67" t="s">
        <v>625</v>
      </c>
      <c r="D57" s="21" t="s">
        <v>626</v>
      </c>
      <c r="E57" s="21" t="s">
        <v>385</v>
      </c>
      <c r="F57" s="21" t="s">
        <v>386</v>
      </c>
      <c r="G57" s="21" t="s">
        <v>431</v>
      </c>
      <c r="H57" s="21" t="s">
        <v>423</v>
      </c>
      <c r="I57" s="21"/>
      <c r="J57" s="21"/>
      <c r="K57" s="21"/>
      <c r="L57" s="21"/>
      <c r="M57" s="21"/>
      <c r="N57" s="21"/>
      <c r="O57" s="67"/>
      <c r="P57" s="21"/>
      <c r="Q57" s="71" t="s">
        <v>627</v>
      </c>
      <c r="R57" s="72"/>
      <c r="S57" s="72"/>
      <c r="T57" s="72"/>
      <c r="U57" s="72"/>
      <c r="V57" s="72"/>
      <c r="W57" s="72"/>
      <c r="X57" s="72"/>
      <c r="Y57" s="72"/>
      <c r="Z57" s="72"/>
      <c r="AA57" s="72"/>
      <c r="AB57" s="72"/>
      <c r="AC57" s="72"/>
      <c r="AD57" s="72"/>
      <c r="AE57" s="72"/>
      <c r="AF57" s="72"/>
      <c r="AG57" s="72"/>
      <c r="AH57" s="72"/>
      <c r="AI57" s="72"/>
      <c r="AJ57" s="72"/>
      <c r="AK57" s="72"/>
    </row>
    <row r="58" ht="15.75" customHeight="1">
      <c r="A58" s="65" t="s">
        <v>383</v>
      </c>
      <c r="B58" s="66" t="s">
        <v>383</v>
      </c>
      <c r="C58" s="21" t="s">
        <v>121</v>
      </c>
      <c r="D58" s="21" t="s">
        <v>628</v>
      </c>
      <c r="E58" s="21" t="s">
        <v>629</v>
      </c>
      <c r="F58" s="21" t="s">
        <v>630</v>
      </c>
      <c r="G58" s="21" t="s">
        <v>631</v>
      </c>
      <c r="H58" s="21" t="s">
        <v>632</v>
      </c>
      <c r="I58" s="21"/>
      <c r="J58" s="21"/>
      <c r="K58" s="21"/>
      <c r="L58" s="21"/>
      <c r="M58" s="21"/>
      <c r="N58" s="21"/>
      <c r="O58" s="69" t="s">
        <v>633</v>
      </c>
      <c r="P58" s="21"/>
      <c r="Q58" s="71"/>
      <c r="R58" s="72"/>
      <c r="S58" s="72"/>
      <c r="T58" s="72"/>
      <c r="U58" s="72"/>
      <c r="V58" s="72"/>
      <c r="W58" s="72"/>
      <c r="X58" s="72"/>
      <c r="Y58" s="72"/>
      <c r="Z58" s="72"/>
      <c r="AA58" s="72"/>
      <c r="AB58" s="72"/>
      <c r="AC58" s="72"/>
      <c r="AD58" s="72"/>
      <c r="AE58" s="72"/>
      <c r="AF58" s="72"/>
      <c r="AG58" s="72"/>
      <c r="AH58" s="72"/>
      <c r="AI58" s="72"/>
      <c r="AJ58" s="72"/>
      <c r="AK58" s="72"/>
    </row>
    <row r="59" ht="15.75" customHeight="1">
      <c r="A59" s="65" t="s">
        <v>383</v>
      </c>
      <c r="B59" s="66" t="s">
        <v>383</v>
      </c>
      <c r="C59" s="21" t="s">
        <v>634</v>
      </c>
      <c r="D59" s="21" t="s">
        <v>635</v>
      </c>
      <c r="E59" s="21" t="s">
        <v>636</v>
      </c>
      <c r="F59" s="21" t="s">
        <v>637</v>
      </c>
      <c r="G59" s="21" t="s">
        <v>585</v>
      </c>
      <c r="H59" s="21"/>
      <c r="I59" s="21"/>
      <c r="J59" s="21"/>
      <c r="K59" s="21"/>
      <c r="L59" s="21"/>
      <c r="M59" s="21"/>
      <c r="N59" s="21"/>
      <c r="O59" s="21"/>
      <c r="P59" s="21"/>
      <c r="Q59" s="71"/>
      <c r="R59" s="72"/>
      <c r="S59" s="72"/>
      <c r="T59" s="72"/>
      <c r="U59" s="72"/>
      <c r="V59" s="72"/>
      <c r="W59" s="72"/>
      <c r="X59" s="72"/>
      <c r="Y59" s="72"/>
      <c r="Z59" s="72"/>
      <c r="AA59" s="72"/>
      <c r="AB59" s="72"/>
      <c r="AC59" s="72"/>
      <c r="AD59" s="72"/>
      <c r="AE59" s="72"/>
      <c r="AF59" s="72"/>
      <c r="AG59" s="72"/>
      <c r="AH59" s="72"/>
      <c r="AI59" s="72"/>
      <c r="AJ59" s="72"/>
      <c r="AK59" s="72"/>
    </row>
    <row r="60" ht="15.75" customHeight="1">
      <c r="A60" s="65" t="s">
        <v>383</v>
      </c>
      <c r="B60" s="66" t="s">
        <v>383</v>
      </c>
      <c r="C60" s="21" t="s">
        <v>264</v>
      </c>
      <c r="D60" s="21" t="s">
        <v>638</v>
      </c>
      <c r="E60" s="21" t="s">
        <v>639</v>
      </c>
      <c r="F60" s="21" t="s">
        <v>640</v>
      </c>
      <c r="G60" s="21" t="s">
        <v>641</v>
      </c>
      <c r="H60" s="66" t="s">
        <v>642</v>
      </c>
      <c r="I60" s="21"/>
      <c r="J60" s="21"/>
      <c r="K60" s="21"/>
      <c r="L60" s="21"/>
      <c r="M60" s="21"/>
      <c r="N60" s="21"/>
      <c r="O60" s="21"/>
      <c r="P60" s="21"/>
      <c r="Q60" s="71"/>
      <c r="R60" s="72"/>
      <c r="S60" s="72"/>
      <c r="T60" s="72"/>
      <c r="U60" s="72"/>
      <c r="V60" s="72"/>
      <c r="W60" s="72"/>
      <c r="X60" s="72"/>
      <c r="Y60" s="72"/>
      <c r="Z60" s="72"/>
      <c r="AA60" s="72"/>
      <c r="AB60" s="72"/>
      <c r="AC60" s="72"/>
      <c r="AD60" s="72"/>
      <c r="AE60" s="72"/>
      <c r="AF60" s="72"/>
      <c r="AG60" s="72"/>
      <c r="AH60" s="72"/>
      <c r="AI60" s="72"/>
      <c r="AJ60" s="72"/>
      <c r="AK60" s="72"/>
    </row>
    <row r="61" ht="15.75" customHeight="1">
      <c r="A61" s="65" t="s">
        <v>383</v>
      </c>
      <c r="B61" s="66" t="s">
        <v>383</v>
      </c>
      <c r="C61" s="21" t="s">
        <v>282</v>
      </c>
      <c r="D61" s="21" t="s">
        <v>643</v>
      </c>
      <c r="E61" s="21" t="s">
        <v>644</v>
      </c>
      <c r="F61" s="21" t="s">
        <v>645</v>
      </c>
      <c r="G61" s="21" t="s">
        <v>646</v>
      </c>
      <c r="H61" s="21" t="s">
        <v>632</v>
      </c>
      <c r="I61" s="21"/>
      <c r="J61" s="21"/>
      <c r="K61" s="21"/>
      <c r="L61" s="21"/>
      <c r="M61" s="21"/>
      <c r="N61" s="21"/>
      <c r="O61" s="21"/>
      <c r="P61" s="21"/>
      <c r="Q61" s="71"/>
      <c r="R61" s="72"/>
      <c r="S61" s="72"/>
      <c r="T61" s="72"/>
      <c r="U61" s="72"/>
      <c r="V61" s="72"/>
      <c r="W61" s="72"/>
      <c r="X61" s="72"/>
      <c r="Y61" s="72"/>
      <c r="Z61" s="72"/>
      <c r="AA61" s="72"/>
      <c r="AB61" s="72"/>
      <c r="AC61" s="72"/>
      <c r="AD61" s="72"/>
      <c r="AE61" s="72"/>
      <c r="AF61" s="72"/>
      <c r="AG61" s="72"/>
      <c r="AH61" s="72"/>
      <c r="AI61" s="72"/>
      <c r="AJ61" s="72"/>
      <c r="AK61" s="72"/>
    </row>
    <row r="62" ht="15.75" customHeight="1">
      <c r="A62" s="65" t="s">
        <v>383</v>
      </c>
      <c r="B62" s="66" t="s">
        <v>383</v>
      </c>
      <c r="C62" s="21" t="s">
        <v>647</v>
      </c>
      <c r="D62" s="21" t="s">
        <v>648</v>
      </c>
      <c r="E62" s="21" t="s">
        <v>649</v>
      </c>
      <c r="F62" s="21" t="s">
        <v>650</v>
      </c>
      <c r="G62" s="20" t="s">
        <v>585</v>
      </c>
      <c r="H62" s="21"/>
      <c r="I62" s="21"/>
      <c r="J62" s="21"/>
      <c r="K62" s="21"/>
      <c r="L62" s="21"/>
      <c r="M62" s="21"/>
      <c r="N62" s="21"/>
      <c r="O62" s="21"/>
      <c r="P62" s="21"/>
      <c r="Q62" s="71"/>
      <c r="R62" s="72"/>
      <c r="S62" s="72"/>
      <c r="T62" s="72"/>
      <c r="U62" s="72"/>
      <c r="V62" s="72"/>
      <c r="W62" s="72"/>
      <c r="X62" s="72"/>
      <c r="Y62" s="72"/>
      <c r="Z62" s="72"/>
      <c r="AA62" s="72"/>
      <c r="AB62" s="72"/>
      <c r="AC62" s="72"/>
      <c r="AD62" s="72"/>
      <c r="AE62" s="72"/>
      <c r="AF62" s="72"/>
      <c r="AG62" s="72"/>
      <c r="AH62" s="72"/>
      <c r="AI62" s="72"/>
      <c r="AJ62" s="72"/>
      <c r="AK62" s="72"/>
    </row>
    <row r="63" ht="15.75" customHeight="1">
      <c r="A63" s="65" t="s">
        <v>383</v>
      </c>
      <c r="B63" s="66" t="s">
        <v>383</v>
      </c>
      <c r="C63" s="21" t="s">
        <v>651</v>
      </c>
      <c r="D63" s="21" t="s">
        <v>652</v>
      </c>
      <c r="E63" s="21" t="s">
        <v>653</v>
      </c>
      <c r="F63" s="21" t="s">
        <v>654</v>
      </c>
      <c r="G63" s="21" t="s">
        <v>585</v>
      </c>
      <c r="H63" s="21"/>
      <c r="I63" s="21"/>
      <c r="J63" s="21"/>
      <c r="K63" s="21"/>
      <c r="L63" s="21"/>
      <c r="M63" s="21"/>
      <c r="N63" s="21"/>
      <c r="O63" s="21"/>
      <c r="P63" s="21"/>
      <c r="Q63" s="71"/>
      <c r="R63" s="72"/>
      <c r="S63" s="72"/>
      <c r="T63" s="72"/>
      <c r="U63" s="72"/>
      <c r="V63" s="72"/>
      <c r="W63" s="72"/>
      <c r="X63" s="72"/>
      <c r="Y63" s="72"/>
      <c r="Z63" s="72"/>
      <c r="AA63" s="72"/>
      <c r="AB63" s="72"/>
      <c r="AC63" s="72"/>
      <c r="AD63" s="72"/>
      <c r="AE63" s="72"/>
      <c r="AF63" s="72"/>
      <c r="AG63" s="72"/>
      <c r="AH63" s="72"/>
      <c r="AI63" s="72"/>
      <c r="AJ63" s="72"/>
      <c r="AK63" s="72"/>
    </row>
    <row r="64" ht="15.75" customHeight="1">
      <c r="A64" s="65" t="s">
        <v>383</v>
      </c>
      <c r="B64" s="66" t="s">
        <v>383</v>
      </c>
      <c r="C64" s="21" t="s">
        <v>655</v>
      </c>
      <c r="D64" s="21" t="s">
        <v>656</v>
      </c>
      <c r="E64" s="21" t="s">
        <v>575</v>
      </c>
      <c r="F64" s="21" t="s">
        <v>576</v>
      </c>
      <c r="G64" s="21" t="s">
        <v>417</v>
      </c>
      <c r="H64" s="69"/>
      <c r="I64" s="21"/>
      <c r="J64" s="21"/>
      <c r="K64" s="21"/>
      <c r="L64" s="21"/>
      <c r="M64" s="21"/>
      <c r="N64" s="21"/>
      <c r="O64" s="21"/>
      <c r="P64" s="21"/>
      <c r="Q64" s="71"/>
      <c r="R64" s="72"/>
      <c r="S64" s="72"/>
      <c r="T64" s="72"/>
      <c r="U64" s="72"/>
      <c r="V64" s="72"/>
      <c r="W64" s="72"/>
      <c r="X64" s="72"/>
      <c r="Y64" s="72"/>
      <c r="Z64" s="72"/>
      <c r="AA64" s="72"/>
      <c r="AB64" s="72"/>
      <c r="AC64" s="72"/>
      <c r="AD64" s="72"/>
      <c r="AE64" s="72"/>
      <c r="AF64" s="72"/>
      <c r="AG64" s="72"/>
      <c r="AH64" s="72"/>
      <c r="AI64" s="72"/>
      <c r="AJ64" s="72"/>
      <c r="AK64" s="72"/>
    </row>
    <row r="65" ht="15.75" customHeight="1">
      <c r="A65" s="65" t="s">
        <v>383</v>
      </c>
      <c r="B65" s="66" t="s">
        <v>383</v>
      </c>
      <c r="C65" s="21" t="s">
        <v>290</v>
      </c>
      <c r="D65" s="21" t="s">
        <v>657</v>
      </c>
      <c r="E65" s="21" t="s">
        <v>658</v>
      </c>
      <c r="F65" s="21" t="s">
        <v>659</v>
      </c>
      <c r="G65" s="21" t="s">
        <v>660</v>
      </c>
      <c r="H65" s="21"/>
      <c r="I65" s="21"/>
      <c r="J65" s="21"/>
      <c r="K65" s="21"/>
      <c r="L65" s="21"/>
      <c r="M65" s="21"/>
      <c r="N65" s="21"/>
      <c r="O65" s="21"/>
      <c r="P65" s="21"/>
      <c r="Q65" s="71"/>
      <c r="R65" s="72"/>
      <c r="S65" s="72"/>
      <c r="T65" s="72"/>
      <c r="U65" s="72"/>
      <c r="V65" s="72"/>
      <c r="W65" s="72"/>
      <c r="X65" s="72"/>
      <c r="Y65" s="72"/>
      <c r="Z65" s="72"/>
      <c r="AA65" s="72"/>
      <c r="AB65" s="72"/>
      <c r="AC65" s="72"/>
      <c r="AD65" s="72"/>
      <c r="AE65" s="72"/>
      <c r="AF65" s="72"/>
      <c r="AG65" s="72"/>
      <c r="AH65" s="72"/>
      <c r="AI65" s="72"/>
      <c r="AJ65" s="72"/>
      <c r="AK65" s="72"/>
    </row>
    <row r="66" ht="15.75" customHeight="1">
      <c r="A66" s="65" t="s">
        <v>383</v>
      </c>
      <c r="B66" s="66" t="s">
        <v>383</v>
      </c>
      <c r="C66" s="21" t="s">
        <v>132</v>
      </c>
      <c r="D66" s="21" t="s">
        <v>661</v>
      </c>
      <c r="E66" s="21" t="s">
        <v>528</v>
      </c>
      <c r="F66" s="21" t="s">
        <v>529</v>
      </c>
      <c r="G66" s="21" t="s">
        <v>387</v>
      </c>
      <c r="H66" s="21" t="s">
        <v>388</v>
      </c>
      <c r="I66" s="21"/>
      <c r="J66" s="21"/>
      <c r="K66" s="21"/>
      <c r="L66" s="21"/>
      <c r="M66" s="21"/>
      <c r="N66" s="74" t="s">
        <v>662</v>
      </c>
      <c r="O66" s="69" t="s">
        <v>663</v>
      </c>
      <c r="P66" s="21"/>
      <c r="Q66" s="71" t="s">
        <v>664</v>
      </c>
      <c r="R66" s="72"/>
      <c r="S66" s="72"/>
      <c r="T66" s="72"/>
      <c r="U66" s="72"/>
      <c r="V66" s="72"/>
      <c r="W66" s="72"/>
      <c r="X66" s="72"/>
      <c r="Y66" s="72"/>
      <c r="Z66" s="72"/>
      <c r="AA66" s="72"/>
      <c r="AB66" s="72"/>
      <c r="AC66" s="72"/>
      <c r="AD66" s="72"/>
      <c r="AE66" s="72"/>
      <c r="AF66" s="72"/>
      <c r="AG66" s="72"/>
      <c r="AH66" s="72"/>
      <c r="AI66" s="72"/>
      <c r="AJ66" s="72"/>
      <c r="AK66" s="72"/>
    </row>
    <row r="67" ht="15.75" customHeight="1">
      <c r="A67" s="65" t="s">
        <v>383</v>
      </c>
      <c r="B67" s="66" t="s">
        <v>383</v>
      </c>
      <c r="C67" s="21" t="s">
        <v>665</v>
      </c>
      <c r="D67" s="21" t="s">
        <v>666</v>
      </c>
      <c r="E67" s="21" t="s">
        <v>667</v>
      </c>
      <c r="F67" s="21" t="s">
        <v>668</v>
      </c>
      <c r="G67" s="21" t="s">
        <v>571</v>
      </c>
      <c r="H67" s="21"/>
      <c r="I67" s="21"/>
      <c r="J67" s="21"/>
      <c r="K67" s="21"/>
      <c r="L67" s="21"/>
      <c r="M67" s="21"/>
      <c r="N67" s="21"/>
      <c r="O67" s="21"/>
      <c r="P67" s="21"/>
      <c r="Q67" s="71"/>
      <c r="R67" s="72"/>
      <c r="S67" s="72"/>
      <c r="T67" s="72"/>
      <c r="U67" s="72"/>
      <c r="V67" s="72"/>
      <c r="W67" s="72"/>
      <c r="X67" s="72"/>
      <c r="Y67" s="72"/>
      <c r="Z67" s="72"/>
      <c r="AA67" s="72"/>
      <c r="AB67" s="72"/>
      <c r="AC67" s="72"/>
      <c r="AD67" s="72"/>
      <c r="AE67" s="72"/>
      <c r="AF67" s="72"/>
      <c r="AG67" s="72"/>
      <c r="AH67" s="72"/>
      <c r="AI67" s="72"/>
      <c r="AJ67" s="72"/>
      <c r="AK67" s="72"/>
    </row>
    <row r="68" ht="15.75" customHeight="1">
      <c r="A68" s="65" t="s">
        <v>383</v>
      </c>
      <c r="B68" s="66" t="s">
        <v>383</v>
      </c>
      <c r="C68" s="21" t="s">
        <v>669</v>
      </c>
      <c r="D68" s="21" t="s">
        <v>670</v>
      </c>
      <c r="E68" s="21" t="s">
        <v>671</v>
      </c>
      <c r="F68" s="21" t="s">
        <v>672</v>
      </c>
      <c r="G68" s="21" t="s">
        <v>673</v>
      </c>
      <c r="H68" s="21" t="s">
        <v>674</v>
      </c>
      <c r="I68" s="21"/>
      <c r="J68" s="21"/>
      <c r="K68" s="21"/>
      <c r="L68" s="21"/>
      <c r="M68" s="21"/>
      <c r="N68" s="21"/>
      <c r="O68" s="21"/>
      <c r="P68" s="21"/>
      <c r="Q68" s="71"/>
      <c r="R68" s="72"/>
      <c r="S68" s="72"/>
      <c r="T68" s="72"/>
      <c r="U68" s="72"/>
      <c r="V68" s="72"/>
      <c r="W68" s="72"/>
      <c r="X68" s="72"/>
      <c r="Y68" s="72"/>
      <c r="Z68" s="72"/>
      <c r="AA68" s="72"/>
      <c r="AB68" s="72"/>
      <c r="AC68" s="72"/>
      <c r="AD68" s="72"/>
      <c r="AE68" s="72"/>
      <c r="AF68" s="72"/>
      <c r="AG68" s="72"/>
      <c r="AH68" s="72"/>
      <c r="AI68" s="72"/>
      <c r="AJ68" s="72"/>
      <c r="AK68" s="72"/>
    </row>
    <row r="69" ht="300.0" customHeight="1">
      <c r="A69" s="65" t="s">
        <v>383</v>
      </c>
      <c r="B69" s="66" t="s">
        <v>383</v>
      </c>
      <c r="C69" s="21" t="s">
        <v>675</v>
      </c>
      <c r="D69" s="21" t="s">
        <v>676</v>
      </c>
      <c r="E69" s="21" t="s">
        <v>400</v>
      </c>
      <c r="F69" s="21" t="s">
        <v>401</v>
      </c>
      <c r="G69" s="21" t="s">
        <v>431</v>
      </c>
      <c r="H69" s="69" t="s">
        <v>677</v>
      </c>
      <c r="I69" s="69" t="s">
        <v>396</v>
      </c>
      <c r="J69" s="21"/>
      <c r="K69" s="21"/>
      <c r="L69" s="21"/>
      <c r="M69" s="21"/>
      <c r="N69" s="21"/>
      <c r="O69" s="21"/>
      <c r="P69" s="21"/>
      <c r="Q69" s="71" t="s">
        <v>678</v>
      </c>
      <c r="R69" s="81"/>
      <c r="S69" s="81"/>
      <c r="T69" s="81"/>
      <c r="U69" s="81"/>
      <c r="V69" s="81"/>
      <c r="W69" s="81"/>
      <c r="X69" s="81"/>
      <c r="Y69" s="81"/>
      <c r="Z69" s="81"/>
      <c r="AA69" s="81"/>
      <c r="AB69" s="81"/>
      <c r="AC69" s="81"/>
      <c r="AD69" s="81"/>
      <c r="AE69" s="81"/>
      <c r="AF69" s="81"/>
      <c r="AG69" s="81"/>
      <c r="AH69" s="81"/>
      <c r="AI69" s="81"/>
      <c r="AJ69" s="81"/>
      <c r="AK69" s="81"/>
    </row>
    <row r="70" ht="15.75" customHeight="1">
      <c r="A70" s="65" t="s">
        <v>383</v>
      </c>
      <c r="B70" s="66" t="s">
        <v>383</v>
      </c>
      <c r="C70" s="66" t="s">
        <v>679</v>
      </c>
      <c r="D70" s="21" t="s">
        <v>680</v>
      </c>
      <c r="E70" s="21" t="s">
        <v>681</v>
      </c>
      <c r="F70" s="21" t="s">
        <v>682</v>
      </c>
      <c r="G70" s="21" t="s">
        <v>571</v>
      </c>
      <c r="H70" s="21" t="s">
        <v>683</v>
      </c>
      <c r="I70" s="21"/>
      <c r="J70" s="21"/>
      <c r="K70" s="21"/>
      <c r="L70" s="21"/>
      <c r="M70" s="21"/>
      <c r="N70" s="21"/>
      <c r="O70" s="21"/>
      <c r="P70" s="21"/>
      <c r="Q70" s="71"/>
      <c r="R70" s="81"/>
      <c r="S70" s="81"/>
      <c r="T70" s="81"/>
      <c r="U70" s="81"/>
      <c r="V70" s="81"/>
      <c r="W70" s="81"/>
      <c r="X70" s="81"/>
      <c r="Y70" s="81"/>
      <c r="Z70" s="81"/>
      <c r="AA70" s="81"/>
      <c r="AB70" s="81"/>
      <c r="AC70" s="81"/>
      <c r="AD70" s="81"/>
      <c r="AE70" s="81"/>
      <c r="AF70" s="81"/>
      <c r="AG70" s="81"/>
      <c r="AH70" s="81"/>
      <c r="AI70" s="81"/>
      <c r="AJ70" s="81"/>
      <c r="AK70" s="81"/>
    </row>
    <row r="71" ht="250.5" customHeight="1">
      <c r="A71" s="65" t="s">
        <v>383</v>
      </c>
      <c r="B71" s="66" t="s">
        <v>383</v>
      </c>
      <c r="C71" s="21" t="s">
        <v>684</v>
      </c>
      <c r="D71" s="21" t="s">
        <v>685</v>
      </c>
      <c r="E71" s="21" t="s">
        <v>400</v>
      </c>
      <c r="F71" s="21" t="s">
        <v>401</v>
      </c>
      <c r="G71" s="21" t="s">
        <v>431</v>
      </c>
      <c r="H71" s="69" t="s">
        <v>686</v>
      </c>
      <c r="I71" s="69" t="s">
        <v>396</v>
      </c>
      <c r="J71" s="21"/>
      <c r="K71" s="21"/>
      <c r="L71" s="21"/>
      <c r="M71" s="21"/>
      <c r="N71" s="21"/>
      <c r="O71" s="21"/>
      <c r="P71" s="21"/>
      <c r="Q71" s="71" t="s">
        <v>687</v>
      </c>
      <c r="R71" s="72"/>
      <c r="S71" s="72"/>
      <c r="T71" s="72"/>
      <c r="U71" s="72"/>
      <c r="V71" s="72"/>
      <c r="W71" s="72"/>
      <c r="X71" s="72"/>
      <c r="Y71" s="72"/>
      <c r="Z71" s="72"/>
      <c r="AA71" s="72"/>
      <c r="AB71" s="72"/>
      <c r="AC71" s="72"/>
      <c r="AD71" s="72"/>
      <c r="AE71" s="72"/>
      <c r="AF71" s="72"/>
      <c r="AG71" s="72"/>
      <c r="AH71" s="72"/>
      <c r="AI71" s="72"/>
      <c r="AJ71" s="72"/>
      <c r="AK71" s="72"/>
    </row>
    <row r="72" ht="15.75" customHeight="1">
      <c r="A72" s="65" t="s">
        <v>383</v>
      </c>
      <c r="B72" s="66" t="s">
        <v>383</v>
      </c>
      <c r="C72" s="21" t="s">
        <v>269</v>
      </c>
      <c r="D72" s="66" t="s">
        <v>688</v>
      </c>
      <c r="E72" s="21" t="s">
        <v>689</v>
      </c>
      <c r="F72" s="21" t="s">
        <v>690</v>
      </c>
      <c r="G72" s="21" t="s">
        <v>691</v>
      </c>
      <c r="H72" s="21" t="s">
        <v>674</v>
      </c>
      <c r="I72" s="21"/>
      <c r="J72" s="21"/>
      <c r="K72" s="21"/>
      <c r="L72" s="21"/>
      <c r="M72" s="21"/>
      <c r="N72" s="21"/>
      <c r="O72" s="21"/>
      <c r="P72" s="21"/>
      <c r="Q72" s="71"/>
      <c r="R72" s="72"/>
      <c r="S72" s="72"/>
      <c r="T72" s="72"/>
      <c r="U72" s="72"/>
      <c r="V72" s="72"/>
      <c r="W72" s="72"/>
      <c r="X72" s="72"/>
      <c r="Y72" s="72"/>
      <c r="Z72" s="72"/>
      <c r="AA72" s="72"/>
      <c r="AB72" s="72"/>
      <c r="AC72" s="72"/>
      <c r="AD72" s="72"/>
      <c r="AE72" s="72"/>
      <c r="AF72" s="72"/>
      <c r="AG72" s="72"/>
      <c r="AH72" s="72"/>
      <c r="AI72" s="72"/>
      <c r="AJ72" s="72"/>
      <c r="AK72" s="72"/>
    </row>
    <row r="73" ht="15.75" customHeight="1">
      <c r="A73" s="65" t="s">
        <v>383</v>
      </c>
      <c r="B73" s="66" t="s">
        <v>383</v>
      </c>
      <c r="C73" s="21" t="s">
        <v>692</v>
      </c>
      <c r="D73" s="21" t="s">
        <v>693</v>
      </c>
      <c r="E73" s="21" t="s">
        <v>667</v>
      </c>
      <c r="F73" s="21" t="s">
        <v>694</v>
      </c>
      <c r="G73" s="21" t="s">
        <v>585</v>
      </c>
      <c r="H73" s="21" t="s">
        <v>695</v>
      </c>
      <c r="I73" s="21"/>
      <c r="J73" s="21"/>
      <c r="K73" s="21"/>
      <c r="L73" s="21"/>
      <c r="M73" s="21"/>
      <c r="N73" s="21"/>
      <c r="O73" s="21"/>
      <c r="P73" s="21"/>
      <c r="Q73" s="71"/>
      <c r="R73" s="72"/>
      <c r="S73" s="72"/>
      <c r="T73" s="72"/>
      <c r="U73" s="72"/>
      <c r="V73" s="72"/>
      <c r="W73" s="72"/>
      <c r="X73" s="72"/>
      <c r="Y73" s="72"/>
      <c r="Z73" s="72"/>
      <c r="AA73" s="72"/>
      <c r="AB73" s="72"/>
      <c r="AC73" s="72"/>
      <c r="AD73" s="72"/>
      <c r="AE73" s="72"/>
      <c r="AF73" s="72"/>
      <c r="AG73" s="72"/>
      <c r="AH73" s="72"/>
      <c r="AI73" s="72"/>
      <c r="AJ73" s="72"/>
      <c r="AK73" s="72"/>
    </row>
    <row r="74" ht="15.75" customHeight="1">
      <c r="A74" s="65" t="s">
        <v>383</v>
      </c>
      <c r="B74" s="66" t="s">
        <v>383</v>
      </c>
      <c r="C74" s="21" t="s">
        <v>696</v>
      </c>
      <c r="D74" s="21" t="s">
        <v>697</v>
      </c>
      <c r="E74" s="21" t="s">
        <v>549</v>
      </c>
      <c r="F74" s="21" t="s">
        <v>698</v>
      </c>
      <c r="G74" s="21" t="s">
        <v>417</v>
      </c>
      <c r="H74" s="21"/>
      <c r="I74" s="21"/>
      <c r="J74" s="21"/>
      <c r="K74" s="21"/>
      <c r="L74" s="21"/>
      <c r="M74" s="21"/>
      <c r="N74" s="21"/>
      <c r="O74" s="21"/>
      <c r="P74" s="21"/>
      <c r="Q74" s="71"/>
      <c r="R74" s="72"/>
      <c r="S74" s="72"/>
      <c r="T74" s="72"/>
      <c r="U74" s="72"/>
      <c r="V74" s="72"/>
      <c r="W74" s="72"/>
      <c r="X74" s="72"/>
      <c r="Y74" s="72"/>
      <c r="Z74" s="72"/>
      <c r="AA74" s="72"/>
      <c r="AB74" s="72"/>
      <c r="AC74" s="72"/>
      <c r="AD74" s="72"/>
      <c r="AE74" s="72"/>
      <c r="AF74" s="72"/>
      <c r="AG74" s="72"/>
      <c r="AH74" s="72"/>
      <c r="AI74" s="72"/>
      <c r="AJ74" s="72"/>
      <c r="AK74" s="72"/>
    </row>
    <row r="75" ht="15.75" customHeight="1">
      <c r="A75" s="65" t="s">
        <v>383</v>
      </c>
      <c r="B75" s="66" t="s">
        <v>383</v>
      </c>
      <c r="C75" s="21" t="s">
        <v>699</v>
      </c>
      <c r="D75" s="70" t="s">
        <v>700</v>
      </c>
      <c r="E75" s="21" t="s">
        <v>392</v>
      </c>
      <c r="F75" s="21" t="s">
        <v>393</v>
      </c>
      <c r="G75" s="21" t="s">
        <v>394</v>
      </c>
      <c r="H75" s="69" t="s">
        <v>701</v>
      </c>
      <c r="I75" s="21"/>
      <c r="J75" s="21"/>
      <c r="K75" s="21"/>
      <c r="L75" s="21"/>
      <c r="M75" s="21"/>
      <c r="N75" s="21"/>
      <c r="O75" s="21"/>
      <c r="P75" s="21"/>
      <c r="Q75" s="68" t="s">
        <v>702</v>
      </c>
      <c r="R75" s="72"/>
      <c r="S75" s="72"/>
      <c r="T75" s="72"/>
      <c r="U75" s="72"/>
      <c r="V75" s="72"/>
      <c r="W75" s="72"/>
      <c r="X75" s="72"/>
      <c r="Y75" s="72"/>
      <c r="Z75" s="72"/>
      <c r="AA75" s="72"/>
      <c r="AB75" s="72"/>
      <c r="AC75" s="72"/>
      <c r="AD75" s="72"/>
      <c r="AE75" s="72"/>
      <c r="AF75" s="72"/>
      <c r="AG75" s="72"/>
      <c r="AH75" s="72"/>
      <c r="AI75" s="72"/>
      <c r="AJ75" s="72"/>
      <c r="AK75" s="72"/>
    </row>
    <row r="76" ht="15.75" customHeight="1">
      <c r="A76" s="65" t="s">
        <v>383</v>
      </c>
      <c r="B76" s="66" t="s">
        <v>383</v>
      </c>
      <c r="C76" s="21" t="s">
        <v>703</v>
      </c>
      <c r="D76" s="21" t="s">
        <v>704</v>
      </c>
      <c r="E76" s="21" t="s">
        <v>705</v>
      </c>
      <c r="F76" s="21" t="s">
        <v>706</v>
      </c>
      <c r="G76" s="20" t="s">
        <v>585</v>
      </c>
      <c r="H76" s="21"/>
      <c r="I76" s="21"/>
      <c r="J76" s="21"/>
      <c r="K76" s="21"/>
      <c r="L76" s="21"/>
      <c r="M76" s="21"/>
      <c r="N76" s="21"/>
      <c r="O76" s="21"/>
      <c r="P76" s="21"/>
      <c r="Q76" s="71"/>
      <c r="R76" s="72"/>
      <c r="S76" s="72"/>
      <c r="T76" s="72"/>
      <c r="U76" s="72"/>
      <c r="V76" s="72"/>
      <c r="W76" s="72"/>
      <c r="X76" s="72"/>
      <c r="Y76" s="72"/>
      <c r="Z76" s="72"/>
      <c r="AA76" s="72"/>
      <c r="AB76" s="72"/>
      <c r="AC76" s="72"/>
      <c r="AD76" s="72"/>
      <c r="AE76" s="72"/>
      <c r="AF76" s="72"/>
      <c r="AG76" s="72"/>
      <c r="AH76" s="72"/>
      <c r="AI76" s="72"/>
      <c r="AJ76" s="72"/>
      <c r="AK76" s="72"/>
    </row>
    <row r="77" ht="15.75" customHeight="1">
      <c r="A77" s="65" t="s">
        <v>383</v>
      </c>
      <c r="B77" s="66" t="s">
        <v>383</v>
      </c>
      <c r="C77" s="21" t="s">
        <v>707</v>
      </c>
      <c r="D77" s="21" t="s">
        <v>708</v>
      </c>
      <c r="E77" s="21" t="s">
        <v>709</v>
      </c>
      <c r="F77" s="21" t="s">
        <v>710</v>
      </c>
      <c r="G77" s="21" t="s">
        <v>711</v>
      </c>
      <c r="H77" s="21"/>
      <c r="I77" s="21"/>
      <c r="J77" s="21"/>
      <c r="K77" s="21"/>
      <c r="L77" s="21"/>
      <c r="M77" s="21"/>
      <c r="N77" s="21"/>
      <c r="O77" s="21"/>
      <c r="P77" s="21"/>
      <c r="Q77" s="71"/>
      <c r="R77" s="82"/>
      <c r="S77" s="82"/>
      <c r="T77" s="82"/>
      <c r="U77" s="82"/>
      <c r="V77" s="82"/>
      <c r="W77" s="82"/>
      <c r="X77" s="82"/>
      <c r="Y77" s="82"/>
      <c r="Z77" s="82"/>
      <c r="AA77" s="82"/>
      <c r="AB77" s="82"/>
      <c r="AC77" s="82"/>
      <c r="AD77" s="82"/>
      <c r="AE77" s="82"/>
      <c r="AF77" s="82"/>
      <c r="AG77" s="82"/>
      <c r="AH77" s="82"/>
      <c r="AI77" s="82"/>
      <c r="AJ77" s="82"/>
      <c r="AK77" s="82"/>
    </row>
    <row r="78" ht="15.75" customHeight="1">
      <c r="A78" s="65" t="s">
        <v>383</v>
      </c>
      <c r="B78" s="66" t="s">
        <v>383</v>
      </c>
      <c r="C78" s="21" t="s">
        <v>712</v>
      </c>
      <c r="D78" s="21" t="s">
        <v>713</v>
      </c>
      <c r="E78" s="21" t="s">
        <v>583</v>
      </c>
      <c r="F78" s="21" t="s">
        <v>714</v>
      </c>
      <c r="G78" s="21" t="s">
        <v>585</v>
      </c>
      <c r="H78" s="21"/>
      <c r="I78" s="21"/>
      <c r="J78" s="21"/>
      <c r="K78" s="21"/>
      <c r="L78" s="21"/>
      <c r="M78" s="21"/>
      <c r="N78" s="21"/>
      <c r="O78" s="21"/>
      <c r="P78" s="21"/>
      <c r="Q78" s="71"/>
      <c r="R78" s="72"/>
      <c r="S78" s="72"/>
      <c r="T78" s="72"/>
      <c r="U78" s="72"/>
      <c r="V78" s="72"/>
      <c r="W78" s="72"/>
      <c r="X78" s="72"/>
      <c r="Y78" s="72"/>
      <c r="Z78" s="72"/>
      <c r="AA78" s="72"/>
      <c r="AB78" s="72"/>
      <c r="AC78" s="72"/>
      <c r="AD78" s="72"/>
      <c r="AE78" s="72"/>
      <c r="AF78" s="72"/>
      <c r="AG78" s="72"/>
      <c r="AH78" s="72"/>
      <c r="AI78" s="72"/>
      <c r="AJ78" s="72"/>
      <c r="AK78" s="72"/>
    </row>
    <row r="79" ht="15.75" customHeight="1">
      <c r="A79" s="65" t="s">
        <v>383</v>
      </c>
      <c r="B79" s="66" t="s">
        <v>383</v>
      </c>
      <c r="C79" s="21" t="s">
        <v>715</v>
      </c>
      <c r="D79" s="21" t="s">
        <v>716</v>
      </c>
      <c r="E79" s="21" t="s">
        <v>717</v>
      </c>
      <c r="F79" s="21" t="s">
        <v>718</v>
      </c>
      <c r="G79" s="21" t="s">
        <v>417</v>
      </c>
      <c r="H79" s="21" t="s">
        <v>719</v>
      </c>
      <c r="I79" s="21"/>
      <c r="J79" s="21"/>
      <c r="K79" s="21"/>
      <c r="L79" s="21"/>
      <c r="M79" s="21"/>
      <c r="N79" s="21"/>
      <c r="O79" s="21"/>
      <c r="P79" s="21"/>
      <c r="Q79" s="71"/>
      <c r="R79" s="72"/>
      <c r="S79" s="72"/>
      <c r="T79" s="72"/>
      <c r="U79" s="72"/>
      <c r="V79" s="72"/>
      <c r="W79" s="72"/>
      <c r="X79" s="72"/>
      <c r="Y79" s="72"/>
      <c r="Z79" s="72"/>
      <c r="AA79" s="72"/>
      <c r="AB79" s="72"/>
      <c r="AC79" s="72"/>
      <c r="AD79" s="72"/>
      <c r="AE79" s="72"/>
      <c r="AF79" s="72"/>
      <c r="AG79" s="72"/>
      <c r="AH79" s="72"/>
      <c r="AI79" s="72"/>
      <c r="AJ79" s="72"/>
      <c r="AK79" s="72"/>
    </row>
    <row r="80" ht="15.75" customHeight="1">
      <c r="A80" s="65" t="s">
        <v>383</v>
      </c>
      <c r="B80" s="66" t="s">
        <v>383</v>
      </c>
      <c r="C80" s="21" t="s">
        <v>720</v>
      </c>
      <c r="D80" s="21" t="s">
        <v>721</v>
      </c>
      <c r="E80" s="21" t="s">
        <v>671</v>
      </c>
      <c r="F80" s="21" t="s">
        <v>722</v>
      </c>
      <c r="G80" s="21" t="s">
        <v>723</v>
      </c>
      <c r="H80" s="21"/>
      <c r="I80" s="21"/>
      <c r="J80" s="21"/>
      <c r="K80" s="21"/>
      <c r="L80" s="21"/>
      <c r="M80" s="21"/>
      <c r="N80" s="21"/>
      <c r="O80" s="21"/>
      <c r="P80" s="21"/>
      <c r="Q80" s="71"/>
      <c r="R80" s="82"/>
      <c r="S80" s="82"/>
      <c r="T80" s="82"/>
      <c r="U80" s="82"/>
      <c r="V80" s="82"/>
      <c r="W80" s="82"/>
      <c r="X80" s="82"/>
      <c r="Y80" s="82"/>
      <c r="Z80" s="82"/>
      <c r="AA80" s="82"/>
      <c r="AB80" s="82"/>
      <c r="AC80" s="82"/>
      <c r="AD80" s="82"/>
      <c r="AE80" s="82"/>
      <c r="AF80" s="82"/>
      <c r="AG80" s="82"/>
      <c r="AH80" s="82"/>
      <c r="AI80" s="82"/>
      <c r="AJ80" s="82"/>
      <c r="AK80" s="82"/>
    </row>
    <row r="81" ht="15.75" customHeight="1">
      <c r="A81" s="65" t="s">
        <v>383</v>
      </c>
      <c r="B81" s="66" t="s">
        <v>383</v>
      </c>
      <c r="C81" s="21" t="s">
        <v>724</v>
      </c>
      <c r="D81" s="21" t="s">
        <v>725</v>
      </c>
      <c r="E81" s="21" t="s">
        <v>726</v>
      </c>
      <c r="F81" s="21" t="s">
        <v>727</v>
      </c>
      <c r="G81" s="20" t="s">
        <v>728</v>
      </c>
      <c r="H81" s="21" t="s">
        <v>729</v>
      </c>
      <c r="I81" s="21"/>
      <c r="J81" s="21"/>
      <c r="K81" s="21"/>
      <c r="L81" s="21"/>
      <c r="M81" s="21"/>
      <c r="N81" s="21"/>
      <c r="O81" s="21"/>
      <c r="P81" s="21"/>
      <c r="Q81" s="71"/>
      <c r="R81" s="82"/>
      <c r="S81" s="82"/>
      <c r="T81" s="82"/>
      <c r="U81" s="82"/>
      <c r="V81" s="82"/>
      <c r="W81" s="82"/>
      <c r="X81" s="82"/>
      <c r="Y81" s="82"/>
      <c r="Z81" s="82"/>
      <c r="AA81" s="82"/>
      <c r="AB81" s="82"/>
      <c r="AC81" s="82"/>
      <c r="AD81" s="82"/>
      <c r="AE81" s="82"/>
      <c r="AF81" s="82"/>
      <c r="AG81" s="82"/>
      <c r="AH81" s="82"/>
      <c r="AI81" s="82"/>
      <c r="AJ81" s="82"/>
      <c r="AK81" s="82"/>
    </row>
    <row r="82" ht="15.75" customHeight="1">
      <c r="A82" s="65" t="s">
        <v>383</v>
      </c>
      <c r="B82" s="66" t="s">
        <v>383</v>
      </c>
      <c r="C82" s="21" t="s">
        <v>730</v>
      </c>
      <c r="D82" s="21" t="s">
        <v>731</v>
      </c>
      <c r="E82" s="21" t="s">
        <v>671</v>
      </c>
      <c r="F82" s="21" t="s">
        <v>672</v>
      </c>
      <c r="G82" s="21" t="s">
        <v>673</v>
      </c>
      <c r="H82" s="21" t="s">
        <v>674</v>
      </c>
      <c r="I82" s="21"/>
      <c r="J82" s="21"/>
      <c r="K82" s="21"/>
      <c r="L82" s="21"/>
      <c r="M82" s="21"/>
      <c r="N82" s="21"/>
      <c r="O82" s="21"/>
      <c r="P82" s="21"/>
      <c r="Q82" s="71"/>
      <c r="R82" s="82"/>
      <c r="S82" s="82"/>
      <c r="T82" s="82"/>
      <c r="U82" s="82"/>
      <c r="V82" s="82"/>
      <c r="W82" s="82"/>
      <c r="X82" s="82"/>
      <c r="Y82" s="82"/>
      <c r="Z82" s="82"/>
      <c r="AA82" s="82"/>
      <c r="AB82" s="82"/>
      <c r="AC82" s="82"/>
      <c r="AD82" s="82"/>
      <c r="AE82" s="82"/>
      <c r="AF82" s="82"/>
      <c r="AG82" s="82"/>
      <c r="AH82" s="82"/>
      <c r="AI82" s="82"/>
      <c r="AJ82" s="82"/>
      <c r="AK82" s="82"/>
    </row>
    <row r="83" ht="15.75" customHeight="1">
      <c r="A83" s="65" t="s">
        <v>383</v>
      </c>
      <c r="B83" s="66" t="s">
        <v>383</v>
      </c>
      <c r="C83" s="21" t="s">
        <v>732</v>
      </c>
      <c r="D83" s="21" t="s">
        <v>733</v>
      </c>
      <c r="E83" s="21" t="s">
        <v>480</v>
      </c>
      <c r="F83" s="21" t="s">
        <v>481</v>
      </c>
      <c r="G83" s="21" t="s">
        <v>482</v>
      </c>
      <c r="H83" s="21" t="s">
        <v>483</v>
      </c>
      <c r="I83" s="21"/>
      <c r="J83" s="21"/>
      <c r="K83" s="21"/>
      <c r="L83" s="21"/>
      <c r="M83" s="21"/>
      <c r="N83" s="21"/>
      <c r="O83" s="21"/>
      <c r="P83" s="21"/>
      <c r="Q83" s="71"/>
      <c r="R83" s="82"/>
      <c r="S83" s="82"/>
      <c r="T83" s="82"/>
      <c r="U83" s="82"/>
      <c r="V83" s="82"/>
      <c r="W83" s="82"/>
      <c r="X83" s="82"/>
      <c r="Y83" s="82"/>
      <c r="Z83" s="82"/>
      <c r="AA83" s="82"/>
      <c r="AB83" s="82"/>
      <c r="AC83" s="82"/>
      <c r="AD83" s="82"/>
      <c r="AE83" s="82"/>
      <c r="AF83" s="82"/>
      <c r="AG83" s="82"/>
      <c r="AH83" s="82"/>
      <c r="AI83" s="82"/>
      <c r="AJ83" s="82"/>
      <c r="AK83" s="82"/>
    </row>
    <row r="84" ht="15.75" customHeight="1">
      <c r="A84" s="65" t="s">
        <v>383</v>
      </c>
      <c r="B84" s="66" t="s">
        <v>383</v>
      </c>
      <c r="C84" s="21" t="s">
        <v>734</v>
      </c>
      <c r="D84" s="21" t="s">
        <v>735</v>
      </c>
      <c r="E84" s="21" t="s">
        <v>583</v>
      </c>
      <c r="F84" s="21" t="s">
        <v>736</v>
      </c>
      <c r="G84" s="21" t="s">
        <v>482</v>
      </c>
      <c r="H84" s="21"/>
      <c r="I84" s="21"/>
      <c r="J84" s="21"/>
      <c r="K84" s="21"/>
      <c r="L84" s="21"/>
      <c r="M84" s="21"/>
      <c r="N84" s="21"/>
      <c r="O84" s="21"/>
      <c r="P84" s="21"/>
      <c r="Q84" s="71"/>
      <c r="R84" s="82"/>
      <c r="S84" s="82"/>
      <c r="T84" s="82"/>
      <c r="U84" s="82"/>
      <c r="V84" s="82"/>
      <c r="W84" s="82"/>
      <c r="X84" s="82"/>
      <c r="Y84" s="82"/>
      <c r="Z84" s="82"/>
      <c r="AA84" s="82"/>
      <c r="AB84" s="82"/>
      <c r="AC84" s="82"/>
      <c r="AD84" s="82"/>
      <c r="AE84" s="82"/>
      <c r="AF84" s="82"/>
      <c r="AG84" s="82"/>
      <c r="AH84" s="82"/>
      <c r="AI84" s="82"/>
      <c r="AJ84" s="82"/>
      <c r="AK84" s="82"/>
    </row>
    <row r="85" ht="15.75" customHeight="1">
      <c r="A85" s="65" t="s">
        <v>383</v>
      </c>
      <c r="B85" s="66" t="s">
        <v>383</v>
      </c>
      <c r="C85" s="21" t="s">
        <v>737</v>
      </c>
      <c r="D85" s="21" t="s">
        <v>738</v>
      </c>
      <c r="E85" s="21" t="s">
        <v>667</v>
      </c>
      <c r="F85" s="21" t="s">
        <v>739</v>
      </c>
      <c r="G85" s="21" t="s">
        <v>571</v>
      </c>
      <c r="H85" s="21"/>
      <c r="I85" s="21"/>
      <c r="J85" s="21"/>
      <c r="K85" s="21"/>
      <c r="L85" s="21"/>
      <c r="M85" s="21"/>
      <c r="N85" s="21"/>
      <c r="O85" s="21"/>
      <c r="P85" s="21"/>
      <c r="Q85" s="71"/>
      <c r="R85" s="72"/>
      <c r="S85" s="72"/>
      <c r="T85" s="72"/>
      <c r="U85" s="72"/>
      <c r="V85" s="72"/>
      <c r="W85" s="72"/>
      <c r="X85" s="72"/>
      <c r="Y85" s="72"/>
      <c r="Z85" s="72"/>
      <c r="AA85" s="72"/>
      <c r="AB85" s="72"/>
      <c r="AC85" s="72"/>
      <c r="AD85" s="72"/>
      <c r="AE85" s="72"/>
      <c r="AF85" s="72"/>
      <c r="AG85" s="72"/>
      <c r="AH85" s="72"/>
      <c r="AI85" s="72"/>
      <c r="AJ85" s="72"/>
      <c r="AK85" s="72"/>
    </row>
    <row r="86" ht="15.75" customHeight="1">
      <c r="A86" s="65" t="s">
        <v>383</v>
      </c>
      <c r="B86" s="66" t="s">
        <v>383</v>
      </c>
      <c r="C86" s="21" t="s">
        <v>740</v>
      </c>
      <c r="D86" s="21" t="s">
        <v>741</v>
      </c>
      <c r="E86" s="21" t="s">
        <v>742</v>
      </c>
      <c r="F86" s="21" t="s">
        <v>743</v>
      </c>
      <c r="G86" s="21" t="s">
        <v>585</v>
      </c>
      <c r="H86" s="21"/>
      <c r="I86" s="21"/>
      <c r="J86" s="21"/>
      <c r="K86" s="21"/>
      <c r="L86" s="21"/>
      <c r="M86" s="21"/>
      <c r="N86" s="21"/>
      <c r="O86" s="21"/>
      <c r="P86" s="21"/>
      <c r="Q86" s="71"/>
      <c r="R86" s="72"/>
      <c r="S86" s="72"/>
      <c r="T86" s="72"/>
      <c r="U86" s="72"/>
      <c r="V86" s="72"/>
      <c r="W86" s="72"/>
      <c r="X86" s="72"/>
      <c r="Y86" s="72"/>
      <c r="Z86" s="72"/>
      <c r="AA86" s="72"/>
      <c r="AB86" s="72"/>
      <c r="AC86" s="72"/>
      <c r="AD86" s="72"/>
      <c r="AE86" s="72"/>
      <c r="AF86" s="72"/>
      <c r="AG86" s="72"/>
      <c r="AH86" s="72"/>
      <c r="AI86" s="72"/>
      <c r="AJ86" s="72"/>
      <c r="AK86" s="72"/>
    </row>
    <row r="87" ht="15.75" customHeight="1">
      <c r="A87" s="65" t="s">
        <v>383</v>
      </c>
      <c r="B87" s="66" t="s">
        <v>383</v>
      </c>
      <c r="C87" s="21" t="s">
        <v>744</v>
      </c>
      <c r="D87" s="21" t="s">
        <v>745</v>
      </c>
      <c r="E87" s="21" t="s">
        <v>667</v>
      </c>
      <c r="F87" s="21" t="s">
        <v>746</v>
      </c>
      <c r="G87" s="21" t="s">
        <v>585</v>
      </c>
      <c r="H87" s="21"/>
      <c r="I87" s="21"/>
      <c r="J87" s="21"/>
      <c r="K87" s="21"/>
      <c r="L87" s="21"/>
      <c r="M87" s="21"/>
      <c r="N87" s="21"/>
      <c r="O87" s="21"/>
      <c r="P87" s="21"/>
      <c r="Q87" s="71"/>
      <c r="R87" s="72"/>
      <c r="S87" s="72"/>
      <c r="T87" s="72"/>
      <c r="U87" s="72"/>
      <c r="V87" s="72"/>
      <c r="W87" s="72"/>
      <c r="X87" s="72"/>
      <c r="Y87" s="72"/>
      <c r="Z87" s="72"/>
      <c r="AA87" s="72"/>
      <c r="AB87" s="72"/>
      <c r="AC87" s="72"/>
      <c r="AD87" s="72"/>
      <c r="AE87" s="72"/>
      <c r="AF87" s="72"/>
      <c r="AG87" s="72"/>
      <c r="AH87" s="72"/>
      <c r="AI87" s="72"/>
      <c r="AJ87" s="72"/>
      <c r="AK87" s="72"/>
    </row>
    <row r="88" ht="15.75" customHeight="1">
      <c r="A88" s="65" t="s">
        <v>383</v>
      </c>
      <c r="B88" s="66" t="s">
        <v>383</v>
      </c>
      <c r="C88" s="66" t="s">
        <v>747</v>
      </c>
      <c r="D88" s="21" t="s">
        <v>748</v>
      </c>
      <c r="E88" s="21" t="s">
        <v>681</v>
      </c>
      <c r="F88" s="21" t="s">
        <v>682</v>
      </c>
      <c r="G88" s="21" t="s">
        <v>571</v>
      </c>
      <c r="H88" s="21" t="s">
        <v>683</v>
      </c>
      <c r="I88" s="21"/>
      <c r="J88" s="21"/>
      <c r="K88" s="21"/>
      <c r="L88" s="21"/>
      <c r="M88" s="21"/>
      <c r="N88" s="21"/>
      <c r="O88" s="21"/>
      <c r="P88" s="21"/>
      <c r="Q88" s="71"/>
      <c r="R88" s="82"/>
      <c r="S88" s="82"/>
      <c r="T88" s="82"/>
      <c r="U88" s="82"/>
      <c r="V88" s="82"/>
      <c r="W88" s="82"/>
      <c r="X88" s="82"/>
      <c r="Y88" s="82"/>
      <c r="Z88" s="82"/>
      <c r="AA88" s="82"/>
      <c r="AB88" s="82"/>
      <c r="AC88" s="82"/>
      <c r="AD88" s="82"/>
      <c r="AE88" s="82"/>
      <c r="AF88" s="82"/>
      <c r="AG88" s="82"/>
      <c r="AH88" s="82"/>
      <c r="AI88" s="82"/>
      <c r="AJ88" s="82"/>
      <c r="AK88" s="82"/>
    </row>
    <row r="89" ht="15.75" customHeight="1">
      <c r="A89" s="65" t="s">
        <v>383</v>
      </c>
      <c r="B89" s="66" t="s">
        <v>383</v>
      </c>
      <c r="C89" s="66" t="s">
        <v>749</v>
      </c>
      <c r="D89" s="21" t="s">
        <v>750</v>
      </c>
      <c r="E89" s="21" t="s">
        <v>681</v>
      </c>
      <c r="F89" s="21" t="s">
        <v>682</v>
      </c>
      <c r="G89" s="21" t="s">
        <v>571</v>
      </c>
      <c r="H89" s="21" t="s">
        <v>683</v>
      </c>
      <c r="I89" s="21"/>
      <c r="J89" s="21"/>
      <c r="K89" s="21"/>
      <c r="L89" s="21"/>
      <c r="M89" s="21"/>
      <c r="N89" s="21"/>
      <c r="O89" s="21"/>
      <c r="P89" s="21"/>
      <c r="Q89" s="71"/>
      <c r="R89" s="72"/>
      <c r="S89" s="72"/>
      <c r="T89" s="72"/>
      <c r="U89" s="72"/>
      <c r="V89" s="72"/>
      <c r="W89" s="72"/>
      <c r="X89" s="72"/>
      <c r="Y89" s="72"/>
      <c r="Z89" s="72"/>
      <c r="AA89" s="72"/>
      <c r="AB89" s="72"/>
      <c r="AC89" s="72"/>
      <c r="AD89" s="72"/>
      <c r="AE89" s="72"/>
      <c r="AF89" s="72"/>
      <c r="AG89" s="72"/>
      <c r="AH89" s="72"/>
      <c r="AI89" s="72"/>
      <c r="AJ89" s="72"/>
      <c r="AK89" s="72"/>
    </row>
    <row r="90" ht="15.75" customHeight="1">
      <c r="A90" s="65" t="s">
        <v>383</v>
      </c>
      <c r="B90" s="66" t="s">
        <v>383</v>
      </c>
      <c r="C90" s="67" t="s">
        <v>751</v>
      </c>
      <c r="D90" s="21" t="s">
        <v>752</v>
      </c>
      <c r="E90" s="21" t="s">
        <v>753</v>
      </c>
      <c r="F90" s="21" t="s">
        <v>754</v>
      </c>
      <c r="G90" s="21" t="s">
        <v>387</v>
      </c>
      <c r="H90" s="21" t="s">
        <v>388</v>
      </c>
      <c r="I90" s="21"/>
      <c r="J90" s="21"/>
      <c r="K90" s="21"/>
      <c r="L90" s="21"/>
      <c r="M90" s="21"/>
      <c r="N90" s="21"/>
      <c r="O90" s="67"/>
      <c r="P90" s="21"/>
      <c r="Q90" s="71" t="s">
        <v>755</v>
      </c>
      <c r="R90" s="72"/>
      <c r="S90" s="72"/>
      <c r="T90" s="72"/>
      <c r="U90" s="72"/>
      <c r="V90" s="72"/>
      <c r="W90" s="72"/>
      <c r="X90" s="72"/>
      <c r="Y90" s="72"/>
      <c r="Z90" s="72"/>
      <c r="AA90" s="72"/>
      <c r="AB90" s="72"/>
      <c r="AC90" s="72"/>
      <c r="AD90" s="72"/>
      <c r="AE90" s="72"/>
      <c r="AF90" s="72"/>
      <c r="AG90" s="72"/>
      <c r="AH90" s="72"/>
      <c r="AI90" s="72"/>
      <c r="AJ90" s="72"/>
      <c r="AK90" s="72"/>
    </row>
    <row r="91" ht="15.75" customHeight="1">
      <c r="A91" s="65" t="s">
        <v>383</v>
      </c>
      <c r="B91" s="66" t="s">
        <v>383</v>
      </c>
      <c r="C91" s="67" t="s">
        <v>756</v>
      </c>
      <c r="D91" s="21" t="s">
        <v>757</v>
      </c>
      <c r="E91" s="21" t="s">
        <v>528</v>
      </c>
      <c r="F91" s="21" t="s">
        <v>529</v>
      </c>
      <c r="G91" s="21" t="s">
        <v>387</v>
      </c>
      <c r="H91" s="21" t="s">
        <v>388</v>
      </c>
      <c r="I91" s="21"/>
      <c r="J91" s="21"/>
      <c r="K91" s="21"/>
      <c r="L91" s="21"/>
      <c r="M91" s="21"/>
      <c r="N91" s="67"/>
      <c r="O91" s="67"/>
      <c r="P91" s="21"/>
      <c r="Q91" s="71" t="s">
        <v>758</v>
      </c>
      <c r="R91" s="72"/>
      <c r="S91" s="72"/>
      <c r="T91" s="72"/>
      <c r="U91" s="72"/>
      <c r="V91" s="72"/>
      <c r="W91" s="72"/>
      <c r="X91" s="72"/>
      <c r="Y91" s="72"/>
      <c r="Z91" s="72"/>
      <c r="AA91" s="72"/>
      <c r="AB91" s="72"/>
      <c r="AC91" s="72"/>
      <c r="AD91" s="72"/>
      <c r="AE91" s="72"/>
      <c r="AF91" s="72"/>
      <c r="AG91" s="72"/>
      <c r="AH91" s="72"/>
      <c r="AI91" s="72"/>
      <c r="AJ91" s="72"/>
      <c r="AK91" s="72"/>
    </row>
    <row r="92" ht="15.75" customHeight="1">
      <c r="A92" s="65" t="s">
        <v>383</v>
      </c>
      <c r="B92" s="66" t="s">
        <v>383</v>
      </c>
      <c r="C92" s="21" t="s">
        <v>759</v>
      </c>
      <c r="D92" s="21" t="s">
        <v>760</v>
      </c>
      <c r="E92" s="21" t="s">
        <v>761</v>
      </c>
      <c r="F92" s="21" t="s">
        <v>762</v>
      </c>
      <c r="G92" s="21" t="s">
        <v>417</v>
      </c>
      <c r="H92" s="21"/>
      <c r="I92" s="21"/>
      <c r="J92" s="21"/>
      <c r="K92" s="21"/>
      <c r="L92" s="21"/>
      <c r="M92" s="21"/>
      <c r="N92" s="21"/>
      <c r="O92" s="21"/>
      <c r="P92" s="21"/>
      <c r="Q92" s="71"/>
      <c r="R92" s="72"/>
      <c r="S92" s="72"/>
      <c r="T92" s="72"/>
      <c r="U92" s="72"/>
      <c r="V92" s="72"/>
      <c r="W92" s="72"/>
      <c r="X92" s="72"/>
      <c r="Y92" s="72"/>
      <c r="Z92" s="72"/>
      <c r="AA92" s="72"/>
      <c r="AB92" s="72"/>
      <c r="AC92" s="72"/>
      <c r="AD92" s="72"/>
      <c r="AE92" s="72"/>
      <c r="AF92" s="72"/>
      <c r="AG92" s="72"/>
      <c r="AH92" s="72"/>
      <c r="AI92" s="72"/>
      <c r="AJ92" s="72"/>
      <c r="AK92" s="72"/>
    </row>
    <row r="93" ht="15.75" customHeight="1">
      <c r="A93" s="65" t="s">
        <v>383</v>
      </c>
      <c r="B93" s="66" t="s">
        <v>383</v>
      </c>
      <c r="C93" s="21" t="s">
        <v>763</v>
      </c>
      <c r="D93" s="21" t="s">
        <v>764</v>
      </c>
      <c r="E93" s="21" t="s">
        <v>606</v>
      </c>
      <c r="F93" s="21" t="s">
        <v>765</v>
      </c>
      <c r="G93" s="21" t="s">
        <v>766</v>
      </c>
      <c r="H93" s="21" t="s">
        <v>514</v>
      </c>
      <c r="I93" s="21"/>
      <c r="J93" s="21"/>
      <c r="K93" s="21"/>
      <c r="L93" s="21"/>
      <c r="M93" s="21"/>
      <c r="N93" s="21"/>
      <c r="O93" s="21"/>
      <c r="P93" s="21"/>
      <c r="Q93" s="71" t="s">
        <v>767</v>
      </c>
      <c r="R93" s="72"/>
      <c r="S93" s="72"/>
      <c r="T93" s="72"/>
      <c r="U93" s="72"/>
      <c r="V93" s="72"/>
      <c r="W93" s="72"/>
      <c r="X93" s="72"/>
      <c r="Y93" s="72"/>
      <c r="Z93" s="72"/>
      <c r="AA93" s="72"/>
      <c r="AB93" s="72"/>
      <c r="AC93" s="72"/>
      <c r="AD93" s="72"/>
      <c r="AE93" s="72"/>
      <c r="AF93" s="72"/>
      <c r="AG93" s="72"/>
      <c r="AH93" s="72"/>
      <c r="AI93" s="72"/>
      <c r="AJ93" s="72"/>
      <c r="AK93" s="72"/>
    </row>
    <row r="94" ht="15.75" customHeight="1">
      <c r="A94" s="65" t="s">
        <v>383</v>
      </c>
      <c r="B94" s="66" t="s">
        <v>383</v>
      </c>
      <c r="C94" s="21" t="s">
        <v>768</v>
      </c>
      <c r="D94" s="21" t="s">
        <v>769</v>
      </c>
      <c r="E94" s="21" t="s">
        <v>606</v>
      </c>
      <c r="F94" s="21" t="s">
        <v>770</v>
      </c>
      <c r="G94" s="21" t="s">
        <v>771</v>
      </c>
      <c r="H94" s="21"/>
      <c r="I94" s="21"/>
      <c r="J94" s="21"/>
      <c r="K94" s="21"/>
      <c r="L94" s="21"/>
      <c r="M94" s="21"/>
      <c r="N94" s="21"/>
      <c r="O94" s="21"/>
      <c r="P94" s="21"/>
      <c r="Q94" s="71"/>
      <c r="R94" s="72"/>
      <c r="S94" s="72"/>
      <c r="T94" s="72"/>
      <c r="U94" s="72"/>
      <c r="V94" s="72"/>
      <c r="W94" s="72"/>
      <c r="X94" s="72"/>
      <c r="Y94" s="72"/>
      <c r="Z94" s="72"/>
      <c r="AA94" s="72"/>
      <c r="AB94" s="72"/>
      <c r="AC94" s="72"/>
      <c r="AD94" s="72"/>
      <c r="AE94" s="72"/>
      <c r="AF94" s="72"/>
      <c r="AG94" s="72"/>
      <c r="AH94" s="72"/>
      <c r="AI94" s="72"/>
      <c r="AJ94" s="72"/>
      <c r="AK94" s="72"/>
    </row>
    <row r="95" ht="15.75" customHeight="1">
      <c r="A95" s="65" t="s">
        <v>383</v>
      </c>
      <c r="B95" s="66" t="s">
        <v>383</v>
      </c>
      <c r="C95" s="21" t="s">
        <v>772</v>
      </c>
      <c r="D95" s="21" t="s">
        <v>773</v>
      </c>
      <c r="E95" s="21" t="s">
        <v>562</v>
      </c>
      <c r="F95" s="21" t="s">
        <v>579</v>
      </c>
      <c r="G95" s="21" t="s">
        <v>417</v>
      </c>
      <c r="H95" s="21" t="s">
        <v>580</v>
      </c>
      <c r="I95" s="21"/>
      <c r="J95" s="21"/>
      <c r="K95" s="21"/>
      <c r="L95" s="21"/>
      <c r="M95" s="21"/>
      <c r="N95" s="21"/>
      <c r="O95" s="21"/>
      <c r="P95" s="21"/>
      <c r="Q95" s="71"/>
      <c r="R95" s="72"/>
      <c r="S95" s="72"/>
      <c r="T95" s="72"/>
      <c r="U95" s="72"/>
      <c r="V95" s="72"/>
      <c r="W95" s="72"/>
      <c r="X95" s="72"/>
      <c r="Y95" s="72"/>
      <c r="Z95" s="72"/>
      <c r="AA95" s="72"/>
      <c r="AB95" s="72"/>
      <c r="AC95" s="72"/>
      <c r="AD95" s="72"/>
      <c r="AE95" s="72"/>
      <c r="AF95" s="72"/>
      <c r="AG95" s="72"/>
      <c r="AH95" s="72"/>
      <c r="AI95" s="72"/>
      <c r="AJ95" s="72"/>
      <c r="AK95" s="72"/>
    </row>
    <row r="96" ht="15.75" customHeight="1">
      <c r="A96" s="65" t="s">
        <v>383</v>
      </c>
      <c r="B96" s="66" t="s">
        <v>383</v>
      </c>
      <c r="C96" s="21" t="s">
        <v>198</v>
      </c>
      <c r="D96" s="21" t="s">
        <v>774</v>
      </c>
      <c r="E96" s="21" t="s">
        <v>775</v>
      </c>
      <c r="F96" s="21" t="s">
        <v>776</v>
      </c>
      <c r="G96" s="21" t="s">
        <v>585</v>
      </c>
      <c r="H96" s="21"/>
      <c r="I96" s="21"/>
      <c r="J96" s="21"/>
      <c r="K96" s="21"/>
      <c r="L96" s="21"/>
      <c r="M96" s="21"/>
      <c r="N96" s="21"/>
      <c r="O96" s="21"/>
      <c r="P96" s="21"/>
      <c r="Q96" s="71"/>
      <c r="R96" s="72"/>
      <c r="S96" s="72"/>
      <c r="T96" s="72"/>
      <c r="U96" s="72"/>
      <c r="V96" s="72"/>
      <c r="W96" s="72"/>
      <c r="X96" s="72"/>
      <c r="Y96" s="72"/>
      <c r="Z96" s="72"/>
      <c r="AA96" s="72"/>
      <c r="AB96" s="72"/>
      <c r="AC96" s="72"/>
      <c r="AD96" s="72"/>
      <c r="AE96" s="72"/>
      <c r="AF96" s="72"/>
      <c r="AG96" s="72"/>
      <c r="AH96" s="72"/>
      <c r="AI96" s="72"/>
      <c r="AJ96" s="72"/>
      <c r="AK96" s="72"/>
    </row>
    <row r="97" ht="15.75" customHeight="1">
      <c r="A97" s="65" t="s">
        <v>383</v>
      </c>
      <c r="B97" s="66" t="s">
        <v>383</v>
      </c>
      <c r="C97" s="21" t="s">
        <v>777</v>
      </c>
      <c r="D97" s="21" t="s">
        <v>778</v>
      </c>
      <c r="E97" s="21" t="s">
        <v>775</v>
      </c>
      <c r="F97" s="21" t="s">
        <v>779</v>
      </c>
      <c r="G97" s="21" t="s">
        <v>585</v>
      </c>
      <c r="H97" s="21"/>
      <c r="I97" s="21"/>
      <c r="J97" s="21"/>
      <c r="K97" s="21"/>
      <c r="L97" s="21"/>
      <c r="M97" s="21"/>
      <c r="N97" s="21"/>
      <c r="O97" s="21"/>
      <c r="P97" s="21"/>
      <c r="Q97" s="71"/>
      <c r="R97" s="72"/>
      <c r="S97" s="72"/>
      <c r="T97" s="72"/>
      <c r="U97" s="72"/>
      <c r="V97" s="72"/>
      <c r="W97" s="72"/>
      <c r="X97" s="72"/>
      <c r="Y97" s="72"/>
      <c r="Z97" s="72"/>
      <c r="AA97" s="72"/>
      <c r="AB97" s="72"/>
      <c r="AC97" s="72"/>
      <c r="AD97" s="72"/>
      <c r="AE97" s="72"/>
      <c r="AF97" s="72"/>
      <c r="AG97" s="72"/>
      <c r="AH97" s="72"/>
      <c r="AI97" s="72"/>
      <c r="AJ97" s="72"/>
      <c r="AK97" s="72"/>
    </row>
    <row r="98" ht="15.75" customHeight="1">
      <c r="A98" s="65" t="s">
        <v>383</v>
      </c>
      <c r="B98" s="66" t="s">
        <v>383</v>
      </c>
      <c r="C98" s="21" t="s">
        <v>780</v>
      </c>
      <c r="D98" s="21" t="s">
        <v>781</v>
      </c>
      <c r="E98" s="21" t="s">
        <v>775</v>
      </c>
      <c r="F98" s="21" t="s">
        <v>782</v>
      </c>
      <c r="G98" s="21" t="s">
        <v>585</v>
      </c>
      <c r="H98" s="21"/>
      <c r="I98" s="21"/>
      <c r="J98" s="21"/>
      <c r="K98" s="21"/>
      <c r="L98" s="21"/>
      <c r="M98" s="21"/>
      <c r="N98" s="21"/>
      <c r="O98" s="21"/>
      <c r="P98" s="21"/>
      <c r="Q98" s="71"/>
      <c r="R98" s="72"/>
      <c r="S98" s="72"/>
      <c r="T98" s="72"/>
      <c r="U98" s="72"/>
      <c r="V98" s="72"/>
      <c r="W98" s="72"/>
      <c r="X98" s="72"/>
      <c r="Y98" s="72"/>
      <c r="Z98" s="72"/>
      <c r="AA98" s="72"/>
      <c r="AB98" s="72"/>
      <c r="AC98" s="72"/>
      <c r="AD98" s="72"/>
      <c r="AE98" s="72"/>
      <c r="AF98" s="72"/>
      <c r="AG98" s="72"/>
      <c r="AH98" s="72"/>
      <c r="AI98" s="72"/>
      <c r="AJ98" s="72"/>
      <c r="AK98" s="72"/>
    </row>
    <row r="99" ht="15.75" customHeight="1">
      <c r="A99" s="65" t="s">
        <v>383</v>
      </c>
      <c r="B99" s="66" t="s">
        <v>383</v>
      </c>
      <c r="C99" s="70" t="s">
        <v>783</v>
      </c>
      <c r="D99" s="70" t="s">
        <v>784</v>
      </c>
      <c r="E99" s="21" t="s">
        <v>392</v>
      </c>
      <c r="F99" s="21" t="s">
        <v>393</v>
      </c>
      <c r="G99" s="21" t="s">
        <v>394</v>
      </c>
      <c r="H99" s="21" t="s">
        <v>395</v>
      </c>
      <c r="I99" s="21"/>
      <c r="J99" s="21"/>
      <c r="K99" s="21"/>
      <c r="L99" s="21"/>
      <c r="M99" s="21"/>
      <c r="N99" s="21"/>
      <c r="O99" s="21"/>
      <c r="P99" s="21"/>
      <c r="Q99" s="68" t="s">
        <v>785</v>
      </c>
      <c r="R99" s="72"/>
      <c r="S99" s="72"/>
      <c r="T99" s="72"/>
      <c r="U99" s="72"/>
      <c r="V99" s="72"/>
      <c r="W99" s="72"/>
      <c r="X99" s="72"/>
      <c r="Y99" s="72"/>
      <c r="Z99" s="72"/>
      <c r="AA99" s="72"/>
      <c r="AB99" s="72"/>
      <c r="AC99" s="72"/>
      <c r="AD99" s="72"/>
      <c r="AE99" s="72"/>
      <c r="AF99" s="72"/>
      <c r="AG99" s="72"/>
      <c r="AH99" s="72"/>
      <c r="AI99" s="72"/>
      <c r="AJ99" s="72"/>
      <c r="AK99" s="72"/>
    </row>
    <row r="100" ht="15.75" customHeight="1">
      <c r="A100" s="65" t="s">
        <v>383</v>
      </c>
      <c r="B100" s="66" t="s">
        <v>383</v>
      </c>
      <c r="C100" s="21" t="s">
        <v>786</v>
      </c>
      <c r="D100" s="21" t="s">
        <v>787</v>
      </c>
      <c r="E100" s="21" t="s">
        <v>788</v>
      </c>
      <c r="F100" s="21" t="s">
        <v>789</v>
      </c>
      <c r="G100" s="21" t="s">
        <v>417</v>
      </c>
      <c r="H100" s="21" t="s">
        <v>790</v>
      </c>
      <c r="I100" s="21"/>
      <c r="J100" s="21"/>
      <c r="K100" s="21"/>
      <c r="L100" s="21"/>
      <c r="M100" s="21"/>
      <c r="N100" s="21"/>
      <c r="O100" s="21"/>
      <c r="P100" s="21"/>
      <c r="Q100" s="71"/>
      <c r="R100" s="72"/>
      <c r="S100" s="72"/>
      <c r="T100" s="72"/>
      <c r="U100" s="72"/>
      <c r="V100" s="72"/>
      <c r="W100" s="72"/>
      <c r="X100" s="72"/>
      <c r="Y100" s="72"/>
      <c r="Z100" s="72"/>
      <c r="AA100" s="72"/>
      <c r="AB100" s="72"/>
      <c r="AC100" s="72"/>
      <c r="AD100" s="72"/>
      <c r="AE100" s="72"/>
      <c r="AF100" s="72"/>
      <c r="AG100" s="72"/>
      <c r="AH100" s="72"/>
      <c r="AI100" s="72"/>
      <c r="AJ100" s="72"/>
      <c r="AK100" s="72"/>
    </row>
    <row r="101" ht="15.75" customHeight="1">
      <c r="A101" s="65" t="s">
        <v>383</v>
      </c>
      <c r="B101" s="66" t="s">
        <v>383</v>
      </c>
      <c r="C101" s="83" t="s">
        <v>791</v>
      </c>
      <c r="D101" s="21" t="s">
        <v>792</v>
      </c>
      <c r="E101" s="21" t="s">
        <v>606</v>
      </c>
      <c r="F101" s="21" t="s">
        <v>607</v>
      </c>
      <c r="G101" s="21" t="s">
        <v>394</v>
      </c>
      <c r="H101" s="21" t="s">
        <v>514</v>
      </c>
      <c r="I101" s="21"/>
      <c r="J101" s="21"/>
      <c r="K101" s="21"/>
      <c r="L101" s="21"/>
      <c r="M101" s="21"/>
      <c r="N101" s="21"/>
      <c r="O101" s="21"/>
      <c r="P101" s="21"/>
      <c r="Q101" s="84" t="s">
        <v>793</v>
      </c>
      <c r="R101" s="82"/>
      <c r="S101" s="82"/>
      <c r="T101" s="82"/>
      <c r="U101" s="82"/>
      <c r="V101" s="82"/>
      <c r="W101" s="82"/>
      <c r="X101" s="82"/>
      <c r="Y101" s="82"/>
      <c r="Z101" s="82"/>
      <c r="AA101" s="82"/>
      <c r="AB101" s="82"/>
      <c r="AC101" s="82"/>
      <c r="AD101" s="82"/>
      <c r="AE101" s="82"/>
      <c r="AF101" s="82"/>
      <c r="AG101" s="82"/>
      <c r="AH101" s="82"/>
      <c r="AI101" s="82"/>
      <c r="AJ101" s="82"/>
      <c r="AK101" s="82"/>
    </row>
    <row r="102" ht="15.75" customHeight="1">
      <c r="A102" s="65" t="s">
        <v>383</v>
      </c>
      <c r="B102" s="66" t="s">
        <v>383</v>
      </c>
      <c r="C102" s="66" t="s">
        <v>794</v>
      </c>
      <c r="D102" s="66" t="s">
        <v>795</v>
      </c>
      <c r="E102" s="21" t="s">
        <v>796</v>
      </c>
      <c r="F102" s="21" t="s">
        <v>797</v>
      </c>
      <c r="G102" s="21" t="s">
        <v>394</v>
      </c>
      <c r="H102" s="21" t="s">
        <v>520</v>
      </c>
      <c r="I102" s="69" t="s">
        <v>396</v>
      </c>
      <c r="J102" s="21"/>
      <c r="K102" s="21"/>
      <c r="L102" s="21"/>
      <c r="M102" s="21"/>
      <c r="N102" s="21"/>
      <c r="O102" s="21"/>
      <c r="P102" s="21"/>
      <c r="Q102" s="68" t="s">
        <v>798</v>
      </c>
      <c r="R102" s="72"/>
      <c r="S102" s="72"/>
      <c r="T102" s="72"/>
      <c r="U102" s="72"/>
      <c r="V102" s="72"/>
      <c r="W102" s="72"/>
      <c r="X102" s="72"/>
      <c r="Y102" s="72"/>
      <c r="Z102" s="72"/>
      <c r="AA102" s="72"/>
      <c r="AB102" s="72"/>
      <c r="AC102" s="72"/>
      <c r="AD102" s="72"/>
      <c r="AE102" s="72"/>
      <c r="AF102" s="72"/>
      <c r="AG102" s="72"/>
      <c r="AH102" s="72"/>
      <c r="AI102" s="72"/>
      <c r="AJ102" s="72"/>
      <c r="AK102" s="72"/>
    </row>
    <row r="103" ht="15.75" customHeight="1">
      <c r="A103" s="65" t="s">
        <v>383</v>
      </c>
      <c r="B103" s="66" t="s">
        <v>383</v>
      </c>
      <c r="C103" s="21" t="s">
        <v>799</v>
      </c>
      <c r="D103" s="21" t="s">
        <v>800</v>
      </c>
      <c r="E103" s="21" t="s">
        <v>512</v>
      </c>
      <c r="F103" s="21" t="s">
        <v>801</v>
      </c>
      <c r="G103" s="21" t="s">
        <v>394</v>
      </c>
      <c r="H103" s="21" t="s">
        <v>514</v>
      </c>
      <c r="I103" s="21"/>
      <c r="J103" s="21"/>
      <c r="K103" s="21"/>
      <c r="L103" s="21"/>
      <c r="M103" s="21"/>
      <c r="N103" s="74" t="s">
        <v>802</v>
      </c>
      <c r="O103" s="21" t="s">
        <v>516</v>
      </c>
      <c r="P103" s="21"/>
      <c r="Q103" s="71" t="s">
        <v>803</v>
      </c>
      <c r="R103" s="72"/>
      <c r="S103" s="72"/>
      <c r="T103" s="72"/>
      <c r="U103" s="72"/>
      <c r="V103" s="72"/>
      <c r="W103" s="72"/>
      <c r="X103" s="72"/>
      <c r="Y103" s="72"/>
      <c r="Z103" s="72"/>
      <c r="AA103" s="72"/>
      <c r="AB103" s="72"/>
      <c r="AC103" s="72"/>
      <c r="AD103" s="72"/>
      <c r="AE103" s="72"/>
      <c r="AF103" s="72"/>
      <c r="AG103" s="72"/>
      <c r="AH103" s="72"/>
      <c r="AI103" s="72"/>
      <c r="AJ103" s="72"/>
      <c r="AK103" s="72"/>
    </row>
    <row r="104" ht="15.75" customHeight="1">
      <c r="A104" s="65" t="s">
        <v>383</v>
      </c>
      <c r="B104" s="66" t="s">
        <v>383</v>
      </c>
      <c r="C104" s="83" t="s">
        <v>804</v>
      </c>
      <c r="D104" s="21" t="s">
        <v>805</v>
      </c>
      <c r="E104" s="21" t="s">
        <v>606</v>
      </c>
      <c r="F104" s="21" t="s">
        <v>607</v>
      </c>
      <c r="G104" s="21" t="s">
        <v>394</v>
      </c>
      <c r="H104" s="21" t="s">
        <v>514</v>
      </c>
      <c r="I104" s="21"/>
      <c r="J104" s="21"/>
      <c r="K104" s="21"/>
      <c r="L104" s="21"/>
      <c r="M104" s="21"/>
      <c r="N104" s="21"/>
      <c r="O104" s="21"/>
      <c r="P104" s="21"/>
      <c r="Q104" s="84" t="s">
        <v>806</v>
      </c>
      <c r="R104" s="72"/>
      <c r="S104" s="72"/>
      <c r="T104" s="72"/>
      <c r="U104" s="72"/>
      <c r="V104" s="72"/>
      <c r="W104" s="72"/>
      <c r="X104" s="72"/>
      <c r="Y104" s="72"/>
      <c r="Z104" s="72"/>
      <c r="AA104" s="72"/>
      <c r="AB104" s="72"/>
      <c r="AC104" s="72"/>
      <c r="AD104" s="72"/>
      <c r="AE104" s="72"/>
      <c r="AF104" s="72"/>
      <c r="AG104" s="72"/>
      <c r="AH104" s="72"/>
      <c r="AI104" s="72"/>
      <c r="AJ104" s="72"/>
      <c r="AK104" s="72"/>
    </row>
    <row r="105" ht="15.75" customHeight="1">
      <c r="A105" s="65" t="s">
        <v>383</v>
      </c>
      <c r="B105" s="66" t="s">
        <v>383</v>
      </c>
      <c r="C105" s="70" t="s">
        <v>807</v>
      </c>
      <c r="D105" s="21" t="s">
        <v>808</v>
      </c>
      <c r="E105" s="21" t="s">
        <v>392</v>
      </c>
      <c r="F105" s="21" t="s">
        <v>393</v>
      </c>
      <c r="G105" s="21" t="s">
        <v>809</v>
      </c>
      <c r="H105" s="21" t="s">
        <v>395</v>
      </c>
      <c r="I105" s="21"/>
      <c r="J105" s="21"/>
      <c r="K105" s="21"/>
      <c r="L105" s="21"/>
      <c r="M105" s="21"/>
      <c r="N105" s="21"/>
      <c r="O105" s="21" t="s">
        <v>810</v>
      </c>
      <c r="P105" s="21"/>
      <c r="Q105" s="68" t="s">
        <v>811</v>
      </c>
      <c r="R105" s="72"/>
      <c r="S105" s="72"/>
      <c r="T105" s="72"/>
      <c r="U105" s="72"/>
      <c r="V105" s="72"/>
      <c r="W105" s="72"/>
      <c r="X105" s="72"/>
      <c r="Y105" s="72"/>
      <c r="Z105" s="72"/>
      <c r="AA105" s="72"/>
      <c r="AB105" s="72"/>
      <c r="AC105" s="72"/>
      <c r="AD105" s="72"/>
      <c r="AE105" s="72"/>
      <c r="AF105" s="72"/>
      <c r="AG105" s="72"/>
      <c r="AH105" s="72"/>
      <c r="AI105" s="72"/>
      <c r="AJ105" s="72"/>
      <c r="AK105" s="72"/>
    </row>
    <row r="106" ht="15.75" customHeight="1">
      <c r="A106" s="65" t="s">
        <v>383</v>
      </c>
      <c r="B106" s="66" t="s">
        <v>383</v>
      </c>
      <c r="C106" s="83" t="s">
        <v>812</v>
      </c>
      <c r="D106" s="21" t="s">
        <v>813</v>
      </c>
      <c r="E106" s="21" t="s">
        <v>606</v>
      </c>
      <c r="F106" s="21" t="s">
        <v>607</v>
      </c>
      <c r="G106" s="21" t="s">
        <v>394</v>
      </c>
      <c r="H106" s="21" t="s">
        <v>514</v>
      </c>
      <c r="I106" s="21"/>
      <c r="J106" s="21"/>
      <c r="K106" s="21"/>
      <c r="L106" s="21"/>
      <c r="M106" s="21"/>
      <c r="N106" s="21"/>
      <c r="O106" s="21"/>
      <c r="P106" s="21"/>
      <c r="Q106" s="84" t="s">
        <v>814</v>
      </c>
      <c r="R106" s="72"/>
      <c r="S106" s="72"/>
      <c r="T106" s="72"/>
      <c r="U106" s="72"/>
      <c r="V106" s="72"/>
      <c r="W106" s="72"/>
      <c r="X106" s="72"/>
      <c r="Y106" s="72"/>
      <c r="Z106" s="72"/>
      <c r="AA106" s="72"/>
      <c r="AB106" s="72"/>
      <c r="AC106" s="72"/>
      <c r="AD106" s="72"/>
      <c r="AE106" s="72"/>
      <c r="AF106" s="72"/>
      <c r="AG106" s="72"/>
      <c r="AH106" s="72"/>
      <c r="AI106" s="72"/>
      <c r="AJ106" s="72"/>
      <c r="AK106" s="72"/>
    </row>
    <row r="107" ht="15.75" customHeight="1">
      <c r="A107" s="65" t="s">
        <v>383</v>
      </c>
      <c r="B107" s="66" t="s">
        <v>383</v>
      </c>
      <c r="C107" s="83" t="s">
        <v>815</v>
      </c>
      <c r="D107" s="21" t="s">
        <v>816</v>
      </c>
      <c r="E107" s="21" t="s">
        <v>606</v>
      </c>
      <c r="F107" s="21" t="s">
        <v>607</v>
      </c>
      <c r="G107" s="21" t="s">
        <v>394</v>
      </c>
      <c r="H107" s="21" t="s">
        <v>514</v>
      </c>
      <c r="I107" s="21"/>
      <c r="J107" s="21"/>
      <c r="K107" s="21"/>
      <c r="L107" s="21"/>
      <c r="M107" s="21"/>
      <c r="N107" s="21"/>
      <c r="O107" s="21"/>
      <c r="P107" s="21"/>
      <c r="Q107" s="84" t="s">
        <v>817</v>
      </c>
      <c r="R107" s="72"/>
      <c r="S107" s="72"/>
      <c r="T107" s="72"/>
      <c r="U107" s="72"/>
      <c r="V107" s="72"/>
      <c r="W107" s="72"/>
      <c r="X107" s="72"/>
      <c r="Y107" s="72"/>
      <c r="Z107" s="72"/>
      <c r="AA107" s="72"/>
      <c r="AB107" s="72"/>
      <c r="AC107" s="72"/>
      <c r="AD107" s="72"/>
      <c r="AE107" s="72"/>
      <c r="AF107" s="72"/>
      <c r="AG107" s="72"/>
      <c r="AH107" s="72"/>
      <c r="AI107" s="72"/>
      <c r="AJ107" s="72"/>
      <c r="AK107" s="72"/>
    </row>
    <row r="108" ht="15.75" customHeight="1">
      <c r="A108" s="65" t="s">
        <v>383</v>
      </c>
      <c r="B108" s="66" t="s">
        <v>383</v>
      </c>
      <c r="C108" s="66" t="s">
        <v>818</v>
      </c>
      <c r="D108" s="66" t="s">
        <v>819</v>
      </c>
      <c r="E108" s="21" t="s">
        <v>796</v>
      </c>
      <c r="F108" s="21" t="s">
        <v>797</v>
      </c>
      <c r="G108" s="21" t="s">
        <v>394</v>
      </c>
      <c r="H108" s="21" t="s">
        <v>520</v>
      </c>
      <c r="I108" s="69" t="s">
        <v>396</v>
      </c>
      <c r="J108" s="21"/>
      <c r="K108" s="21"/>
      <c r="L108" s="21"/>
      <c r="M108" s="21"/>
      <c r="N108" s="21"/>
      <c r="O108" s="21"/>
      <c r="P108" s="21"/>
      <c r="Q108" s="68" t="s">
        <v>820</v>
      </c>
      <c r="R108" s="72"/>
      <c r="S108" s="72"/>
      <c r="T108" s="72"/>
      <c r="U108" s="72"/>
      <c r="V108" s="72"/>
      <c r="W108" s="72"/>
      <c r="X108" s="72"/>
      <c r="Y108" s="72"/>
      <c r="Z108" s="72"/>
      <c r="AA108" s="72"/>
      <c r="AB108" s="72"/>
      <c r="AC108" s="72"/>
      <c r="AD108" s="72"/>
      <c r="AE108" s="72"/>
      <c r="AF108" s="72"/>
      <c r="AG108" s="72"/>
      <c r="AH108" s="72"/>
      <c r="AI108" s="72"/>
      <c r="AJ108" s="72"/>
      <c r="AK108" s="72"/>
    </row>
    <row r="109" ht="15.75" customHeight="1">
      <c r="A109" s="65" t="s">
        <v>383</v>
      </c>
      <c r="B109" s="66" t="s">
        <v>383</v>
      </c>
      <c r="C109" s="83" t="s">
        <v>821</v>
      </c>
      <c r="D109" s="21" t="s">
        <v>822</v>
      </c>
      <c r="E109" s="21" t="s">
        <v>606</v>
      </c>
      <c r="F109" s="21" t="s">
        <v>607</v>
      </c>
      <c r="G109" s="21" t="s">
        <v>394</v>
      </c>
      <c r="H109" s="21" t="s">
        <v>514</v>
      </c>
      <c r="I109" s="21"/>
      <c r="J109" s="21"/>
      <c r="K109" s="21"/>
      <c r="L109" s="21"/>
      <c r="M109" s="21"/>
      <c r="N109" s="21"/>
      <c r="O109" s="21"/>
      <c r="P109" s="21"/>
      <c r="Q109" s="84" t="s">
        <v>823</v>
      </c>
      <c r="R109" s="72"/>
      <c r="S109" s="72"/>
      <c r="T109" s="72"/>
      <c r="U109" s="72"/>
      <c r="V109" s="72"/>
      <c r="W109" s="72"/>
      <c r="X109" s="72"/>
      <c r="Y109" s="72"/>
      <c r="Z109" s="72"/>
      <c r="AA109" s="72"/>
      <c r="AB109" s="72"/>
      <c r="AC109" s="72"/>
      <c r="AD109" s="72"/>
      <c r="AE109" s="72"/>
      <c r="AF109" s="72"/>
      <c r="AG109" s="72"/>
      <c r="AH109" s="72"/>
      <c r="AI109" s="72"/>
      <c r="AJ109" s="72"/>
      <c r="AK109" s="72"/>
    </row>
    <row r="110" ht="15.75" customHeight="1">
      <c r="A110" s="65" t="s">
        <v>383</v>
      </c>
      <c r="B110" s="66" t="s">
        <v>383</v>
      </c>
      <c r="C110" s="21" t="s">
        <v>824</v>
      </c>
      <c r="D110" s="66" t="s">
        <v>825</v>
      </c>
      <c r="E110" s="21" t="s">
        <v>796</v>
      </c>
      <c r="F110" s="21" t="s">
        <v>797</v>
      </c>
      <c r="G110" s="21" t="s">
        <v>394</v>
      </c>
      <c r="H110" s="21" t="s">
        <v>520</v>
      </c>
      <c r="I110" s="69" t="s">
        <v>396</v>
      </c>
      <c r="J110" s="21"/>
      <c r="K110" s="21"/>
      <c r="L110" s="21"/>
      <c r="M110" s="21"/>
      <c r="N110" s="21"/>
      <c r="O110" s="21"/>
      <c r="P110" s="21"/>
      <c r="Q110" s="68" t="s">
        <v>826</v>
      </c>
      <c r="R110" s="72"/>
      <c r="S110" s="72"/>
      <c r="T110" s="72"/>
      <c r="U110" s="72"/>
      <c r="V110" s="72"/>
      <c r="W110" s="72"/>
      <c r="X110" s="72"/>
      <c r="Y110" s="72"/>
      <c r="Z110" s="72"/>
      <c r="AA110" s="72"/>
      <c r="AB110" s="72"/>
      <c r="AC110" s="72"/>
      <c r="AD110" s="72"/>
      <c r="AE110" s="72"/>
      <c r="AF110" s="72"/>
      <c r="AG110" s="72"/>
      <c r="AH110" s="72"/>
      <c r="AI110" s="72"/>
      <c r="AJ110" s="72"/>
      <c r="AK110" s="72"/>
    </row>
    <row r="111" ht="15.75" customHeight="1">
      <c r="A111" s="65" t="s">
        <v>383</v>
      </c>
      <c r="B111" s="66" t="s">
        <v>383</v>
      </c>
      <c r="C111" s="21" t="s">
        <v>827</v>
      </c>
      <c r="D111" s="21" t="s">
        <v>828</v>
      </c>
      <c r="E111" s="21" t="s">
        <v>775</v>
      </c>
      <c r="F111" s="21" t="s">
        <v>829</v>
      </c>
      <c r="G111" s="21" t="s">
        <v>417</v>
      </c>
      <c r="H111" s="21"/>
      <c r="I111" s="21"/>
      <c r="J111" s="21"/>
      <c r="K111" s="21"/>
      <c r="L111" s="21"/>
      <c r="M111" s="21"/>
      <c r="N111" s="21"/>
      <c r="O111" s="21"/>
      <c r="P111" s="21"/>
      <c r="Q111" s="71"/>
      <c r="R111" s="72"/>
      <c r="S111" s="72"/>
      <c r="T111" s="72"/>
      <c r="U111" s="72"/>
      <c r="V111" s="72"/>
      <c r="W111" s="72"/>
      <c r="X111" s="72"/>
      <c r="Y111" s="72"/>
      <c r="Z111" s="72"/>
      <c r="AA111" s="72"/>
      <c r="AB111" s="72"/>
      <c r="AC111" s="72"/>
      <c r="AD111" s="72"/>
      <c r="AE111" s="72"/>
      <c r="AF111" s="72"/>
      <c r="AG111" s="72"/>
      <c r="AH111" s="72"/>
      <c r="AI111" s="72"/>
      <c r="AJ111" s="72"/>
      <c r="AK111" s="72"/>
    </row>
    <row r="112" ht="15.75" customHeight="1">
      <c r="A112" s="65" t="s">
        <v>383</v>
      </c>
      <c r="B112" s="66" t="s">
        <v>383</v>
      </c>
      <c r="C112" s="67" t="s">
        <v>830</v>
      </c>
      <c r="D112" s="21" t="s">
        <v>831</v>
      </c>
      <c r="E112" s="21" t="s">
        <v>439</v>
      </c>
      <c r="F112" s="21" t="s">
        <v>832</v>
      </c>
      <c r="G112" s="21" t="s">
        <v>833</v>
      </c>
      <c r="H112" s="21" t="s">
        <v>423</v>
      </c>
      <c r="I112" s="21"/>
      <c r="J112" s="21"/>
      <c r="K112" s="21"/>
      <c r="L112" s="21"/>
      <c r="M112" s="21"/>
      <c r="N112" s="21"/>
      <c r="O112" s="21" t="s">
        <v>834</v>
      </c>
      <c r="P112" s="21"/>
      <c r="Q112" s="71" t="s">
        <v>835</v>
      </c>
      <c r="R112" s="72"/>
      <c r="S112" s="72"/>
      <c r="T112" s="72"/>
      <c r="U112" s="72"/>
      <c r="V112" s="72"/>
      <c r="W112" s="72"/>
      <c r="X112" s="72"/>
      <c r="Y112" s="72"/>
      <c r="Z112" s="72"/>
      <c r="AA112" s="72"/>
      <c r="AB112" s="72"/>
      <c r="AC112" s="72"/>
      <c r="AD112" s="72"/>
      <c r="AE112" s="72"/>
      <c r="AF112" s="72"/>
      <c r="AG112" s="72"/>
      <c r="AH112" s="72"/>
      <c r="AI112" s="72"/>
      <c r="AJ112" s="72"/>
      <c r="AK112" s="72"/>
    </row>
    <row r="113" ht="15.75" customHeight="1">
      <c r="A113" s="65" t="s">
        <v>383</v>
      </c>
      <c r="B113" s="66" t="s">
        <v>383</v>
      </c>
      <c r="C113" s="66" t="s">
        <v>836</v>
      </c>
      <c r="D113" s="66" t="s">
        <v>837</v>
      </c>
      <c r="E113" s="21" t="s">
        <v>796</v>
      </c>
      <c r="F113" s="21" t="s">
        <v>797</v>
      </c>
      <c r="G113" s="21" t="s">
        <v>394</v>
      </c>
      <c r="H113" s="21" t="s">
        <v>520</v>
      </c>
      <c r="I113" s="69" t="s">
        <v>396</v>
      </c>
      <c r="J113" s="21"/>
      <c r="K113" s="21"/>
      <c r="L113" s="21"/>
      <c r="M113" s="21"/>
      <c r="N113" s="21"/>
      <c r="O113" s="21"/>
      <c r="P113" s="21"/>
      <c r="Q113" s="68" t="s">
        <v>838</v>
      </c>
      <c r="R113" s="72"/>
      <c r="S113" s="72"/>
      <c r="T113" s="72"/>
      <c r="U113" s="72"/>
      <c r="V113" s="72"/>
      <c r="W113" s="72"/>
      <c r="X113" s="72"/>
      <c r="Y113" s="72"/>
      <c r="Z113" s="72"/>
      <c r="AA113" s="72"/>
      <c r="AB113" s="72"/>
      <c r="AC113" s="72"/>
      <c r="AD113" s="72"/>
      <c r="AE113" s="72"/>
      <c r="AF113" s="72"/>
      <c r="AG113" s="72"/>
      <c r="AH113" s="72"/>
      <c r="AI113" s="72"/>
      <c r="AJ113" s="72"/>
      <c r="AK113" s="72"/>
    </row>
    <row r="114" ht="15.75" customHeight="1">
      <c r="A114" s="65" t="s">
        <v>383</v>
      </c>
      <c r="B114" s="66" t="s">
        <v>383</v>
      </c>
      <c r="C114" s="21" t="s">
        <v>839</v>
      </c>
      <c r="D114" s="21" t="s">
        <v>840</v>
      </c>
      <c r="E114" s="21" t="s">
        <v>841</v>
      </c>
      <c r="F114" s="21" t="s">
        <v>842</v>
      </c>
      <c r="G114" s="21" t="s">
        <v>417</v>
      </c>
      <c r="H114" s="21"/>
      <c r="I114" s="21"/>
      <c r="J114" s="21"/>
      <c r="K114" s="21"/>
      <c r="L114" s="21"/>
      <c r="M114" s="21"/>
      <c r="N114" s="21"/>
      <c r="O114" s="21"/>
      <c r="P114" s="21"/>
      <c r="Q114" s="71"/>
      <c r="R114" s="82"/>
      <c r="S114" s="82"/>
      <c r="T114" s="82"/>
      <c r="U114" s="82"/>
      <c r="V114" s="82"/>
      <c r="W114" s="82"/>
      <c r="X114" s="82"/>
      <c r="Y114" s="82"/>
      <c r="Z114" s="82"/>
      <c r="AA114" s="82"/>
      <c r="AB114" s="82"/>
      <c r="AC114" s="82"/>
      <c r="AD114" s="82"/>
      <c r="AE114" s="82"/>
      <c r="AF114" s="82"/>
      <c r="AG114" s="82"/>
      <c r="AH114" s="82"/>
      <c r="AI114" s="82"/>
      <c r="AJ114" s="82"/>
      <c r="AK114" s="82"/>
    </row>
    <row r="115" ht="15.75" customHeight="1">
      <c r="A115" s="65" t="s">
        <v>383</v>
      </c>
      <c r="B115" s="66" t="s">
        <v>383</v>
      </c>
      <c r="C115" s="21" t="s">
        <v>843</v>
      </c>
      <c r="D115" s="21" t="s">
        <v>844</v>
      </c>
      <c r="E115" s="21" t="s">
        <v>606</v>
      </c>
      <c r="F115" s="21" t="s">
        <v>607</v>
      </c>
      <c r="G115" s="21" t="s">
        <v>394</v>
      </c>
      <c r="H115" s="21" t="s">
        <v>514</v>
      </c>
      <c r="I115" s="21"/>
      <c r="J115" s="21"/>
      <c r="K115" s="21"/>
      <c r="L115" s="21"/>
      <c r="M115" s="21"/>
      <c r="N115" s="74" t="s">
        <v>845</v>
      </c>
      <c r="O115" s="21" t="s">
        <v>609</v>
      </c>
      <c r="P115" s="21"/>
      <c r="Q115" s="71" t="s">
        <v>846</v>
      </c>
      <c r="R115" s="82"/>
      <c r="S115" s="82"/>
      <c r="T115" s="82"/>
      <c r="U115" s="82"/>
      <c r="V115" s="82"/>
      <c r="W115" s="82"/>
      <c r="X115" s="82"/>
      <c r="Y115" s="82"/>
      <c r="Z115" s="82"/>
      <c r="AA115" s="82"/>
      <c r="AB115" s="82"/>
      <c r="AC115" s="82"/>
      <c r="AD115" s="82"/>
      <c r="AE115" s="82"/>
      <c r="AF115" s="82"/>
      <c r="AG115" s="82"/>
      <c r="AH115" s="82"/>
      <c r="AI115" s="82"/>
      <c r="AJ115" s="82"/>
      <c r="AK115" s="82"/>
    </row>
    <row r="116" ht="15.75" customHeight="1">
      <c r="A116" s="65" t="s">
        <v>383</v>
      </c>
      <c r="B116" s="66" t="s">
        <v>383</v>
      </c>
      <c r="C116" s="83" t="s">
        <v>847</v>
      </c>
      <c r="D116" s="21" t="s">
        <v>848</v>
      </c>
      <c r="E116" s="21" t="s">
        <v>606</v>
      </c>
      <c r="F116" s="21" t="s">
        <v>607</v>
      </c>
      <c r="G116" s="21" t="s">
        <v>394</v>
      </c>
      <c r="H116" s="21" t="s">
        <v>514</v>
      </c>
      <c r="I116" s="21"/>
      <c r="J116" s="21"/>
      <c r="K116" s="21"/>
      <c r="L116" s="21"/>
      <c r="M116" s="21"/>
      <c r="N116" s="21"/>
      <c r="O116" s="21"/>
      <c r="P116" s="21"/>
      <c r="Q116" s="84" t="s">
        <v>849</v>
      </c>
      <c r="R116" s="82"/>
      <c r="S116" s="82"/>
      <c r="T116" s="82"/>
      <c r="U116" s="82"/>
      <c r="V116" s="82"/>
      <c r="W116" s="82"/>
      <c r="X116" s="82"/>
      <c r="Y116" s="82"/>
      <c r="Z116" s="82"/>
      <c r="AA116" s="82"/>
      <c r="AB116" s="82"/>
      <c r="AC116" s="82"/>
      <c r="AD116" s="82"/>
      <c r="AE116" s="82"/>
      <c r="AF116" s="82"/>
      <c r="AG116" s="82"/>
      <c r="AH116" s="82"/>
      <c r="AI116" s="82"/>
      <c r="AJ116" s="82"/>
      <c r="AK116" s="82"/>
    </row>
    <row r="117" ht="15.75" customHeight="1">
      <c r="A117" s="65" t="s">
        <v>383</v>
      </c>
      <c r="B117" s="66" t="s">
        <v>383</v>
      </c>
      <c r="C117" s="66" t="s">
        <v>850</v>
      </c>
      <c r="D117" s="21" t="s">
        <v>851</v>
      </c>
      <c r="E117" s="21" t="s">
        <v>852</v>
      </c>
      <c r="F117" s="21" t="s">
        <v>853</v>
      </c>
      <c r="G117" s="21" t="s">
        <v>417</v>
      </c>
      <c r="H117" s="21"/>
      <c r="I117" s="21"/>
      <c r="J117" s="21"/>
      <c r="K117" s="21"/>
      <c r="L117" s="21"/>
      <c r="M117" s="21"/>
      <c r="N117" s="21"/>
      <c r="O117" s="21"/>
      <c r="P117" s="21"/>
      <c r="Q117" s="71"/>
      <c r="R117" s="82"/>
      <c r="S117" s="82"/>
      <c r="T117" s="82"/>
      <c r="U117" s="82"/>
      <c r="V117" s="82"/>
      <c r="W117" s="82"/>
      <c r="X117" s="82"/>
      <c r="Y117" s="82"/>
      <c r="Z117" s="82"/>
      <c r="AA117" s="82"/>
      <c r="AB117" s="82"/>
      <c r="AC117" s="82"/>
      <c r="AD117" s="82"/>
      <c r="AE117" s="82"/>
      <c r="AF117" s="82"/>
      <c r="AG117" s="82"/>
      <c r="AH117" s="82"/>
      <c r="AI117" s="82"/>
      <c r="AJ117" s="82"/>
      <c r="AK117" s="82"/>
    </row>
    <row r="118" ht="15.75" customHeight="1">
      <c r="A118" s="65" t="s">
        <v>383</v>
      </c>
      <c r="B118" s="66" t="s">
        <v>854</v>
      </c>
      <c r="C118" s="21" t="s">
        <v>855</v>
      </c>
      <c r="D118" s="21" t="s">
        <v>856</v>
      </c>
      <c r="E118" s="21" t="s">
        <v>415</v>
      </c>
      <c r="F118" s="21" t="s">
        <v>416</v>
      </c>
      <c r="G118" s="21" t="s">
        <v>771</v>
      </c>
      <c r="H118" s="69" t="s">
        <v>507</v>
      </c>
      <c r="I118" s="69" t="s">
        <v>396</v>
      </c>
      <c r="J118" s="21"/>
      <c r="K118" s="21"/>
      <c r="L118" s="21"/>
      <c r="M118" s="21"/>
      <c r="N118" s="21"/>
      <c r="O118" s="21"/>
      <c r="P118" s="21"/>
      <c r="Q118" s="71"/>
      <c r="R118" s="72"/>
      <c r="S118" s="72"/>
      <c r="T118" s="72"/>
      <c r="U118" s="72"/>
      <c r="V118" s="72"/>
      <c r="W118" s="72"/>
      <c r="X118" s="72"/>
      <c r="Y118" s="72"/>
      <c r="Z118" s="72"/>
      <c r="AA118" s="72"/>
      <c r="AB118" s="72"/>
      <c r="AC118" s="72"/>
      <c r="AD118" s="72"/>
      <c r="AE118" s="72"/>
      <c r="AF118" s="72"/>
      <c r="AG118" s="72"/>
      <c r="AH118" s="72"/>
      <c r="AI118" s="72"/>
      <c r="AJ118" s="72"/>
      <c r="AK118" s="72"/>
    </row>
    <row r="119" ht="15.75" customHeight="1">
      <c r="A119" s="65" t="s">
        <v>383</v>
      </c>
      <c r="B119" s="66" t="s">
        <v>383</v>
      </c>
      <c r="C119" s="21" t="s">
        <v>857</v>
      </c>
      <c r="D119" s="21" t="s">
        <v>858</v>
      </c>
      <c r="E119" s="21" t="s">
        <v>681</v>
      </c>
      <c r="F119" s="21" t="s">
        <v>859</v>
      </c>
      <c r="G119" s="21" t="s">
        <v>417</v>
      </c>
      <c r="H119" s="21" t="s">
        <v>683</v>
      </c>
      <c r="I119" s="21"/>
      <c r="J119" s="21"/>
      <c r="K119" s="21"/>
      <c r="L119" s="21"/>
      <c r="M119" s="21"/>
      <c r="N119" s="21"/>
      <c r="O119" s="21"/>
      <c r="P119" s="21"/>
      <c r="Q119" s="71"/>
      <c r="R119" s="72"/>
      <c r="S119" s="72"/>
      <c r="T119" s="72"/>
      <c r="U119" s="72"/>
      <c r="V119" s="72"/>
      <c r="W119" s="72"/>
      <c r="X119" s="72"/>
      <c r="Y119" s="72"/>
      <c r="Z119" s="72"/>
      <c r="AA119" s="72"/>
      <c r="AB119" s="72"/>
      <c r="AC119" s="72"/>
      <c r="AD119" s="72"/>
      <c r="AE119" s="72"/>
      <c r="AF119" s="72"/>
      <c r="AG119" s="72"/>
      <c r="AH119" s="72"/>
      <c r="AI119" s="72"/>
      <c r="AJ119" s="72"/>
      <c r="AK119" s="72"/>
    </row>
    <row r="120" ht="15.75" customHeight="1">
      <c r="A120" s="65" t="s">
        <v>383</v>
      </c>
      <c r="B120" s="66" t="s">
        <v>383</v>
      </c>
      <c r="C120" s="21" t="s">
        <v>860</v>
      </c>
      <c r="D120" s="21" t="s">
        <v>861</v>
      </c>
      <c r="E120" s="21" t="s">
        <v>606</v>
      </c>
      <c r="F120" s="21" t="s">
        <v>607</v>
      </c>
      <c r="G120" s="21" t="s">
        <v>394</v>
      </c>
      <c r="H120" s="21" t="s">
        <v>514</v>
      </c>
      <c r="I120" s="21"/>
      <c r="J120" s="21"/>
      <c r="K120" s="21"/>
      <c r="L120" s="21"/>
      <c r="M120" s="21"/>
      <c r="N120" s="21"/>
      <c r="O120" s="21"/>
      <c r="P120" s="21"/>
      <c r="Q120" s="84" t="s">
        <v>862</v>
      </c>
      <c r="R120" s="72"/>
      <c r="S120" s="72"/>
      <c r="T120" s="72"/>
      <c r="U120" s="72"/>
      <c r="V120" s="72"/>
      <c r="W120" s="72"/>
      <c r="X120" s="72"/>
      <c r="Y120" s="72"/>
      <c r="Z120" s="72"/>
      <c r="AA120" s="72"/>
      <c r="AB120" s="72"/>
      <c r="AC120" s="72"/>
      <c r="AD120" s="72"/>
      <c r="AE120" s="72"/>
      <c r="AF120" s="72"/>
      <c r="AG120" s="72"/>
      <c r="AH120" s="72"/>
      <c r="AI120" s="72"/>
      <c r="AJ120" s="72"/>
      <c r="AK120" s="72"/>
    </row>
    <row r="121" ht="15.75" customHeight="1">
      <c r="A121" s="65" t="s">
        <v>383</v>
      </c>
      <c r="B121" s="66" t="s">
        <v>383</v>
      </c>
      <c r="C121" s="21" t="s">
        <v>863</v>
      </c>
      <c r="D121" s="21" t="s">
        <v>864</v>
      </c>
      <c r="E121" s="21" t="s">
        <v>865</v>
      </c>
      <c r="F121" s="21" t="s">
        <v>866</v>
      </c>
      <c r="G121" s="21" t="s">
        <v>867</v>
      </c>
      <c r="H121" s="21"/>
      <c r="I121" s="21"/>
      <c r="J121" s="21"/>
      <c r="K121" s="21"/>
      <c r="L121" s="21"/>
      <c r="M121" s="21"/>
      <c r="N121" s="21"/>
      <c r="O121" s="21"/>
      <c r="P121" s="21"/>
      <c r="Q121" s="71"/>
      <c r="R121" s="72"/>
      <c r="S121" s="72"/>
      <c r="T121" s="72"/>
      <c r="U121" s="72"/>
      <c r="V121" s="72"/>
      <c r="W121" s="72"/>
      <c r="X121" s="72"/>
      <c r="Y121" s="72"/>
      <c r="Z121" s="72"/>
      <c r="AA121" s="72"/>
      <c r="AB121" s="72"/>
      <c r="AC121" s="72"/>
      <c r="AD121" s="72"/>
      <c r="AE121" s="72"/>
      <c r="AF121" s="72"/>
      <c r="AG121" s="72"/>
      <c r="AH121" s="72"/>
      <c r="AI121" s="72"/>
      <c r="AJ121" s="72"/>
      <c r="AK121" s="72"/>
    </row>
    <row r="122" ht="15.75" customHeight="1">
      <c r="A122" s="65" t="s">
        <v>383</v>
      </c>
      <c r="B122" s="66" t="s">
        <v>383</v>
      </c>
      <c r="C122" s="21" t="s">
        <v>868</v>
      </c>
      <c r="D122" s="21" t="s">
        <v>869</v>
      </c>
      <c r="E122" s="21" t="s">
        <v>636</v>
      </c>
      <c r="F122" s="21" t="s">
        <v>870</v>
      </c>
      <c r="G122" s="21" t="s">
        <v>585</v>
      </c>
      <c r="H122" s="21"/>
      <c r="I122" s="21"/>
      <c r="J122" s="21"/>
      <c r="K122" s="21"/>
      <c r="L122" s="21"/>
      <c r="M122" s="21"/>
      <c r="N122" s="21"/>
      <c r="O122" s="21"/>
      <c r="P122" s="21"/>
      <c r="Q122" s="71"/>
      <c r="R122" s="72"/>
      <c r="S122" s="72"/>
      <c r="T122" s="72"/>
      <c r="U122" s="72"/>
      <c r="V122" s="72"/>
      <c r="W122" s="72"/>
      <c r="X122" s="72"/>
      <c r="Y122" s="72"/>
      <c r="Z122" s="72"/>
      <c r="AA122" s="72"/>
      <c r="AB122" s="72"/>
      <c r="AC122" s="72"/>
      <c r="AD122" s="72"/>
      <c r="AE122" s="72"/>
      <c r="AF122" s="72"/>
      <c r="AG122" s="72"/>
      <c r="AH122" s="72"/>
      <c r="AI122" s="72"/>
      <c r="AJ122" s="72"/>
      <c r="AK122" s="72"/>
    </row>
    <row r="123" ht="15.75" customHeight="1">
      <c r="A123" s="65" t="s">
        <v>383</v>
      </c>
      <c r="B123" s="66" t="s">
        <v>383</v>
      </c>
      <c r="C123" s="83" t="s">
        <v>871</v>
      </c>
      <c r="D123" s="21" t="s">
        <v>872</v>
      </c>
      <c r="E123" s="21" t="s">
        <v>606</v>
      </c>
      <c r="F123" s="21" t="s">
        <v>607</v>
      </c>
      <c r="G123" s="21" t="s">
        <v>394</v>
      </c>
      <c r="H123" s="21" t="s">
        <v>514</v>
      </c>
      <c r="I123" s="21"/>
      <c r="J123" s="21"/>
      <c r="K123" s="21"/>
      <c r="L123" s="21"/>
      <c r="M123" s="21"/>
      <c r="N123" s="21"/>
      <c r="O123" s="21"/>
      <c r="P123" s="21"/>
      <c r="Q123" s="84" t="s">
        <v>873</v>
      </c>
      <c r="R123" s="72"/>
      <c r="S123" s="72"/>
      <c r="T123" s="72"/>
      <c r="U123" s="72"/>
      <c r="V123" s="72"/>
      <c r="W123" s="72"/>
      <c r="X123" s="72"/>
      <c r="Y123" s="72"/>
      <c r="Z123" s="72"/>
      <c r="AA123" s="72"/>
      <c r="AB123" s="72"/>
      <c r="AC123" s="72"/>
      <c r="AD123" s="72"/>
      <c r="AE123" s="72"/>
      <c r="AF123" s="72"/>
      <c r="AG123" s="72"/>
      <c r="AH123" s="72"/>
      <c r="AI123" s="72"/>
      <c r="AJ123" s="72"/>
      <c r="AK123" s="72"/>
    </row>
    <row r="124" ht="15.75" customHeight="1">
      <c r="A124" s="65" t="s">
        <v>383</v>
      </c>
      <c r="B124" s="66" t="s">
        <v>383</v>
      </c>
      <c r="C124" s="21" t="s">
        <v>874</v>
      </c>
      <c r="D124" s="21" t="s">
        <v>875</v>
      </c>
      <c r="E124" s="21" t="s">
        <v>392</v>
      </c>
      <c r="F124" s="21" t="s">
        <v>393</v>
      </c>
      <c r="G124" s="21" t="s">
        <v>394</v>
      </c>
      <c r="H124" s="21" t="s">
        <v>514</v>
      </c>
      <c r="I124" s="21"/>
      <c r="J124" s="21"/>
      <c r="K124" s="21"/>
      <c r="L124" s="21"/>
      <c r="M124" s="21"/>
      <c r="N124" s="21"/>
      <c r="O124" s="21"/>
      <c r="P124" s="21"/>
      <c r="Q124" s="68" t="s">
        <v>876</v>
      </c>
      <c r="R124" s="72"/>
      <c r="S124" s="72"/>
      <c r="T124" s="72"/>
      <c r="U124" s="72"/>
      <c r="V124" s="72"/>
      <c r="W124" s="72"/>
      <c r="X124" s="72"/>
      <c r="Y124" s="72"/>
      <c r="Z124" s="72"/>
      <c r="AA124" s="72"/>
      <c r="AB124" s="72"/>
      <c r="AC124" s="72"/>
      <c r="AD124" s="72"/>
      <c r="AE124" s="72"/>
      <c r="AF124" s="72"/>
      <c r="AG124" s="72"/>
      <c r="AH124" s="72"/>
      <c r="AI124" s="72"/>
      <c r="AJ124" s="72"/>
      <c r="AK124" s="72"/>
    </row>
    <row r="125" ht="15.75" customHeight="1">
      <c r="A125" s="65" t="s">
        <v>383</v>
      </c>
      <c r="B125" s="66" t="s">
        <v>383</v>
      </c>
      <c r="C125" s="21" t="s">
        <v>877</v>
      </c>
      <c r="D125" s="21" t="s">
        <v>878</v>
      </c>
      <c r="E125" s="21" t="s">
        <v>879</v>
      </c>
      <c r="F125" s="21" t="s">
        <v>880</v>
      </c>
      <c r="G125" s="21" t="s">
        <v>394</v>
      </c>
      <c r="H125" s="21" t="s">
        <v>514</v>
      </c>
      <c r="I125" s="21"/>
      <c r="J125" s="21"/>
      <c r="K125" s="21"/>
      <c r="L125" s="21"/>
      <c r="M125" s="21"/>
      <c r="N125" s="21"/>
      <c r="O125" s="21"/>
      <c r="P125" s="21"/>
      <c r="Q125" s="71" t="s">
        <v>881</v>
      </c>
      <c r="R125" s="72"/>
      <c r="S125" s="72"/>
      <c r="T125" s="72"/>
      <c r="U125" s="72"/>
      <c r="V125" s="72"/>
      <c r="W125" s="72"/>
      <c r="X125" s="72"/>
      <c r="Y125" s="72"/>
      <c r="Z125" s="72"/>
      <c r="AA125" s="72"/>
      <c r="AB125" s="72"/>
      <c r="AC125" s="72"/>
      <c r="AD125" s="72"/>
      <c r="AE125" s="72"/>
      <c r="AF125" s="72"/>
      <c r="AG125" s="72"/>
      <c r="AH125" s="72"/>
      <c r="AI125" s="72"/>
      <c r="AJ125" s="72"/>
      <c r="AK125" s="72"/>
    </row>
    <row r="126" ht="15.75" customHeight="1">
      <c r="A126" s="65" t="s">
        <v>383</v>
      </c>
      <c r="B126" s="66" t="s">
        <v>383</v>
      </c>
      <c r="C126" s="67" t="s">
        <v>882</v>
      </c>
      <c r="D126" s="21" t="s">
        <v>883</v>
      </c>
      <c r="E126" s="21" t="s">
        <v>385</v>
      </c>
      <c r="F126" s="21" t="s">
        <v>386</v>
      </c>
      <c r="G126" s="21" t="s">
        <v>387</v>
      </c>
      <c r="H126" s="21" t="s">
        <v>388</v>
      </c>
      <c r="I126" s="21"/>
      <c r="J126" s="21"/>
      <c r="K126" s="21"/>
      <c r="L126" s="21"/>
      <c r="M126" s="21"/>
      <c r="N126" s="74" t="s">
        <v>884</v>
      </c>
      <c r="O126" s="69" t="s">
        <v>885</v>
      </c>
      <c r="P126" s="21"/>
      <c r="Q126" s="68" t="s">
        <v>886</v>
      </c>
      <c r="R126" s="72"/>
      <c r="S126" s="72"/>
      <c r="T126" s="72"/>
      <c r="U126" s="72"/>
      <c r="V126" s="72"/>
      <c r="W126" s="72"/>
      <c r="X126" s="72"/>
      <c r="Y126" s="72"/>
      <c r="Z126" s="72"/>
      <c r="AA126" s="72"/>
      <c r="AB126" s="72"/>
      <c r="AC126" s="72"/>
      <c r="AD126" s="72"/>
      <c r="AE126" s="72"/>
      <c r="AF126" s="72"/>
      <c r="AG126" s="72"/>
      <c r="AH126" s="72"/>
      <c r="AI126" s="72"/>
      <c r="AJ126" s="72"/>
      <c r="AK126" s="72"/>
    </row>
    <row r="127" ht="15.75" customHeight="1">
      <c r="A127" s="65" t="s">
        <v>383</v>
      </c>
      <c r="B127" s="66" t="s">
        <v>383</v>
      </c>
      <c r="C127" s="67" t="s">
        <v>149</v>
      </c>
      <c r="D127" s="21" t="s">
        <v>887</v>
      </c>
      <c r="E127" s="21" t="s">
        <v>528</v>
      </c>
      <c r="F127" s="21" t="s">
        <v>529</v>
      </c>
      <c r="G127" s="21" t="s">
        <v>387</v>
      </c>
      <c r="H127" s="21" t="s">
        <v>388</v>
      </c>
      <c r="I127" s="21"/>
      <c r="J127" s="21"/>
      <c r="K127" s="21"/>
      <c r="L127" s="21"/>
      <c r="M127" s="21"/>
      <c r="N127" s="21"/>
      <c r="O127" s="69" t="s">
        <v>888</v>
      </c>
      <c r="P127" s="21"/>
      <c r="Q127" s="71" t="s">
        <v>889</v>
      </c>
      <c r="R127" s="72"/>
      <c r="S127" s="72"/>
      <c r="T127" s="72"/>
      <c r="U127" s="72"/>
      <c r="V127" s="72"/>
      <c r="W127" s="72"/>
      <c r="X127" s="72"/>
      <c r="Y127" s="72"/>
      <c r="Z127" s="72"/>
      <c r="AA127" s="72"/>
      <c r="AB127" s="72"/>
      <c r="AC127" s="72"/>
      <c r="AD127" s="72"/>
      <c r="AE127" s="72"/>
      <c r="AF127" s="72"/>
      <c r="AG127" s="72"/>
      <c r="AH127" s="72"/>
      <c r="AI127" s="72"/>
      <c r="AJ127" s="72"/>
      <c r="AK127" s="72"/>
    </row>
    <row r="128" ht="110.25" customHeight="1">
      <c r="A128" s="65" t="s">
        <v>383</v>
      </c>
      <c r="B128" s="66" t="s">
        <v>383</v>
      </c>
      <c r="C128" s="21" t="s">
        <v>123</v>
      </c>
      <c r="D128" s="21" t="s">
        <v>890</v>
      </c>
      <c r="E128" s="21" t="s">
        <v>891</v>
      </c>
      <c r="F128" s="21" t="s">
        <v>892</v>
      </c>
      <c r="G128" s="21" t="s">
        <v>893</v>
      </c>
      <c r="H128" s="21"/>
      <c r="I128" s="21"/>
      <c r="J128" s="21"/>
      <c r="K128" s="21"/>
      <c r="L128" s="21"/>
      <c r="M128" s="21"/>
      <c r="N128" s="21"/>
      <c r="O128" s="21" t="s">
        <v>894</v>
      </c>
      <c r="P128" s="21"/>
      <c r="Q128" s="71"/>
      <c r="R128" s="82"/>
      <c r="S128" s="82"/>
      <c r="T128" s="82"/>
      <c r="U128" s="82"/>
      <c r="V128" s="82"/>
      <c r="W128" s="82"/>
      <c r="X128" s="82"/>
      <c r="Y128" s="82"/>
      <c r="Z128" s="82"/>
      <c r="AA128" s="82"/>
      <c r="AB128" s="82"/>
      <c r="AC128" s="82"/>
      <c r="AD128" s="82"/>
      <c r="AE128" s="82"/>
      <c r="AF128" s="82"/>
      <c r="AG128" s="82"/>
      <c r="AH128" s="82"/>
      <c r="AI128" s="82"/>
      <c r="AJ128" s="82"/>
      <c r="AK128" s="82"/>
    </row>
    <row r="129" ht="95.25" customHeight="1">
      <c r="A129" s="65" t="s">
        <v>383</v>
      </c>
      <c r="B129" s="66" t="s">
        <v>383</v>
      </c>
      <c r="C129" s="67" t="s">
        <v>895</v>
      </c>
      <c r="D129" s="21" t="s">
        <v>896</v>
      </c>
      <c r="E129" s="21" t="s">
        <v>897</v>
      </c>
      <c r="F129" s="21" t="s">
        <v>898</v>
      </c>
      <c r="G129" s="21" t="s">
        <v>899</v>
      </c>
      <c r="H129" s="21" t="s">
        <v>388</v>
      </c>
      <c r="I129" s="21"/>
      <c r="J129" s="21"/>
      <c r="K129" s="21"/>
      <c r="L129" s="21"/>
      <c r="M129" s="21"/>
      <c r="N129" s="21"/>
      <c r="O129" s="69" t="s">
        <v>900</v>
      </c>
      <c r="P129" s="21"/>
      <c r="Q129" s="71" t="s">
        <v>901</v>
      </c>
      <c r="R129" s="72"/>
      <c r="S129" s="72"/>
      <c r="T129" s="72"/>
      <c r="U129" s="72"/>
      <c r="V129" s="72"/>
      <c r="W129" s="72"/>
      <c r="X129" s="72"/>
      <c r="Y129" s="72"/>
      <c r="Z129" s="72"/>
      <c r="AA129" s="72"/>
      <c r="AB129" s="72"/>
      <c r="AC129" s="72"/>
      <c r="AD129" s="72"/>
      <c r="AE129" s="72"/>
      <c r="AF129" s="72"/>
      <c r="AG129" s="72"/>
      <c r="AH129" s="72"/>
      <c r="AI129" s="72"/>
      <c r="AJ129" s="72"/>
      <c r="AK129" s="72"/>
    </row>
    <row r="130" ht="15.75" customHeight="1">
      <c r="A130" s="65" t="s">
        <v>383</v>
      </c>
      <c r="B130" s="66" t="s">
        <v>383</v>
      </c>
      <c r="C130" s="21" t="s">
        <v>902</v>
      </c>
      <c r="D130" s="21" t="s">
        <v>903</v>
      </c>
      <c r="E130" s="21" t="s">
        <v>671</v>
      </c>
      <c r="F130" s="21" t="s">
        <v>904</v>
      </c>
      <c r="G130" s="21" t="s">
        <v>905</v>
      </c>
      <c r="H130" s="21"/>
      <c r="I130" s="21"/>
      <c r="J130" s="21"/>
      <c r="K130" s="21"/>
      <c r="L130" s="21"/>
      <c r="M130" s="21"/>
      <c r="N130" s="21"/>
      <c r="O130" s="69" t="s">
        <v>906</v>
      </c>
      <c r="P130" s="21"/>
      <c r="Q130" s="71"/>
      <c r="R130" s="72"/>
      <c r="S130" s="72"/>
      <c r="T130" s="72"/>
      <c r="U130" s="72"/>
      <c r="V130" s="72"/>
      <c r="W130" s="72"/>
      <c r="X130" s="72"/>
      <c r="Y130" s="72"/>
      <c r="Z130" s="72"/>
      <c r="AA130" s="72"/>
      <c r="AB130" s="72"/>
      <c r="AC130" s="72"/>
      <c r="AD130" s="72"/>
      <c r="AE130" s="72"/>
      <c r="AF130" s="72"/>
      <c r="AG130" s="72"/>
      <c r="AH130" s="72"/>
      <c r="AI130" s="72"/>
      <c r="AJ130" s="72"/>
      <c r="AK130" s="72"/>
    </row>
    <row r="131" ht="15.75" customHeight="1">
      <c r="A131" s="65" t="s">
        <v>383</v>
      </c>
      <c r="B131" s="66" t="s">
        <v>383</v>
      </c>
      <c r="C131" s="66" t="s">
        <v>297</v>
      </c>
      <c r="D131" s="21" t="s">
        <v>907</v>
      </c>
      <c r="E131" s="66" t="s">
        <v>908</v>
      </c>
      <c r="F131" s="66" t="s">
        <v>909</v>
      </c>
      <c r="G131" s="66"/>
      <c r="H131" s="66" t="s">
        <v>910</v>
      </c>
      <c r="I131" s="66"/>
      <c r="J131" s="66"/>
      <c r="K131" s="66"/>
      <c r="L131" s="66"/>
      <c r="M131" s="66"/>
      <c r="N131" s="66"/>
      <c r="O131" s="79" t="s">
        <v>911</v>
      </c>
      <c r="P131" s="66"/>
      <c r="Q131" s="85"/>
      <c r="R131" s="72"/>
      <c r="S131" s="72"/>
      <c r="T131" s="72"/>
      <c r="U131" s="72"/>
      <c r="V131" s="72"/>
      <c r="W131" s="72"/>
      <c r="X131" s="72"/>
      <c r="Y131" s="72"/>
      <c r="Z131" s="72"/>
      <c r="AA131" s="72"/>
      <c r="AB131" s="72"/>
      <c r="AC131" s="72"/>
      <c r="AD131" s="72"/>
      <c r="AE131" s="72"/>
      <c r="AF131" s="72"/>
      <c r="AG131" s="72"/>
      <c r="AH131" s="72"/>
      <c r="AI131" s="72"/>
      <c r="AJ131" s="72"/>
      <c r="AK131" s="72"/>
    </row>
    <row r="132" ht="15.75" customHeight="1">
      <c r="A132" s="65" t="s">
        <v>383</v>
      </c>
      <c r="B132" s="66" t="s">
        <v>383</v>
      </c>
      <c r="C132" s="21" t="s">
        <v>912</v>
      </c>
      <c r="D132" s="21" t="s">
        <v>913</v>
      </c>
      <c r="E132" s="21" t="s">
        <v>914</v>
      </c>
      <c r="F132" s="21" t="s">
        <v>915</v>
      </c>
      <c r="G132" s="20" t="s">
        <v>916</v>
      </c>
      <c r="H132" s="21" t="s">
        <v>917</v>
      </c>
      <c r="I132" s="21"/>
      <c r="J132" s="21"/>
      <c r="K132" s="21"/>
      <c r="L132" s="21"/>
      <c r="M132" s="21"/>
      <c r="N132" s="21"/>
      <c r="O132" s="21" t="s">
        <v>918</v>
      </c>
      <c r="P132" s="21"/>
      <c r="Q132" s="71"/>
      <c r="R132" s="72"/>
      <c r="S132" s="72"/>
      <c r="T132" s="72"/>
      <c r="U132" s="72"/>
      <c r="V132" s="72"/>
      <c r="W132" s="72"/>
      <c r="X132" s="72"/>
      <c r="Y132" s="72"/>
      <c r="Z132" s="72"/>
      <c r="AA132" s="72"/>
      <c r="AB132" s="72"/>
      <c r="AC132" s="72"/>
      <c r="AD132" s="72"/>
      <c r="AE132" s="72"/>
      <c r="AF132" s="72"/>
      <c r="AG132" s="72"/>
      <c r="AH132" s="72"/>
      <c r="AI132" s="72"/>
      <c r="AJ132" s="72"/>
      <c r="AK132" s="72"/>
    </row>
    <row r="133" ht="15.75" customHeight="1">
      <c r="A133" s="65" t="s">
        <v>383</v>
      </c>
      <c r="B133" s="66" t="s">
        <v>383</v>
      </c>
      <c r="C133" s="67" t="s">
        <v>919</v>
      </c>
      <c r="D133" s="21" t="s">
        <v>920</v>
      </c>
      <c r="E133" s="21" t="s">
        <v>528</v>
      </c>
      <c r="F133" s="21" t="s">
        <v>529</v>
      </c>
      <c r="G133" s="21" t="s">
        <v>387</v>
      </c>
      <c r="H133" s="21" t="s">
        <v>388</v>
      </c>
      <c r="I133" s="21"/>
      <c r="J133" s="21"/>
      <c r="K133" s="21"/>
      <c r="L133" s="21"/>
      <c r="M133" s="21"/>
      <c r="N133" s="21"/>
      <c r="O133" s="21" t="s">
        <v>921</v>
      </c>
      <c r="P133" s="21"/>
      <c r="Q133" s="71" t="s">
        <v>922</v>
      </c>
      <c r="R133" s="72"/>
      <c r="S133" s="72"/>
      <c r="T133" s="72"/>
      <c r="U133" s="72"/>
      <c r="V133" s="72"/>
      <c r="W133" s="72"/>
      <c r="X133" s="72"/>
      <c r="Y133" s="72"/>
      <c r="Z133" s="72"/>
      <c r="AA133" s="72"/>
      <c r="AB133" s="72"/>
      <c r="AC133" s="72"/>
      <c r="AD133" s="72"/>
      <c r="AE133" s="72"/>
      <c r="AF133" s="72"/>
      <c r="AG133" s="72"/>
      <c r="AH133" s="72"/>
      <c r="AI133" s="72"/>
      <c r="AJ133" s="72"/>
      <c r="AK133" s="72"/>
    </row>
    <row r="134" ht="15.75" customHeight="1">
      <c r="A134" s="65" t="s">
        <v>383</v>
      </c>
      <c r="B134" s="66" t="s">
        <v>383</v>
      </c>
      <c r="C134" s="21" t="s">
        <v>923</v>
      </c>
      <c r="D134" s="21" t="s">
        <v>924</v>
      </c>
      <c r="E134" s="21" t="s">
        <v>925</v>
      </c>
      <c r="F134" s="21" t="s">
        <v>926</v>
      </c>
      <c r="G134" s="21" t="s">
        <v>927</v>
      </c>
      <c r="H134" s="21" t="s">
        <v>388</v>
      </c>
      <c r="I134" s="21"/>
      <c r="J134" s="21"/>
      <c r="K134" s="21"/>
      <c r="L134" s="21"/>
      <c r="M134" s="21"/>
      <c r="N134" s="21"/>
      <c r="O134" s="69" t="s">
        <v>928</v>
      </c>
      <c r="P134" s="21"/>
      <c r="Q134" s="71"/>
      <c r="R134" s="72"/>
      <c r="S134" s="72"/>
      <c r="T134" s="72"/>
      <c r="U134" s="72"/>
      <c r="V134" s="72"/>
      <c r="W134" s="72"/>
      <c r="X134" s="72"/>
      <c r="Y134" s="72"/>
      <c r="Z134" s="72"/>
      <c r="AA134" s="72"/>
      <c r="AB134" s="72"/>
      <c r="AC134" s="72"/>
      <c r="AD134" s="72"/>
      <c r="AE134" s="72"/>
      <c r="AF134" s="72"/>
      <c r="AG134" s="72"/>
      <c r="AH134" s="72"/>
      <c r="AI134" s="72"/>
      <c r="AJ134" s="72"/>
      <c r="AK134" s="72"/>
    </row>
    <row r="135" ht="15.75" customHeight="1">
      <c r="A135" s="65" t="s">
        <v>383</v>
      </c>
      <c r="B135" s="66" t="s">
        <v>383</v>
      </c>
      <c r="C135" s="67" t="s">
        <v>929</v>
      </c>
      <c r="D135" s="21" t="s">
        <v>930</v>
      </c>
      <c r="E135" s="21" t="s">
        <v>528</v>
      </c>
      <c r="F135" s="21" t="s">
        <v>529</v>
      </c>
      <c r="G135" s="21" t="s">
        <v>931</v>
      </c>
      <c r="H135" s="21" t="s">
        <v>388</v>
      </c>
      <c r="I135" s="21"/>
      <c r="J135" s="21"/>
      <c r="K135" s="21"/>
      <c r="L135" s="21"/>
      <c r="M135" s="21"/>
      <c r="N135" s="67"/>
      <c r="O135" s="69" t="s">
        <v>932</v>
      </c>
      <c r="P135" s="21"/>
      <c r="Q135" s="71" t="s">
        <v>933</v>
      </c>
      <c r="R135" s="72"/>
      <c r="S135" s="72"/>
      <c r="T135" s="72"/>
      <c r="U135" s="72"/>
      <c r="V135" s="72"/>
      <c r="W135" s="72"/>
      <c r="X135" s="72"/>
      <c r="Y135" s="72"/>
      <c r="Z135" s="72"/>
      <c r="AA135" s="72"/>
      <c r="AB135" s="72"/>
      <c r="AC135" s="72"/>
      <c r="AD135" s="72"/>
      <c r="AE135" s="72"/>
      <c r="AF135" s="72"/>
      <c r="AG135" s="72"/>
      <c r="AH135" s="72"/>
      <c r="AI135" s="72"/>
      <c r="AJ135" s="72"/>
      <c r="AK135" s="72"/>
    </row>
    <row r="136" ht="15.75" customHeight="1">
      <c r="A136" s="65" t="s">
        <v>383</v>
      </c>
      <c r="B136" s="66" t="s">
        <v>383</v>
      </c>
      <c r="C136" s="66" t="s">
        <v>934</v>
      </c>
      <c r="D136" s="66" t="s">
        <v>935</v>
      </c>
      <c r="E136" s="21" t="s">
        <v>400</v>
      </c>
      <c r="F136" s="21" t="s">
        <v>401</v>
      </c>
      <c r="G136" s="21" t="s">
        <v>417</v>
      </c>
      <c r="H136" s="21" t="s">
        <v>403</v>
      </c>
      <c r="I136" s="69" t="s">
        <v>396</v>
      </c>
      <c r="J136" s="21"/>
      <c r="K136" s="21"/>
      <c r="L136" s="21"/>
      <c r="M136" s="21"/>
      <c r="N136" s="21"/>
      <c r="O136" s="79" t="s">
        <v>936</v>
      </c>
      <c r="P136" s="21"/>
      <c r="Q136" s="71" t="s">
        <v>937</v>
      </c>
      <c r="R136" s="72"/>
      <c r="S136" s="72"/>
      <c r="T136" s="72"/>
      <c r="U136" s="72"/>
      <c r="V136" s="72"/>
      <c r="W136" s="72"/>
      <c r="X136" s="72"/>
      <c r="Y136" s="72"/>
      <c r="Z136" s="72"/>
      <c r="AA136" s="72"/>
      <c r="AB136" s="72"/>
      <c r="AC136" s="72"/>
      <c r="AD136" s="72"/>
      <c r="AE136" s="72"/>
      <c r="AF136" s="72"/>
      <c r="AG136" s="72"/>
      <c r="AH136" s="72"/>
      <c r="AI136" s="72"/>
      <c r="AJ136" s="72"/>
      <c r="AK136" s="72"/>
    </row>
    <row r="137" ht="15.75" customHeight="1">
      <c r="A137" s="65" t="s">
        <v>383</v>
      </c>
      <c r="B137" s="66" t="s">
        <v>383</v>
      </c>
      <c r="C137" s="21" t="s">
        <v>938</v>
      </c>
      <c r="D137" s="21" t="s">
        <v>939</v>
      </c>
      <c r="E137" s="21" t="s">
        <v>556</v>
      </c>
      <c r="F137" s="21" t="s">
        <v>557</v>
      </c>
      <c r="G137" s="21" t="s">
        <v>417</v>
      </c>
      <c r="H137" s="21" t="s">
        <v>940</v>
      </c>
      <c r="I137" s="21"/>
      <c r="J137" s="21"/>
      <c r="K137" s="21"/>
      <c r="L137" s="21"/>
      <c r="M137" s="21"/>
      <c r="N137" s="21"/>
      <c r="O137" s="69" t="s">
        <v>941</v>
      </c>
      <c r="P137" s="21"/>
      <c r="Q137" s="71"/>
      <c r="R137" s="72"/>
      <c r="S137" s="72"/>
      <c r="T137" s="72"/>
      <c r="U137" s="72"/>
      <c r="V137" s="72"/>
      <c r="W137" s="72"/>
      <c r="X137" s="72"/>
      <c r="Y137" s="72"/>
      <c r="Z137" s="72"/>
      <c r="AA137" s="72"/>
      <c r="AB137" s="72"/>
      <c r="AC137" s="72"/>
      <c r="AD137" s="72"/>
      <c r="AE137" s="72"/>
      <c r="AF137" s="72"/>
      <c r="AG137" s="72"/>
      <c r="AH137" s="72"/>
      <c r="AI137" s="72"/>
      <c r="AJ137" s="72"/>
      <c r="AK137" s="72"/>
    </row>
    <row r="138" ht="15.75" customHeight="1">
      <c r="A138" s="65" t="s">
        <v>383</v>
      </c>
      <c r="B138" s="66" t="s">
        <v>383</v>
      </c>
      <c r="C138" s="21" t="s">
        <v>942</v>
      </c>
      <c r="D138" s="21" t="s">
        <v>943</v>
      </c>
      <c r="E138" s="21" t="s">
        <v>671</v>
      </c>
      <c r="F138" s="21" t="s">
        <v>944</v>
      </c>
      <c r="G138" s="21" t="s">
        <v>673</v>
      </c>
      <c r="H138" s="21"/>
      <c r="I138" s="21"/>
      <c r="J138" s="21"/>
      <c r="K138" s="21"/>
      <c r="L138" s="21"/>
      <c r="M138" s="21"/>
      <c r="N138" s="21"/>
      <c r="O138" s="69" t="s">
        <v>945</v>
      </c>
      <c r="P138" s="21"/>
      <c r="Q138" s="71"/>
      <c r="R138" s="82"/>
      <c r="S138" s="82"/>
      <c r="T138" s="82"/>
      <c r="U138" s="82"/>
      <c r="V138" s="82"/>
      <c r="W138" s="82"/>
      <c r="X138" s="82"/>
      <c r="Y138" s="82"/>
      <c r="Z138" s="82"/>
      <c r="AA138" s="82"/>
      <c r="AB138" s="82"/>
      <c r="AC138" s="82"/>
      <c r="AD138" s="82"/>
      <c r="AE138" s="82"/>
      <c r="AF138" s="82"/>
      <c r="AG138" s="82"/>
      <c r="AH138" s="82"/>
      <c r="AI138" s="82"/>
      <c r="AJ138" s="82"/>
      <c r="AK138" s="82"/>
    </row>
    <row r="139" ht="15.75" customHeight="1">
      <c r="A139" s="65" t="s">
        <v>383</v>
      </c>
      <c r="B139" s="66" t="s">
        <v>383</v>
      </c>
      <c r="C139" s="21" t="s">
        <v>946</v>
      </c>
      <c r="D139" s="21" t="s">
        <v>947</v>
      </c>
      <c r="E139" s="21" t="s">
        <v>528</v>
      </c>
      <c r="F139" s="21" t="s">
        <v>529</v>
      </c>
      <c r="G139" s="21" t="s">
        <v>387</v>
      </c>
      <c r="H139" s="21" t="s">
        <v>388</v>
      </c>
      <c r="I139" s="21"/>
      <c r="J139" s="21"/>
      <c r="K139" s="21"/>
      <c r="L139" s="21"/>
      <c r="M139" s="21"/>
      <c r="N139" s="21"/>
      <c r="O139" s="69" t="s">
        <v>948</v>
      </c>
      <c r="P139" s="21"/>
      <c r="Q139" s="71" t="s">
        <v>949</v>
      </c>
      <c r="R139" s="82"/>
      <c r="S139" s="82"/>
      <c r="T139" s="82"/>
      <c r="U139" s="82"/>
      <c r="V139" s="82"/>
      <c r="W139" s="82"/>
      <c r="X139" s="82"/>
      <c r="Y139" s="82"/>
      <c r="Z139" s="82"/>
      <c r="AA139" s="82"/>
      <c r="AB139" s="82"/>
      <c r="AC139" s="82"/>
      <c r="AD139" s="82"/>
      <c r="AE139" s="82"/>
      <c r="AF139" s="82"/>
      <c r="AG139" s="82"/>
      <c r="AH139" s="82"/>
      <c r="AI139" s="82"/>
      <c r="AJ139" s="82"/>
      <c r="AK139" s="82"/>
    </row>
    <row r="140" ht="15.75" customHeight="1">
      <c r="A140" s="65" t="s">
        <v>383</v>
      </c>
      <c r="B140" s="66" t="s">
        <v>383</v>
      </c>
      <c r="C140" s="67" t="s">
        <v>950</v>
      </c>
      <c r="D140" s="21" t="s">
        <v>951</v>
      </c>
      <c r="E140" s="21" t="s">
        <v>952</v>
      </c>
      <c r="F140" s="21" t="s">
        <v>953</v>
      </c>
      <c r="G140" s="21" t="s">
        <v>899</v>
      </c>
      <c r="H140" s="21" t="s">
        <v>388</v>
      </c>
      <c r="I140" s="21"/>
      <c r="J140" s="21"/>
      <c r="K140" s="21"/>
      <c r="L140" s="21"/>
      <c r="M140" s="21"/>
      <c r="N140" s="21"/>
      <c r="O140" s="69" t="s">
        <v>954</v>
      </c>
      <c r="P140" s="21"/>
      <c r="Q140" s="68" t="s">
        <v>955</v>
      </c>
      <c r="R140" s="72"/>
      <c r="S140" s="72"/>
      <c r="T140" s="72"/>
      <c r="U140" s="72"/>
      <c r="V140" s="72"/>
      <c r="W140" s="72"/>
      <c r="X140" s="72"/>
      <c r="Y140" s="72"/>
      <c r="Z140" s="72"/>
      <c r="AA140" s="72"/>
      <c r="AB140" s="72"/>
      <c r="AC140" s="72"/>
      <c r="AD140" s="72"/>
      <c r="AE140" s="72"/>
      <c r="AF140" s="72"/>
      <c r="AG140" s="72"/>
      <c r="AH140" s="72"/>
      <c r="AI140" s="72"/>
      <c r="AJ140" s="72"/>
      <c r="AK140" s="72"/>
    </row>
    <row r="141" ht="15.75" customHeight="1">
      <c r="A141" s="65" t="s">
        <v>383</v>
      </c>
      <c r="B141" s="66" t="s">
        <v>383</v>
      </c>
      <c r="C141" s="67" t="s">
        <v>956</v>
      </c>
      <c r="D141" s="21" t="s">
        <v>957</v>
      </c>
      <c r="E141" s="21" t="s">
        <v>528</v>
      </c>
      <c r="F141" s="21" t="s">
        <v>529</v>
      </c>
      <c r="G141" s="21" t="s">
        <v>387</v>
      </c>
      <c r="H141" s="21" t="s">
        <v>388</v>
      </c>
      <c r="I141" s="21"/>
      <c r="J141" s="21"/>
      <c r="K141" s="21"/>
      <c r="L141" s="21"/>
      <c r="M141" s="21"/>
      <c r="N141" s="21"/>
      <c r="O141" s="69" t="s">
        <v>958</v>
      </c>
      <c r="P141" s="21"/>
      <c r="Q141" s="71" t="s">
        <v>959</v>
      </c>
      <c r="R141" s="72"/>
      <c r="S141" s="72"/>
      <c r="T141" s="72"/>
      <c r="U141" s="72"/>
      <c r="V141" s="72"/>
      <c r="W141" s="72"/>
      <c r="X141" s="72"/>
      <c r="Y141" s="72"/>
      <c r="Z141" s="72"/>
      <c r="AA141" s="72"/>
      <c r="AB141" s="72"/>
      <c r="AC141" s="72"/>
      <c r="AD141" s="72"/>
      <c r="AE141" s="72"/>
      <c r="AF141" s="72"/>
      <c r="AG141" s="72"/>
      <c r="AH141" s="72"/>
      <c r="AI141" s="72"/>
      <c r="AJ141" s="72"/>
      <c r="AK141" s="72"/>
    </row>
    <row r="142" ht="15.75" customHeight="1">
      <c r="A142" s="65" t="s">
        <v>383</v>
      </c>
      <c r="B142" s="66" t="s">
        <v>383</v>
      </c>
      <c r="C142" s="67" t="s">
        <v>960</v>
      </c>
      <c r="D142" s="21" t="s">
        <v>961</v>
      </c>
      <c r="E142" s="21" t="s">
        <v>528</v>
      </c>
      <c r="F142" s="21" t="s">
        <v>529</v>
      </c>
      <c r="G142" s="21" t="s">
        <v>387</v>
      </c>
      <c r="H142" s="21" t="s">
        <v>388</v>
      </c>
      <c r="I142" s="21"/>
      <c r="J142" s="21"/>
      <c r="K142" s="21"/>
      <c r="L142" s="21"/>
      <c r="M142" s="21"/>
      <c r="N142" s="21"/>
      <c r="O142" s="69" t="s">
        <v>962</v>
      </c>
      <c r="P142" s="21"/>
      <c r="Q142" s="71" t="s">
        <v>963</v>
      </c>
      <c r="R142" s="72"/>
      <c r="S142" s="72"/>
      <c r="T142" s="72"/>
      <c r="U142" s="72"/>
      <c r="V142" s="72"/>
      <c r="W142" s="72"/>
      <c r="X142" s="72"/>
      <c r="Y142" s="72"/>
      <c r="Z142" s="72"/>
      <c r="AA142" s="72"/>
      <c r="AB142" s="72"/>
      <c r="AC142" s="72"/>
      <c r="AD142" s="72"/>
      <c r="AE142" s="72"/>
      <c r="AF142" s="72"/>
      <c r="AG142" s="72"/>
      <c r="AH142" s="72"/>
      <c r="AI142" s="72"/>
      <c r="AJ142" s="72"/>
      <c r="AK142" s="72"/>
    </row>
    <row r="143" ht="15.75" customHeight="1">
      <c r="A143" s="65" t="s">
        <v>383</v>
      </c>
      <c r="B143" s="66" t="s">
        <v>383</v>
      </c>
      <c r="C143" s="21" t="s">
        <v>964</v>
      </c>
      <c r="D143" s="21" t="s">
        <v>965</v>
      </c>
      <c r="E143" s="21" t="s">
        <v>709</v>
      </c>
      <c r="F143" s="21" t="s">
        <v>966</v>
      </c>
      <c r="G143" s="21" t="s">
        <v>967</v>
      </c>
      <c r="H143" s="21" t="s">
        <v>968</v>
      </c>
      <c r="I143" s="21"/>
      <c r="J143" s="21"/>
      <c r="K143" s="21"/>
      <c r="L143" s="21"/>
      <c r="M143" s="21"/>
      <c r="N143" s="21"/>
      <c r="O143" s="69" t="s">
        <v>969</v>
      </c>
      <c r="P143" s="21"/>
      <c r="Q143" s="71"/>
      <c r="R143" s="72"/>
      <c r="S143" s="72"/>
      <c r="T143" s="72"/>
      <c r="U143" s="72"/>
      <c r="V143" s="72"/>
      <c r="W143" s="72"/>
      <c r="X143" s="72"/>
      <c r="Y143" s="72"/>
      <c r="Z143" s="72"/>
      <c r="AA143" s="72"/>
      <c r="AB143" s="72"/>
      <c r="AC143" s="72"/>
      <c r="AD143" s="72"/>
      <c r="AE143" s="72"/>
      <c r="AF143" s="72"/>
      <c r="AG143" s="72"/>
      <c r="AH143" s="72"/>
      <c r="AI143" s="72"/>
      <c r="AJ143" s="72"/>
      <c r="AK143" s="72"/>
    </row>
    <row r="144" ht="15.75" customHeight="1">
      <c r="A144" s="65" t="s">
        <v>383</v>
      </c>
      <c r="B144" s="66" t="s">
        <v>383</v>
      </c>
      <c r="C144" s="67" t="s">
        <v>970</v>
      </c>
      <c r="D144" s="21" t="s">
        <v>971</v>
      </c>
      <c r="E144" s="21" t="s">
        <v>528</v>
      </c>
      <c r="F144" s="21" t="s">
        <v>529</v>
      </c>
      <c r="G144" s="21" t="s">
        <v>431</v>
      </c>
      <c r="H144" s="21" t="s">
        <v>423</v>
      </c>
      <c r="I144" s="21"/>
      <c r="J144" s="21"/>
      <c r="K144" s="21"/>
      <c r="L144" s="21"/>
      <c r="M144" s="21"/>
      <c r="N144" s="21"/>
      <c r="O144" s="69" t="s">
        <v>972</v>
      </c>
      <c r="P144" s="21"/>
      <c r="Q144" s="71" t="s">
        <v>973</v>
      </c>
      <c r="R144" s="72"/>
      <c r="S144" s="72"/>
      <c r="T144" s="72"/>
      <c r="U144" s="72"/>
      <c r="V144" s="72"/>
      <c r="W144" s="72"/>
      <c r="X144" s="72"/>
      <c r="Y144" s="72"/>
      <c r="Z144" s="72"/>
      <c r="AA144" s="72"/>
      <c r="AB144" s="72"/>
      <c r="AC144" s="72"/>
      <c r="AD144" s="72"/>
      <c r="AE144" s="72"/>
      <c r="AF144" s="72"/>
      <c r="AG144" s="72"/>
      <c r="AH144" s="72"/>
      <c r="AI144" s="72"/>
      <c r="AJ144" s="72"/>
      <c r="AK144" s="72"/>
    </row>
    <row r="145" ht="15.75" customHeight="1">
      <c r="A145" s="65" t="s">
        <v>383</v>
      </c>
      <c r="B145" s="66" t="s">
        <v>383</v>
      </c>
      <c r="C145" s="67" t="s">
        <v>223</v>
      </c>
      <c r="D145" s="21" t="s">
        <v>974</v>
      </c>
      <c r="E145" s="21" t="s">
        <v>975</v>
      </c>
      <c r="F145" s="21" t="s">
        <v>976</v>
      </c>
      <c r="G145" s="21" t="s">
        <v>899</v>
      </c>
      <c r="H145" s="21" t="s">
        <v>388</v>
      </c>
      <c r="I145" s="21"/>
      <c r="J145" s="21"/>
      <c r="K145" s="21"/>
      <c r="L145" s="21"/>
      <c r="M145" s="21"/>
      <c r="N145" s="74">
        <v>50.0</v>
      </c>
      <c r="O145" s="69" t="s">
        <v>977</v>
      </c>
      <c r="P145" s="21"/>
      <c r="Q145" s="71" t="s">
        <v>978</v>
      </c>
      <c r="R145" s="72"/>
      <c r="S145" s="72"/>
      <c r="T145" s="72"/>
      <c r="U145" s="72"/>
      <c r="V145" s="72"/>
      <c r="W145" s="72"/>
      <c r="X145" s="72"/>
      <c r="Y145" s="72"/>
      <c r="Z145" s="72"/>
      <c r="AA145" s="72"/>
      <c r="AB145" s="72"/>
      <c r="AC145" s="72"/>
      <c r="AD145" s="72"/>
      <c r="AE145" s="72"/>
      <c r="AF145" s="72"/>
      <c r="AG145" s="72"/>
      <c r="AH145" s="72"/>
      <c r="AI145" s="72"/>
      <c r="AJ145" s="72"/>
      <c r="AK145" s="72"/>
    </row>
    <row r="146" ht="15.75" customHeight="1">
      <c r="A146" s="65" t="s">
        <v>383</v>
      </c>
      <c r="B146" s="66" t="s">
        <v>383</v>
      </c>
      <c r="C146" s="67" t="s">
        <v>220</v>
      </c>
      <c r="D146" s="21" t="s">
        <v>979</v>
      </c>
      <c r="E146" s="21" t="s">
        <v>925</v>
      </c>
      <c r="F146" s="21" t="s">
        <v>926</v>
      </c>
      <c r="G146" s="21" t="s">
        <v>899</v>
      </c>
      <c r="H146" s="21" t="s">
        <v>388</v>
      </c>
      <c r="I146" s="69" t="s">
        <v>396</v>
      </c>
      <c r="J146" s="21"/>
      <c r="K146" s="21"/>
      <c r="L146" s="21"/>
      <c r="M146" s="21"/>
      <c r="N146" s="21"/>
      <c r="O146" s="69" t="s">
        <v>980</v>
      </c>
      <c r="P146" s="21"/>
      <c r="Q146" s="71" t="s">
        <v>981</v>
      </c>
      <c r="R146" s="72"/>
      <c r="S146" s="72"/>
      <c r="T146" s="72"/>
      <c r="U146" s="72"/>
      <c r="V146" s="72"/>
      <c r="W146" s="72"/>
      <c r="X146" s="72"/>
      <c r="Y146" s="72"/>
      <c r="Z146" s="72"/>
      <c r="AA146" s="72"/>
      <c r="AB146" s="72"/>
      <c r="AC146" s="72"/>
      <c r="AD146" s="72"/>
      <c r="AE146" s="72"/>
      <c r="AF146" s="72"/>
      <c r="AG146" s="72"/>
      <c r="AH146" s="72"/>
      <c r="AI146" s="72"/>
      <c r="AJ146" s="72"/>
      <c r="AK146" s="72"/>
    </row>
    <row r="147" ht="15.75" customHeight="1">
      <c r="A147" s="65" t="s">
        <v>383</v>
      </c>
      <c r="B147" s="66" t="s">
        <v>383</v>
      </c>
      <c r="C147" s="67" t="s">
        <v>982</v>
      </c>
      <c r="D147" s="21" t="s">
        <v>983</v>
      </c>
      <c r="E147" s="21" t="s">
        <v>528</v>
      </c>
      <c r="F147" s="21" t="s">
        <v>529</v>
      </c>
      <c r="G147" s="21" t="s">
        <v>387</v>
      </c>
      <c r="H147" s="21" t="s">
        <v>388</v>
      </c>
      <c r="I147" s="21"/>
      <c r="J147" s="21"/>
      <c r="K147" s="21"/>
      <c r="L147" s="21"/>
      <c r="M147" s="21"/>
      <c r="N147" s="21"/>
      <c r="O147" s="21" t="s">
        <v>984</v>
      </c>
      <c r="P147" s="21"/>
      <c r="Q147" s="71" t="s">
        <v>985</v>
      </c>
      <c r="R147" s="72"/>
      <c r="S147" s="72"/>
      <c r="T147" s="72"/>
      <c r="U147" s="72"/>
      <c r="V147" s="72"/>
      <c r="W147" s="72"/>
      <c r="X147" s="72"/>
      <c r="Y147" s="72"/>
      <c r="Z147" s="72"/>
      <c r="AA147" s="72"/>
      <c r="AB147" s="72"/>
      <c r="AC147" s="72"/>
      <c r="AD147" s="72"/>
      <c r="AE147" s="72"/>
      <c r="AF147" s="72"/>
      <c r="AG147" s="72"/>
      <c r="AH147" s="72"/>
      <c r="AI147" s="72"/>
      <c r="AJ147" s="72"/>
      <c r="AK147" s="72"/>
    </row>
    <row r="148" ht="408.0" customHeight="1">
      <c r="A148" s="65" t="s">
        <v>383</v>
      </c>
      <c r="B148" s="66" t="s">
        <v>383</v>
      </c>
      <c r="C148" s="66" t="s">
        <v>300</v>
      </c>
      <c r="D148" s="21" t="s">
        <v>986</v>
      </c>
      <c r="E148" s="66" t="s">
        <v>908</v>
      </c>
      <c r="F148" s="66" t="s">
        <v>987</v>
      </c>
      <c r="G148" s="66"/>
      <c r="H148" s="66" t="s">
        <v>910</v>
      </c>
      <c r="I148" s="79" t="s">
        <v>396</v>
      </c>
      <c r="J148" s="66"/>
      <c r="K148" s="66"/>
      <c r="L148" s="66"/>
      <c r="M148" s="66"/>
      <c r="N148" s="66"/>
      <c r="O148" s="21" t="s">
        <v>988</v>
      </c>
      <c r="P148" s="66"/>
      <c r="Q148" s="85"/>
      <c r="R148" s="72"/>
      <c r="S148" s="72"/>
      <c r="T148" s="72"/>
      <c r="U148" s="72"/>
      <c r="V148" s="72"/>
      <c r="W148" s="72"/>
      <c r="X148" s="72"/>
      <c r="Y148" s="72"/>
      <c r="Z148" s="72"/>
      <c r="AA148" s="72"/>
      <c r="AB148" s="72"/>
      <c r="AC148" s="72"/>
      <c r="AD148" s="72"/>
      <c r="AE148" s="72"/>
      <c r="AF148" s="72"/>
      <c r="AG148" s="72"/>
      <c r="AH148" s="72"/>
      <c r="AI148" s="72"/>
      <c r="AJ148" s="72"/>
      <c r="AK148" s="72"/>
    </row>
    <row r="149" ht="15.75" customHeight="1">
      <c r="A149" s="65" t="s">
        <v>383</v>
      </c>
      <c r="B149" s="66" t="s">
        <v>383</v>
      </c>
      <c r="C149" s="21" t="s">
        <v>989</v>
      </c>
      <c r="D149" s="21" t="s">
        <v>990</v>
      </c>
      <c r="E149" s="21" t="s">
        <v>667</v>
      </c>
      <c r="F149" s="21" t="s">
        <v>991</v>
      </c>
      <c r="G149" s="21" t="s">
        <v>585</v>
      </c>
      <c r="H149" s="21" t="s">
        <v>695</v>
      </c>
      <c r="I149" s="21"/>
      <c r="J149" s="21"/>
      <c r="K149" s="21"/>
      <c r="L149" s="21"/>
      <c r="M149" s="21"/>
      <c r="N149" s="21"/>
      <c r="O149" s="69" t="s">
        <v>992</v>
      </c>
      <c r="P149" s="21"/>
      <c r="Q149" s="71"/>
      <c r="R149" s="72"/>
      <c r="S149" s="72"/>
      <c r="T149" s="72"/>
      <c r="U149" s="72"/>
      <c r="V149" s="72"/>
      <c r="W149" s="72"/>
      <c r="X149" s="72"/>
      <c r="Y149" s="72"/>
      <c r="Z149" s="72"/>
      <c r="AA149" s="72"/>
      <c r="AB149" s="72"/>
      <c r="AC149" s="72"/>
      <c r="AD149" s="72"/>
      <c r="AE149" s="72"/>
      <c r="AF149" s="72"/>
      <c r="AG149" s="72"/>
      <c r="AH149" s="72"/>
      <c r="AI149" s="72"/>
      <c r="AJ149" s="72"/>
      <c r="AK149" s="72"/>
    </row>
    <row r="150" ht="15.75" customHeight="1">
      <c r="A150" s="65" t="s">
        <v>383</v>
      </c>
      <c r="B150" s="66" t="s">
        <v>383</v>
      </c>
      <c r="C150" s="21" t="s">
        <v>285</v>
      </c>
      <c r="D150" s="21" t="s">
        <v>993</v>
      </c>
      <c r="E150" s="21" t="s">
        <v>644</v>
      </c>
      <c r="F150" s="21" t="s">
        <v>994</v>
      </c>
      <c r="G150" s="21" t="s">
        <v>995</v>
      </c>
      <c r="H150" s="21" t="s">
        <v>632</v>
      </c>
      <c r="I150" s="69" t="s">
        <v>396</v>
      </c>
      <c r="J150" s="21"/>
      <c r="K150" s="21"/>
      <c r="L150" s="21"/>
      <c r="M150" s="21"/>
      <c r="N150" s="21"/>
      <c r="O150" s="69" t="s">
        <v>996</v>
      </c>
      <c r="P150" s="21"/>
      <c r="Q150" s="71"/>
      <c r="R150" s="72"/>
      <c r="S150" s="72"/>
      <c r="T150" s="72"/>
      <c r="U150" s="72"/>
      <c r="V150" s="72"/>
      <c r="W150" s="72"/>
      <c r="X150" s="72"/>
      <c r="Y150" s="72"/>
      <c r="Z150" s="72"/>
      <c r="AA150" s="72"/>
      <c r="AB150" s="72"/>
      <c r="AC150" s="72"/>
      <c r="AD150" s="72"/>
      <c r="AE150" s="72"/>
      <c r="AF150" s="72"/>
      <c r="AG150" s="72"/>
      <c r="AH150" s="72"/>
      <c r="AI150" s="72"/>
      <c r="AJ150" s="72"/>
      <c r="AK150" s="72"/>
    </row>
    <row r="151" ht="15.75" customHeight="1">
      <c r="A151" s="65" t="s">
        <v>383</v>
      </c>
      <c r="B151" s="66" t="s">
        <v>383</v>
      </c>
      <c r="C151" s="21" t="s">
        <v>997</v>
      </c>
      <c r="D151" s="21" t="s">
        <v>998</v>
      </c>
      <c r="E151" s="21" t="s">
        <v>658</v>
      </c>
      <c r="F151" s="21" t="s">
        <v>999</v>
      </c>
      <c r="G151" s="21" t="s">
        <v>660</v>
      </c>
      <c r="H151" s="21"/>
      <c r="I151" s="21"/>
      <c r="J151" s="21"/>
      <c r="K151" s="21"/>
      <c r="L151" s="21"/>
      <c r="M151" s="21"/>
      <c r="N151" s="21"/>
      <c r="O151" s="69" t="s">
        <v>1000</v>
      </c>
      <c r="P151" s="21"/>
      <c r="Q151" s="71"/>
      <c r="R151" s="72"/>
      <c r="S151" s="72"/>
      <c r="T151" s="72"/>
      <c r="U151" s="72"/>
      <c r="V151" s="72"/>
      <c r="W151" s="72"/>
      <c r="X151" s="72"/>
      <c r="Y151" s="72"/>
      <c r="Z151" s="72"/>
      <c r="AA151" s="72"/>
      <c r="AB151" s="72"/>
      <c r="AC151" s="72"/>
      <c r="AD151" s="72"/>
      <c r="AE151" s="72"/>
      <c r="AF151" s="72"/>
      <c r="AG151" s="72"/>
      <c r="AH151" s="72"/>
      <c r="AI151" s="72"/>
      <c r="AJ151" s="72"/>
      <c r="AK151" s="72"/>
    </row>
    <row r="152" ht="15.75" customHeight="1">
      <c r="A152" s="65" t="s">
        <v>383</v>
      </c>
      <c r="B152" s="66" t="s">
        <v>383</v>
      </c>
      <c r="C152" s="21" t="s">
        <v>1001</v>
      </c>
      <c r="D152" s="21" t="s">
        <v>1002</v>
      </c>
      <c r="E152" s="21" t="s">
        <v>667</v>
      </c>
      <c r="F152" s="21" t="s">
        <v>1003</v>
      </c>
      <c r="G152" s="21" t="s">
        <v>417</v>
      </c>
      <c r="H152" s="21" t="s">
        <v>1004</v>
      </c>
      <c r="I152" s="21"/>
      <c r="J152" s="21"/>
      <c r="K152" s="21"/>
      <c r="L152" s="21"/>
      <c r="M152" s="21"/>
      <c r="N152" s="21"/>
      <c r="O152" s="21" t="s">
        <v>1005</v>
      </c>
      <c r="P152" s="21"/>
      <c r="Q152" s="71"/>
      <c r="R152" s="72"/>
      <c r="S152" s="72"/>
      <c r="T152" s="72"/>
      <c r="U152" s="72"/>
      <c r="V152" s="72"/>
      <c r="W152" s="72"/>
      <c r="X152" s="72"/>
      <c r="Y152" s="72"/>
      <c r="Z152" s="72"/>
      <c r="AA152" s="72"/>
      <c r="AB152" s="72"/>
      <c r="AC152" s="72"/>
      <c r="AD152" s="72"/>
      <c r="AE152" s="72"/>
      <c r="AF152" s="72"/>
      <c r="AG152" s="72"/>
      <c r="AH152" s="72"/>
      <c r="AI152" s="72"/>
      <c r="AJ152" s="72"/>
      <c r="AK152" s="72"/>
    </row>
    <row r="153" ht="15.75" customHeight="1">
      <c r="A153" s="65" t="s">
        <v>383</v>
      </c>
      <c r="B153" s="66" t="s">
        <v>383</v>
      </c>
      <c r="C153" s="21" t="s">
        <v>1006</v>
      </c>
      <c r="D153" s="21" t="s">
        <v>1007</v>
      </c>
      <c r="E153" s="21" t="s">
        <v>556</v>
      </c>
      <c r="F153" s="21" t="s">
        <v>557</v>
      </c>
      <c r="G153" s="21" t="s">
        <v>558</v>
      </c>
      <c r="H153" s="21" t="s">
        <v>559</v>
      </c>
      <c r="I153" s="21"/>
      <c r="J153" s="21"/>
      <c r="K153" s="21"/>
      <c r="L153" s="21"/>
      <c r="M153" s="21"/>
      <c r="N153" s="21"/>
      <c r="O153" s="21" t="s">
        <v>1008</v>
      </c>
      <c r="P153" s="21"/>
      <c r="Q153" s="71"/>
      <c r="R153" s="81"/>
      <c r="S153" s="81"/>
      <c r="T153" s="81"/>
      <c r="U153" s="81"/>
      <c r="V153" s="81"/>
      <c r="W153" s="81"/>
      <c r="X153" s="81"/>
      <c r="Y153" s="81"/>
      <c r="Z153" s="81"/>
      <c r="AA153" s="81"/>
      <c r="AB153" s="81"/>
      <c r="AC153" s="81"/>
      <c r="AD153" s="81"/>
      <c r="AE153" s="81"/>
      <c r="AF153" s="81"/>
      <c r="AG153" s="81"/>
      <c r="AH153" s="81"/>
      <c r="AI153" s="81"/>
      <c r="AJ153" s="81"/>
      <c r="AK153" s="81"/>
    </row>
    <row r="154" ht="15.75" customHeight="1">
      <c r="A154" s="65" t="s">
        <v>383</v>
      </c>
      <c r="B154" s="66" t="s">
        <v>383</v>
      </c>
      <c r="C154" s="21" t="s">
        <v>1009</v>
      </c>
      <c r="D154" s="21" t="s">
        <v>1010</v>
      </c>
      <c r="E154" s="21" t="s">
        <v>1011</v>
      </c>
      <c r="F154" s="21" t="s">
        <v>1012</v>
      </c>
      <c r="G154" s="21" t="s">
        <v>431</v>
      </c>
      <c r="H154" s="21" t="s">
        <v>423</v>
      </c>
      <c r="I154" s="21"/>
      <c r="J154" s="21"/>
      <c r="K154" s="21"/>
      <c r="L154" s="21"/>
      <c r="M154" s="21"/>
      <c r="N154" s="21"/>
      <c r="O154" s="21"/>
      <c r="P154" s="21"/>
      <c r="Q154" s="71" t="s">
        <v>1013</v>
      </c>
      <c r="R154" s="72"/>
      <c r="S154" s="72"/>
      <c r="T154" s="72"/>
      <c r="U154" s="72"/>
      <c r="V154" s="72"/>
      <c r="W154" s="72"/>
      <c r="X154" s="72"/>
      <c r="Y154" s="72"/>
      <c r="Z154" s="72"/>
      <c r="AA154" s="72"/>
      <c r="AB154" s="72"/>
      <c r="AC154" s="72"/>
      <c r="AD154" s="72"/>
      <c r="AE154" s="72"/>
      <c r="AF154" s="72"/>
      <c r="AG154" s="72"/>
      <c r="AH154" s="72"/>
      <c r="AI154" s="72"/>
      <c r="AJ154" s="72"/>
      <c r="AK154" s="72"/>
    </row>
    <row r="155" ht="15.75" customHeight="1">
      <c r="A155" s="65" t="s">
        <v>383</v>
      </c>
      <c r="B155" s="66" t="s">
        <v>383</v>
      </c>
      <c r="C155" s="21" t="s">
        <v>1014</v>
      </c>
      <c r="D155" s="21" t="s">
        <v>1015</v>
      </c>
      <c r="E155" s="21" t="s">
        <v>392</v>
      </c>
      <c r="F155" s="21" t="s">
        <v>393</v>
      </c>
      <c r="G155" s="21" t="s">
        <v>394</v>
      </c>
      <c r="H155" s="21" t="s">
        <v>514</v>
      </c>
      <c r="I155" s="21"/>
      <c r="J155" s="21"/>
      <c r="K155" s="21"/>
      <c r="L155" s="21"/>
      <c r="M155" s="21"/>
      <c r="N155" s="21"/>
      <c r="O155" s="21"/>
      <c r="P155" s="21"/>
      <c r="Q155" s="68" t="s">
        <v>1016</v>
      </c>
      <c r="R155" s="81"/>
      <c r="S155" s="81"/>
      <c r="T155" s="81"/>
      <c r="U155" s="81"/>
      <c r="V155" s="81"/>
      <c r="W155" s="81"/>
      <c r="X155" s="81"/>
      <c r="Y155" s="81"/>
      <c r="Z155" s="81"/>
      <c r="AA155" s="81"/>
      <c r="AB155" s="81"/>
      <c r="AC155" s="81"/>
      <c r="AD155" s="81"/>
      <c r="AE155" s="81"/>
      <c r="AF155" s="81"/>
      <c r="AG155" s="81"/>
      <c r="AH155" s="81"/>
      <c r="AI155" s="81"/>
      <c r="AJ155" s="81"/>
      <c r="AK155" s="81"/>
    </row>
    <row r="156" ht="15.75" customHeight="1">
      <c r="A156" s="65" t="s">
        <v>383</v>
      </c>
      <c r="B156" s="66" t="s">
        <v>383</v>
      </c>
      <c r="C156" s="66" t="s">
        <v>1017</v>
      </c>
      <c r="D156" s="21" t="s">
        <v>1018</v>
      </c>
      <c r="E156" s="21" t="s">
        <v>681</v>
      </c>
      <c r="F156" s="21" t="s">
        <v>682</v>
      </c>
      <c r="G156" s="21" t="s">
        <v>571</v>
      </c>
      <c r="H156" s="21" t="s">
        <v>683</v>
      </c>
      <c r="I156" s="21"/>
      <c r="J156" s="21"/>
      <c r="K156" s="21"/>
      <c r="L156" s="21"/>
      <c r="M156" s="21"/>
      <c r="N156" s="21"/>
      <c r="O156" s="21"/>
      <c r="P156" s="21"/>
      <c r="Q156" s="71"/>
      <c r="R156" s="81"/>
      <c r="S156" s="81"/>
      <c r="T156" s="81"/>
      <c r="U156" s="81"/>
      <c r="V156" s="81"/>
      <c r="W156" s="81"/>
      <c r="X156" s="81"/>
      <c r="Y156" s="81"/>
      <c r="Z156" s="81"/>
      <c r="AA156" s="81"/>
      <c r="AB156" s="81"/>
      <c r="AC156" s="81"/>
      <c r="AD156" s="81"/>
      <c r="AE156" s="81"/>
      <c r="AF156" s="81"/>
      <c r="AG156" s="81"/>
      <c r="AH156" s="81"/>
      <c r="AI156" s="81"/>
      <c r="AJ156" s="81"/>
      <c r="AK156" s="81"/>
    </row>
    <row r="157" ht="15.75" customHeight="1">
      <c r="A157" s="65" t="s">
        <v>383</v>
      </c>
      <c r="B157" s="66" t="s">
        <v>383</v>
      </c>
      <c r="C157" s="21" t="s">
        <v>1019</v>
      </c>
      <c r="D157" s="21" t="s">
        <v>1020</v>
      </c>
      <c r="E157" s="20" t="s">
        <v>1021</v>
      </c>
      <c r="F157" s="21" t="s">
        <v>1022</v>
      </c>
      <c r="G157" s="21" t="s">
        <v>417</v>
      </c>
      <c r="H157" s="21"/>
      <c r="I157" s="21"/>
      <c r="J157" s="21"/>
      <c r="K157" s="21"/>
      <c r="L157" s="21"/>
      <c r="M157" s="21"/>
      <c r="N157" s="21"/>
      <c r="O157" s="21"/>
      <c r="P157" s="21"/>
      <c r="Q157" s="71"/>
      <c r="R157" s="72"/>
      <c r="S157" s="72"/>
      <c r="T157" s="72"/>
      <c r="U157" s="72"/>
      <c r="V157" s="72"/>
      <c r="W157" s="72"/>
      <c r="X157" s="72"/>
      <c r="Y157" s="72"/>
      <c r="Z157" s="72"/>
      <c r="AA157" s="72"/>
      <c r="AB157" s="72"/>
      <c r="AC157" s="72"/>
      <c r="AD157" s="72"/>
      <c r="AE157" s="72"/>
      <c r="AF157" s="72"/>
      <c r="AG157" s="72"/>
      <c r="AH157" s="72"/>
      <c r="AI157" s="72"/>
      <c r="AJ157" s="72"/>
      <c r="AK157" s="72"/>
    </row>
    <row r="158" ht="15.75" customHeight="1">
      <c r="A158" s="65" t="s">
        <v>383</v>
      </c>
      <c r="B158" s="66" t="s">
        <v>383</v>
      </c>
      <c r="C158" s="67" t="s">
        <v>1023</v>
      </c>
      <c r="D158" s="21" t="s">
        <v>1024</v>
      </c>
      <c r="E158" s="21" t="s">
        <v>385</v>
      </c>
      <c r="F158" s="21" t="s">
        <v>386</v>
      </c>
      <c r="G158" s="21" t="s">
        <v>431</v>
      </c>
      <c r="H158" s="21" t="s">
        <v>423</v>
      </c>
      <c r="I158" s="21"/>
      <c r="J158" s="21"/>
      <c r="K158" s="21"/>
      <c r="L158" s="21"/>
      <c r="M158" s="21"/>
      <c r="N158" s="21"/>
      <c r="O158" s="67"/>
      <c r="P158" s="21"/>
      <c r="Q158" s="68" t="s">
        <v>1025</v>
      </c>
      <c r="R158" s="72"/>
      <c r="S158" s="72"/>
      <c r="T158" s="72"/>
      <c r="U158" s="72"/>
      <c r="V158" s="72"/>
      <c r="W158" s="72"/>
      <c r="X158" s="72"/>
      <c r="Y158" s="72"/>
      <c r="Z158" s="72"/>
      <c r="AA158" s="72"/>
      <c r="AB158" s="72"/>
      <c r="AC158" s="72"/>
      <c r="AD158" s="72"/>
      <c r="AE158" s="72"/>
      <c r="AF158" s="72"/>
      <c r="AG158" s="72"/>
      <c r="AH158" s="72"/>
      <c r="AI158" s="72"/>
      <c r="AJ158" s="72"/>
      <c r="AK158" s="72"/>
    </row>
    <row r="159" ht="15.75" customHeight="1">
      <c r="A159" s="65" t="s">
        <v>383</v>
      </c>
      <c r="B159" s="66" t="s">
        <v>383</v>
      </c>
      <c r="C159" s="21" t="s">
        <v>153</v>
      </c>
      <c r="D159" s="21" t="s">
        <v>1026</v>
      </c>
      <c r="E159" s="21" t="s">
        <v>1027</v>
      </c>
      <c r="F159" s="21" t="s">
        <v>1028</v>
      </c>
      <c r="G159" s="21" t="s">
        <v>394</v>
      </c>
      <c r="H159" s="21" t="s">
        <v>514</v>
      </c>
      <c r="I159" s="21"/>
      <c r="J159" s="21"/>
      <c r="K159" s="21"/>
      <c r="L159" s="21"/>
      <c r="M159" s="21"/>
      <c r="N159" s="21"/>
      <c r="O159" s="21"/>
      <c r="P159" s="21"/>
      <c r="Q159" s="71" t="s">
        <v>1029</v>
      </c>
      <c r="R159" s="72"/>
      <c r="S159" s="72"/>
      <c r="T159" s="72"/>
      <c r="U159" s="72"/>
      <c r="V159" s="72"/>
      <c r="W159" s="72"/>
      <c r="X159" s="72"/>
      <c r="Y159" s="72"/>
      <c r="Z159" s="72"/>
      <c r="AA159" s="72"/>
      <c r="AB159" s="72"/>
      <c r="AC159" s="72"/>
      <c r="AD159" s="72"/>
      <c r="AE159" s="72"/>
      <c r="AF159" s="72"/>
      <c r="AG159" s="72"/>
      <c r="AH159" s="72"/>
      <c r="AI159" s="72"/>
      <c r="AJ159" s="72"/>
      <c r="AK159" s="72"/>
    </row>
    <row r="160" ht="15.75" customHeight="1">
      <c r="A160" s="65" t="s">
        <v>383</v>
      </c>
      <c r="B160" s="66" t="s">
        <v>383</v>
      </c>
      <c r="C160" s="21" t="s">
        <v>1030</v>
      </c>
      <c r="D160" s="21" t="s">
        <v>1031</v>
      </c>
      <c r="E160" s="21" t="s">
        <v>385</v>
      </c>
      <c r="F160" s="21" t="s">
        <v>386</v>
      </c>
      <c r="G160" s="21" t="s">
        <v>431</v>
      </c>
      <c r="H160" s="21" t="s">
        <v>423</v>
      </c>
      <c r="I160" s="21"/>
      <c r="J160" s="21"/>
      <c r="K160" s="21"/>
      <c r="L160" s="21"/>
      <c r="M160" s="21"/>
      <c r="N160" s="21"/>
      <c r="O160" s="21"/>
      <c r="P160" s="21"/>
      <c r="Q160" s="68" t="s">
        <v>1032</v>
      </c>
      <c r="R160" s="72"/>
      <c r="S160" s="72"/>
      <c r="T160" s="72"/>
      <c r="U160" s="72"/>
      <c r="V160" s="72"/>
      <c r="W160" s="72"/>
      <c r="X160" s="72"/>
      <c r="Y160" s="72"/>
      <c r="Z160" s="72"/>
      <c r="AA160" s="72"/>
      <c r="AB160" s="72"/>
      <c r="AC160" s="72"/>
      <c r="AD160" s="72"/>
      <c r="AE160" s="72"/>
      <c r="AF160" s="72"/>
      <c r="AG160" s="72"/>
      <c r="AH160" s="72"/>
      <c r="AI160" s="72"/>
      <c r="AJ160" s="72"/>
      <c r="AK160" s="72"/>
    </row>
    <row r="161" ht="15.75" customHeight="1">
      <c r="A161" s="65" t="s">
        <v>383</v>
      </c>
      <c r="B161" s="66" t="s">
        <v>383</v>
      </c>
      <c r="C161" s="21" t="s">
        <v>1033</v>
      </c>
      <c r="D161" s="21" t="s">
        <v>1034</v>
      </c>
      <c r="E161" s="21" t="s">
        <v>528</v>
      </c>
      <c r="F161" s="21" t="s">
        <v>529</v>
      </c>
      <c r="G161" s="21" t="s">
        <v>1035</v>
      </c>
      <c r="H161" s="21" t="s">
        <v>388</v>
      </c>
      <c r="I161" s="21"/>
      <c r="J161" s="21"/>
      <c r="K161" s="21"/>
      <c r="L161" s="21"/>
      <c r="M161" s="21"/>
      <c r="N161" s="21"/>
      <c r="O161" s="67"/>
      <c r="P161" s="21"/>
      <c r="Q161" s="71" t="s">
        <v>1036</v>
      </c>
      <c r="R161" s="72"/>
      <c r="S161" s="72"/>
      <c r="T161" s="72"/>
      <c r="U161" s="72"/>
      <c r="V161" s="72"/>
      <c r="W161" s="72"/>
      <c r="X161" s="72"/>
      <c r="Y161" s="72"/>
      <c r="Z161" s="72"/>
      <c r="AA161" s="72"/>
      <c r="AB161" s="72"/>
      <c r="AC161" s="72"/>
      <c r="AD161" s="72"/>
      <c r="AE161" s="72"/>
      <c r="AF161" s="72"/>
      <c r="AG161" s="72"/>
      <c r="AH161" s="72"/>
      <c r="AI161" s="72"/>
      <c r="AJ161" s="72"/>
      <c r="AK161" s="72"/>
    </row>
    <row r="162" ht="15.75" customHeight="1">
      <c r="A162" s="65" t="s">
        <v>383</v>
      </c>
      <c r="B162" s="66" t="s">
        <v>383</v>
      </c>
      <c r="C162" s="21" t="s">
        <v>1037</v>
      </c>
      <c r="D162" s="21" t="s">
        <v>1038</v>
      </c>
      <c r="E162" s="21" t="s">
        <v>528</v>
      </c>
      <c r="F162" s="21" t="s">
        <v>529</v>
      </c>
      <c r="G162" s="21" t="s">
        <v>1035</v>
      </c>
      <c r="H162" s="21" t="s">
        <v>388</v>
      </c>
      <c r="I162" s="21"/>
      <c r="J162" s="21"/>
      <c r="K162" s="21"/>
      <c r="L162" s="21"/>
      <c r="M162" s="21"/>
      <c r="N162" s="21"/>
      <c r="O162" s="67"/>
      <c r="P162" s="21"/>
      <c r="Q162" s="71" t="s">
        <v>1039</v>
      </c>
      <c r="R162" s="72"/>
      <c r="S162" s="72"/>
      <c r="T162" s="72"/>
      <c r="U162" s="72"/>
      <c r="V162" s="72"/>
      <c r="W162" s="72"/>
      <c r="X162" s="72"/>
      <c r="Y162" s="72"/>
      <c r="Z162" s="72"/>
      <c r="AA162" s="72"/>
      <c r="AB162" s="72"/>
      <c r="AC162" s="72"/>
      <c r="AD162" s="72"/>
      <c r="AE162" s="72"/>
      <c r="AF162" s="72"/>
      <c r="AG162" s="72"/>
      <c r="AH162" s="72"/>
      <c r="AI162" s="72"/>
      <c r="AJ162" s="72"/>
      <c r="AK162" s="72"/>
    </row>
    <row r="163" ht="15.75" customHeight="1">
      <c r="A163" s="65" t="s">
        <v>383</v>
      </c>
      <c r="B163" s="66" t="s">
        <v>383</v>
      </c>
      <c r="C163" s="70" t="s">
        <v>1040</v>
      </c>
      <c r="D163" s="21" t="s">
        <v>1041</v>
      </c>
      <c r="E163" s="21" t="s">
        <v>392</v>
      </c>
      <c r="F163" s="21" t="s">
        <v>393</v>
      </c>
      <c r="G163" s="21" t="s">
        <v>394</v>
      </c>
      <c r="H163" s="21" t="s">
        <v>395</v>
      </c>
      <c r="I163" s="21"/>
      <c r="J163" s="21"/>
      <c r="K163" s="21"/>
      <c r="L163" s="21"/>
      <c r="M163" s="21"/>
      <c r="N163" s="21"/>
      <c r="O163" s="21"/>
      <c r="P163" s="21"/>
      <c r="Q163" s="68" t="s">
        <v>1042</v>
      </c>
      <c r="R163" s="72"/>
      <c r="S163" s="72"/>
      <c r="T163" s="72"/>
      <c r="U163" s="72"/>
      <c r="V163" s="72"/>
      <c r="W163" s="72"/>
      <c r="X163" s="72"/>
      <c r="Y163" s="72"/>
      <c r="Z163" s="72"/>
      <c r="AA163" s="72"/>
      <c r="AB163" s="72"/>
      <c r="AC163" s="72"/>
      <c r="AD163" s="72"/>
      <c r="AE163" s="72"/>
      <c r="AF163" s="72"/>
      <c r="AG163" s="72"/>
      <c r="AH163" s="72"/>
      <c r="AI163" s="72"/>
      <c r="AJ163" s="72"/>
      <c r="AK163" s="72"/>
    </row>
    <row r="164" ht="15.75" customHeight="1">
      <c r="A164" s="65" t="s">
        <v>383</v>
      </c>
      <c r="B164" s="66" t="s">
        <v>383</v>
      </c>
      <c r="C164" s="66" t="s">
        <v>1043</v>
      </c>
      <c r="D164" s="21" t="s">
        <v>1044</v>
      </c>
      <c r="E164" s="21" t="s">
        <v>681</v>
      </c>
      <c r="F164" s="21" t="s">
        <v>682</v>
      </c>
      <c r="G164" s="21" t="s">
        <v>571</v>
      </c>
      <c r="H164" s="21" t="s">
        <v>683</v>
      </c>
      <c r="I164" s="21"/>
      <c r="J164" s="21"/>
      <c r="K164" s="21"/>
      <c r="L164" s="21"/>
      <c r="M164" s="21"/>
      <c r="N164" s="21"/>
      <c r="O164" s="21"/>
      <c r="P164" s="21"/>
      <c r="Q164" s="71"/>
      <c r="R164" s="72"/>
      <c r="S164" s="72"/>
      <c r="T164" s="72"/>
      <c r="U164" s="72"/>
      <c r="V164" s="72"/>
      <c r="W164" s="72"/>
      <c r="X164" s="72"/>
      <c r="Y164" s="72"/>
      <c r="Z164" s="72"/>
      <c r="AA164" s="72"/>
      <c r="AB164" s="72"/>
      <c r="AC164" s="72"/>
      <c r="AD164" s="72"/>
      <c r="AE164" s="72"/>
      <c r="AF164" s="72"/>
      <c r="AG164" s="72"/>
      <c r="AH164" s="72"/>
      <c r="AI164" s="72"/>
      <c r="AJ164" s="72"/>
      <c r="AK164" s="72"/>
    </row>
    <row r="165" ht="15.75" customHeight="1">
      <c r="A165" s="65" t="s">
        <v>383</v>
      </c>
      <c r="B165" s="66" t="s">
        <v>383</v>
      </c>
      <c r="C165" s="21" t="s">
        <v>1045</v>
      </c>
      <c r="D165" s="21" t="s">
        <v>1046</v>
      </c>
      <c r="E165" s="21" t="s">
        <v>400</v>
      </c>
      <c r="F165" s="21" t="s">
        <v>401</v>
      </c>
      <c r="G165" s="21" t="s">
        <v>1047</v>
      </c>
      <c r="H165" s="69" t="s">
        <v>1048</v>
      </c>
      <c r="I165" s="69" t="s">
        <v>396</v>
      </c>
      <c r="J165" s="21"/>
      <c r="K165" s="21" t="s">
        <v>424</v>
      </c>
      <c r="L165" s="21"/>
      <c r="M165" s="21"/>
      <c r="N165" s="74">
        <v>51.0</v>
      </c>
      <c r="O165" s="20" t="s">
        <v>1049</v>
      </c>
      <c r="P165" s="21"/>
      <c r="Q165" s="68" t="s">
        <v>1050</v>
      </c>
      <c r="R165" s="72"/>
      <c r="S165" s="72"/>
      <c r="T165" s="72"/>
      <c r="U165" s="72"/>
      <c r="V165" s="72"/>
      <c r="W165" s="72"/>
      <c r="X165" s="72"/>
      <c r="Y165" s="72"/>
      <c r="Z165" s="72"/>
      <c r="AA165" s="72"/>
      <c r="AB165" s="72"/>
      <c r="AC165" s="72"/>
      <c r="AD165" s="72"/>
      <c r="AE165" s="72"/>
      <c r="AF165" s="72"/>
      <c r="AG165" s="72"/>
      <c r="AH165" s="72"/>
      <c r="AI165" s="72"/>
      <c r="AJ165" s="72"/>
      <c r="AK165" s="72"/>
    </row>
    <row r="166" ht="15.75" customHeight="1">
      <c r="A166" s="65" t="s">
        <v>383</v>
      </c>
      <c r="B166" s="66" t="s">
        <v>383</v>
      </c>
      <c r="C166" s="21" t="s">
        <v>1051</v>
      </c>
      <c r="D166" s="21" t="s">
        <v>1052</v>
      </c>
      <c r="E166" s="21" t="s">
        <v>400</v>
      </c>
      <c r="F166" s="21" t="s">
        <v>401</v>
      </c>
      <c r="G166" s="21" t="s">
        <v>1053</v>
      </c>
      <c r="H166" s="21" t="s">
        <v>496</v>
      </c>
      <c r="I166" s="69" t="s">
        <v>396</v>
      </c>
      <c r="J166" s="21"/>
      <c r="K166" s="21"/>
      <c r="L166" s="21"/>
      <c r="M166" s="21"/>
      <c r="N166" s="21"/>
      <c r="O166" s="21" t="s">
        <v>1054</v>
      </c>
      <c r="P166" s="21"/>
      <c r="Q166" s="71" t="s">
        <v>1055</v>
      </c>
      <c r="R166" s="72"/>
      <c r="S166" s="72"/>
      <c r="T166" s="72"/>
      <c r="U166" s="72"/>
      <c r="V166" s="72"/>
      <c r="W166" s="72"/>
      <c r="X166" s="72"/>
      <c r="Y166" s="72"/>
      <c r="Z166" s="72"/>
      <c r="AA166" s="72"/>
      <c r="AB166" s="72"/>
      <c r="AC166" s="72"/>
      <c r="AD166" s="72"/>
      <c r="AE166" s="72"/>
      <c r="AF166" s="72"/>
      <c r="AG166" s="72"/>
      <c r="AH166" s="72"/>
      <c r="AI166" s="72"/>
      <c r="AJ166" s="72"/>
      <c r="AK166" s="72"/>
    </row>
    <row r="167" ht="15.75" customHeight="1">
      <c r="A167" s="65" t="s">
        <v>383</v>
      </c>
      <c r="B167" s="66" t="s">
        <v>383</v>
      </c>
      <c r="C167" s="21" t="s">
        <v>1056</v>
      </c>
      <c r="D167" s="70" t="s">
        <v>1057</v>
      </c>
      <c r="E167" s="21" t="s">
        <v>392</v>
      </c>
      <c r="F167" s="21" t="s">
        <v>393</v>
      </c>
      <c r="G167" s="21" t="s">
        <v>394</v>
      </c>
      <c r="H167" s="21" t="s">
        <v>520</v>
      </c>
      <c r="I167" s="21"/>
      <c r="J167" s="21"/>
      <c r="K167" s="21"/>
      <c r="L167" s="21"/>
      <c r="M167" s="21"/>
      <c r="N167" s="21"/>
      <c r="O167" s="21" t="s">
        <v>1058</v>
      </c>
      <c r="P167" s="21"/>
      <c r="Q167" s="68" t="s">
        <v>1059</v>
      </c>
      <c r="R167" s="72"/>
      <c r="S167" s="72"/>
      <c r="T167" s="72"/>
      <c r="U167" s="72"/>
      <c r="V167" s="72"/>
      <c r="W167" s="72"/>
      <c r="X167" s="72"/>
      <c r="Y167" s="72"/>
      <c r="Z167" s="72"/>
      <c r="AA167" s="72"/>
      <c r="AB167" s="72"/>
      <c r="AC167" s="72"/>
      <c r="AD167" s="72"/>
      <c r="AE167" s="72"/>
      <c r="AF167" s="72"/>
      <c r="AG167" s="72"/>
      <c r="AH167" s="72"/>
      <c r="AI167" s="72"/>
      <c r="AJ167" s="72"/>
      <c r="AK167" s="72"/>
    </row>
    <row r="168" ht="15.75" customHeight="1">
      <c r="A168" s="65" t="s">
        <v>383</v>
      </c>
      <c r="B168" s="66" t="s">
        <v>383</v>
      </c>
      <c r="C168" s="21" t="s">
        <v>1060</v>
      </c>
      <c r="D168" s="21" t="s">
        <v>1061</v>
      </c>
      <c r="E168" s="21" t="s">
        <v>1062</v>
      </c>
      <c r="F168" s="21" t="s">
        <v>1063</v>
      </c>
      <c r="G168" s="21" t="s">
        <v>1064</v>
      </c>
      <c r="H168" s="21" t="s">
        <v>1065</v>
      </c>
      <c r="I168" s="69" t="s">
        <v>396</v>
      </c>
      <c r="J168" s="21"/>
      <c r="K168" s="21" t="s">
        <v>1066</v>
      </c>
      <c r="L168" s="21"/>
      <c r="M168" s="21"/>
      <c r="N168" s="21"/>
      <c r="O168" s="21"/>
      <c r="P168" s="21"/>
      <c r="Q168" s="71" t="s">
        <v>1067</v>
      </c>
      <c r="R168" s="72"/>
      <c r="S168" s="72"/>
      <c r="T168" s="72"/>
      <c r="U168" s="72"/>
      <c r="V168" s="72"/>
      <c r="W168" s="72"/>
      <c r="X168" s="72"/>
      <c r="Y168" s="72"/>
      <c r="Z168" s="72"/>
      <c r="AA168" s="72"/>
      <c r="AB168" s="72"/>
      <c r="AC168" s="72"/>
      <c r="AD168" s="72"/>
      <c r="AE168" s="72"/>
      <c r="AF168" s="72"/>
      <c r="AG168" s="72"/>
      <c r="AH168" s="72"/>
      <c r="AI168" s="72"/>
      <c r="AJ168" s="72"/>
      <c r="AK168" s="72"/>
    </row>
    <row r="169" ht="15.75" customHeight="1">
      <c r="A169" s="65" t="s">
        <v>383</v>
      </c>
      <c r="B169" s="66" t="s">
        <v>383</v>
      </c>
      <c r="C169" s="21" t="s">
        <v>1068</v>
      </c>
      <c r="D169" s="21" t="s">
        <v>1069</v>
      </c>
      <c r="E169" s="21" t="s">
        <v>709</v>
      </c>
      <c r="F169" s="21" t="s">
        <v>966</v>
      </c>
      <c r="G169" s="21" t="s">
        <v>482</v>
      </c>
      <c r="H169" s="21" t="s">
        <v>968</v>
      </c>
      <c r="I169" s="21"/>
      <c r="J169" s="21"/>
      <c r="K169" s="21"/>
      <c r="L169" s="21"/>
      <c r="M169" s="21"/>
      <c r="N169" s="21"/>
      <c r="O169" s="21"/>
      <c r="P169" s="21"/>
      <c r="Q169" s="71"/>
      <c r="R169" s="72"/>
      <c r="S169" s="72"/>
      <c r="T169" s="72"/>
      <c r="U169" s="72"/>
      <c r="V169" s="72"/>
      <c r="W169" s="72"/>
      <c r="X169" s="72"/>
      <c r="Y169" s="72"/>
      <c r="Z169" s="72"/>
      <c r="AA169" s="72"/>
      <c r="AB169" s="72"/>
      <c r="AC169" s="72"/>
      <c r="AD169" s="72"/>
      <c r="AE169" s="72"/>
      <c r="AF169" s="72"/>
      <c r="AG169" s="72"/>
      <c r="AH169" s="72"/>
      <c r="AI169" s="72"/>
      <c r="AJ169" s="72"/>
      <c r="AK169" s="72"/>
    </row>
    <row r="170" ht="15.75" customHeight="1">
      <c r="A170" s="65" t="s">
        <v>383</v>
      </c>
      <c r="B170" s="66" t="s">
        <v>383</v>
      </c>
      <c r="C170" s="21" t="s">
        <v>1070</v>
      </c>
      <c r="D170" s="21" t="s">
        <v>1071</v>
      </c>
      <c r="E170" s="21" t="s">
        <v>492</v>
      </c>
      <c r="F170" s="21" t="s">
        <v>1072</v>
      </c>
      <c r="G170" s="21" t="s">
        <v>417</v>
      </c>
      <c r="H170" s="21"/>
      <c r="I170" s="21"/>
      <c r="J170" s="86"/>
      <c r="K170" s="86"/>
      <c r="L170" s="86"/>
      <c r="M170" s="86"/>
      <c r="N170" s="21"/>
      <c r="O170" s="86"/>
      <c r="P170" s="21"/>
      <c r="Q170" s="87"/>
      <c r="R170" s="72"/>
      <c r="S170" s="72"/>
      <c r="T170" s="72"/>
      <c r="U170" s="72"/>
      <c r="V170" s="72"/>
      <c r="W170" s="72"/>
      <c r="X170" s="72"/>
      <c r="Y170" s="72"/>
      <c r="Z170" s="72"/>
      <c r="AA170" s="72"/>
      <c r="AB170" s="72"/>
      <c r="AC170" s="72"/>
      <c r="AD170" s="72"/>
      <c r="AE170" s="72"/>
      <c r="AF170" s="72"/>
      <c r="AG170" s="72"/>
      <c r="AH170" s="72"/>
      <c r="AI170" s="72"/>
      <c r="AJ170" s="72"/>
      <c r="AK170" s="72"/>
    </row>
    <row r="171" ht="15.75" customHeight="1">
      <c r="A171" s="65" t="s">
        <v>383</v>
      </c>
      <c r="B171" s="66" t="s">
        <v>383</v>
      </c>
      <c r="C171" s="21" t="s">
        <v>114</v>
      </c>
      <c r="D171" s="21" t="s">
        <v>1073</v>
      </c>
      <c r="E171" s="21" t="s">
        <v>705</v>
      </c>
      <c r="F171" s="21" t="s">
        <v>706</v>
      </c>
      <c r="G171" s="21" t="s">
        <v>585</v>
      </c>
      <c r="H171" s="21" t="s">
        <v>642</v>
      </c>
      <c r="I171" s="21"/>
      <c r="J171" s="21"/>
      <c r="K171" s="21"/>
      <c r="L171" s="21"/>
      <c r="M171" s="21"/>
      <c r="N171" s="21"/>
      <c r="O171" s="21"/>
      <c r="P171" s="21"/>
      <c r="Q171" s="71"/>
      <c r="R171" s="72"/>
      <c r="S171" s="72"/>
      <c r="T171" s="72"/>
      <c r="U171" s="72"/>
      <c r="V171" s="72"/>
      <c r="W171" s="72"/>
      <c r="X171" s="72"/>
      <c r="Y171" s="72"/>
      <c r="Z171" s="72"/>
      <c r="AA171" s="72"/>
      <c r="AB171" s="72"/>
      <c r="AC171" s="72"/>
      <c r="AD171" s="72"/>
      <c r="AE171" s="72"/>
      <c r="AF171" s="72"/>
      <c r="AG171" s="72"/>
      <c r="AH171" s="72"/>
      <c r="AI171" s="72"/>
      <c r="AJ171" s="72"/>
      <c r="AK171" s="72"/>
    </row>
    <row r="172" ht="15.75" customHeight="1">
      <c r="A172" s="65" t="s">
        <v>383</v>
      </c>
      <c r="B172" s="66" t="s">
        <v>383</v>
      </c>
      <c r="C172" s="21" t="s">
        <v>1074</v>
      </c>
      <c r="D172" s="21" t="s">
        <v>1075</v>
      </c>
      <c r="E172" s="21" t="s">
        <v>549</v>
      </c>
      <c r="F172" s="21" t="s">
        <v>1076</v>
      </c>
      <c r="G172" s="21" t="s">
        <v>1077</v>
      </c>
      <c r="H172" s="21" t="s">
        <v>642</v>
      </c>
      <c r="I172" s="21"/>
      <c r="J172" s="21"/>
      <c r="K172" s="21"/>
      <c r="L172" s="21"/>
      <c r="M172" s="21"/>
      <c r="N172" s="21"/>
      <c r="O172" s="21"/>
      <c r="P172" s="21"/>
      <c r="Q172" s="71"/>
      <c r="R172" s="72"/>
      <c r="S172" s="72"/>
      <c r="T172" s="72"/>
      <c r="U172" s="72"/>
      <c r="V172" s="72"/>
      <c r="W172" s="72"/>
      <c r="X172" s="72"/>
      <c r="Y172" s="72"/>
      <c r="Z172" s="72"/>
      <c r="AA172" s="72"/>
      <c r="AB172" s="72"/>
      <c r="AC172" s="72"/>
      <c r="AD172" s="72"/>
      <c r="AE172" s="72"/>
      <c r="AF172" s="72"/>
      <c r="AG172" s="72"/>
      <c r="AH172" s="72"/>
      <c r="AI172" s="72"/>
      <c r="AJ172" s="72"/>
      <c r="AK172" s="72"/>
    </row>
    <row r="173" ht="15.75" customHeight="1">
      <c r="A173" s="65" t="s">
        <v>383</v>
      </c>
      <c r="B173" s="66" t="s">
        <v>383</v>
      </c>
      <c r="C173" s="21" t="s">
        <v>1078</v>
      </c>
      <c r="D173" s="21" t="s">
        <v>1079</v>
      </c>
      <c r="E173" s="21" t="s">
        <v>667</v>
      </c>
      <c r="F173" s="21" t="s">
        <v>1080</v>
      </c>
      <c r="G173" s="21" t="s">
        <v>417</v>
      </c>
      <c r="H173" s="21" t="s">
        <v>1081</v>
      </c>
      <c r="I173" s="21"/>
      <c r="J173" s="21"/>
      <c r="K173" s="21"/>
      <c r="L173" s="21"/>
      <c r="M173" s="21"/>
      <c r="N173" s="21"/>
      <c r="O173" s="21"/>
      <c r="P173" s="21"/>
      <c r="Q173" s="71"/>
      <c r="R173" s="72"/>
      <c r="S173" s="72"/>
      <c r="T173" s="72"/>
      <c r="U173" s="72"/>
      <c r="V173" s="72"/>
      <c r="W173" s="72"/>
      <c r="X173" s="72"/>
      <c r="Y173" s="72"/>
      <c r="Z173" s="72"/>
      <c r="AA173" s="72"/>
      <c r="AB173" s="72"/>
      <c r="AC173" s="72"/>
      <c r="AD173" s="72"/>
      <c r="AE173" s="72"/>
      <c r="AF173" s="72"/>
      <c r="AG173" s="72"/>
      <c r="AH173" s="72"/>
      <c r="AI173" s="72"/>
      <c r="AJ173" s="72"/>
      <c r="AK173" s="72"/>
    </row>
    <row r="174" ht="15.75" customHeight="1">
      <c r="A174" s="65" t="s">
        <v>383</v>
      </c>
      <c r="B174" s="66" t="s">
        <v>383</v>
      </c>
      <c r="C174" s="21" t="s">
        <v>1082</v>
      </c>
      <c r="D174" s="21" t="s">
        <v>1083</v>
      </c>
      <c r="E174" s="21" t="s">
        <v>549</v>
      </c>
      <c r="F174" s="21" t="s">
        <v>1084</v>
      </c>
      <c r="G174" s="21" t="s">
        <v>1077</v>
      </c>
      <c r="H174" s="21"/>
      <c r="I174" s="21"/>
      <c r="J174" s="21"/>
      <c r="K174" s="21"/>
      <c r="L174" s="21"/>
      <c r="M174" s="21"/>
      <c r="N174" s="21"/>
      <c r="O174" s="21"/>
      <c r="P174" s="21"/>
      <c r="Q174" s="71"/>
      <c r="R174" s="72"/>
      <c r="S174" s="72"/>
      <c r="T174" s="72"/>
      <c r="U174" s="72"/>
      <c r="V174" s="72"/>
      <c r="W174" s="72"/>
      <c r="X174" s="72"/>
      <c r="Y174" s="72"/>
      <c r="Z174" s="72"/>
      <c r="AA174" s="72"/>
      <c r="AB174" s="72"/>
      <c r="AC174" s="72"/>
      <c r="AD174" s="72"/>
      <c r="AE174" s="72"/>
      <c r="AF174" s="72"/>
      <c r="AG174" s="72"/>
      <c r="AH174" s="72"/>
      <c r="AI174" s="72"/>
      <c r="AJ174" s="72"/>
      <c r="AK174" s="72"/>
    </row>
    <row r="175" ht="15.75" customHeight="1">
      <c r="A175" s="65" t="s">
        <v>383</v>
      </c>
      <c r="B175" s="66" t="s">
        <v>383</v>
      </c>
      <c r="C175" s="21" t="s">
        <v>1085</v>
      </c>
      <c r="D175" s="21" t="s">
        <v>1086</v>
      </c>
      <c r="E175" s="21" t="s">
        <v>1087</v>
      </c>
      <c r="F175" s="21" t="s">
        <v>1088</v>
      </c>
      <c r="G175" s="21" t="s">
        <v>1089</v>
      </c>
      <c r="H175" s="21" t="s">
        <v>642</v>
      </c>
      <c r="I175" s="21"/>
      <c r="J175" s="21"/>
      <c r="K175" s="21"/>
      <c r="L175" s="21"/>
      <c r="M175" s="21"/>
      <c r="N175" s="21"/>
      <c r="O175" s="21"/>
      <c r="P175" s="21"/>
      <c r="Q175" s="71"/>
      <c r="R175" s="72"/>
      <c r="S175" s="72"/>
      <c r="T175" s="72"/>
      <c r="U175" s="72"/>
      <c r="V175" s="72"/>
      <c r="W175" s="72"/>
      <c r="X175" s="72"/>
      <c r="Y175" s="72"/>
      <c r="Z175" s="72"/>
      <c r="AA175" s="72"/>
      <c r="AB175" s="72"/>
      <c r="AC175" s="72"/>
      <c r="AD175" s="72"/>
      <c r="AE175" s="72"/>
      <c r="AF175" s="72"/>
      <c r="AG175" s="72"/>
      <c r="AH175" s="72"/>
      <c r="AI175" s="72"/>
      <c r="AJ175" s="72"/>
      <c r="AK175" s="72"/>
    </row>
    <row r="176" ht="15.75" customHeight="1">
      <c r="A176" s="65" t="s">
        <v>383</v>
      </c>
      <c r="B176" s="66" t="s">
        <v>383</v>
      </c>
      <c r="C176" s="21" t="s">
        <v>1090</v>
      </c>
      <c r="D176" s="21" t="s">
        <v>1091</v>
      </c>
      <c r="E176" s="21" t="s">
        <v>480</v>
      </c>
      <c r="F176" s="21" t="s">
        <v>1092</v>
      </c>
      <c r="G176" s="21" t="s">
        <v>571</v>
      </c>
      <c r="H176" s="21" t="s">
        <v>1093</v>
      </c>
      <c r="I176" s="21"/>
      <c r="J176" s="21"/>
      <c r="K176" s="21"/>
      <c r="L176" s="21"/>
      <c r="M176" s="21"/>
      <c r="N176" s="21"/>
      <c r="O176" s="21"/>
      <c r="P176" s="21"/>
      <c r="Q176" s="71"/>
      <c r="R176" s="72"/>
      <c r="S176" s="72"/>
      <c r="T176" s="72"/>
      <c r="U176" s="72"/>
      <c r="V176" s="72"/>
      <c r="W176" s="72"/>
      <c r="X176" s="72"/>
      <c r="Y176" s="72"/>
      <c r="Z176" s="72"/>
      <c r="AA176" s="72"/>
      <c r="AB176" s="72"/>
      <c r="AC176" s="72"/>
      <c r="AD176" s="72"/>
      <c r="AE176" s="72"/>
      <c r="AF176" s="72"/>
      <c r="AG176" s="72"/>
      <c r="AH176" s="72"/>
      <c r="AI176" s="72"/>
      <c r="AJ176" s="72"/>
      <c r="AK176" s="72"/>
    </row>
    <row r="177" ht="15.75" customHeight="1">
      <c r="A177" s="65" t="s">
        <v>383</v>
      </c>
      <c r="B177" s="66" t="s">
        <v>383</v>
      </c>
      <c r="C177" s="21" t="s">
        <v>1094</v>
      </c>
      <c r="D177" s="21" t="s">
        <v>1095</v>
      </c>
      <c r="E177" s="21" t="s">
        <v>480</v>
      </c>
      <c r="F177" s="21" t="s">
        <v>1096</v>
      </c>
      <c r="G177" s="21" t="s">
        <v>482</v>
      </c>
      <c r="H177" s="21" t="s">
        <v>1097</v>
      </c>
      <c r="I177" s="21"/>
      <c r="J177" s="21"/>
      <c r="K177" s="21"/>
      <c r="L177" s="21"/>
      <c r="M177" s="21"/>
      <c r="N177" s="21"/>
      <c r="O177" s="21"/>
      <c r="P177" s="21"/>
      <c r="Q177" s="71"/>
      <c r="R177" s="72"/>
      <c r="S177" s="72"/>
      <c r="T177" s="72"/>
      <c r="U177" s="72"/>
      <c r="V177" s="72"/>
      <c r="W177" s="72"/>
      <c r="X177" s="72"/>
      <c r="Y177" s="72"/>
      <c r="Z177" s="72"/>
      <c r="AA177" s="72"/>
      <c r="AB177" s="72"/>
      <c r="AC177" s="72"/>
      <c r="AD177" s="72"/>
      <c r="AE177" s="72"/>
      <c r="AF177" s="72"/>
      <c r="AG177" s="72"/>
      <c r="AH177" s="72"/>
      <c r="AI177" s="72"/>
      <c r="AJ177" s="72"/>
      <c r="AK177" s="72"/>
    </row>
    <row r="178" ht="15.75" customHeight="1">
      <c r="A178" s="65" t="s">
        <v>383</v>
      </c>
      <c r="B178" s="66" t="s">
        <v>383</v>
      </c>
      <c r="C178" s="21" t="s">
        <v>1098</v>
      </c>
      <c r="D178" s="21" t="s">
        <v>1099</v>
      </c>
      <c r="E178" s="21" t="s">
        <v>709</v>
      </c>
      <c r="F178" s="21" t="s">
        <v>1100</v>
      </c>
      <c r="G178" s="21" t="s">
        <v>558</v>
      </c>
      <c r="H178" s="21" t="s">
        <v>483</v>
      </c>
      <c r="I178" s="21"/>
      <c r="J178" s="21"/>
      <c r="K178" s="21"/>
      <c r="L178" s="21"/>
      <c r="M178" s="21"/>
      <c r="N178" s="21"/>
      <c r="O178" s="21"/>
      <c r="P178" s="21"/>
      <c r="Q178" s="71"/>
      <c r="R178" s="72"/>
      <c r="S178" s="72"/>
      <c r="T178" s="72"/>
      <c r="U178" s="72"/>
      <c r="V178" s="72"/>
      <c r="W178" s="72"/>
      <c r="X178" s="72"/>
      <c r="Y178" s="72"/>
      <c r="Z178" s="72"/>
      <c r="AA178" s="72"/>
      <c r="AB178" s="72"/>
      <c r="AC178" s="72"/>
      <c r="AD178" s="72"/>
      <c r="AE178" s="72"/>
      <c r="AF178" s="72"/>
      <c r="AG178" s="72"/>
      <c r="AH178" s="72"/>
      <c r="AI178" s="72"/>
      <c r="AJ178" s="72"/>
      <c r="AK178" s="72"/>
    </row>
    <row r="179" ht="15.75" customHeight="1">
      <c r="A179" s="65" t="s">
        <v>383</v>
      </c>
      <c r="B179" s="66" t="s">
        <v>383</v>
      </c>
      <c r="C179" s="21" t="s">
        <v>1101</v>
      </c>
      <c r="D179" s="21" t="s">
        <v>1102</v>
      </c>
      <c r="E179" s="21" t="s">
        <v>1103</v>
      </c>
      <c r="F179" s="21" t="s">
        <v>1104</v>
      </c>
      <c r="G179" s="21" t="s">
        <v>1105</v>
      </c>
      <c r="H179" s="21" t="s">
        <v>642</v>
      </c>
      <c r="I179" s="21"/>
      <c r="J179" s="21"/>
      <c r="K179" s="21"/>
      <c r="L179" s="21"/>
      <c r="M179" s="21"/>
      <c r="N179" s="21"/>
      <c r="O179" s="21"/>
      <c r="P179" s="21"/>
      <c r="Q179" s="71"/>
      <c r="R179" s="72"/>
      <c r="S179" s="72"/>
      <c r="T179" s="72"/>
      <c r="U179" s="72"/>
      <c r="V179" s="72"/>
      <c r="W179" s="72"/>
      <c r="X179" s="72"/>
      <c r="Y179" s="72"/>
      <c r="Z179" s="72"/>
      <c r="AA179" s="72"/>
      <c r="AB179" s="72"/>
      <c r="AC179" s="72"/>
      <c r="AD179" s="72"/>
      <c r="AE179" s="72"/>
      <c r="AF179" s="72"/>
      <c r="AG179" s="72"/>
      <c r="AH179" s="72"/>
      <c r="AI179" s="72"/>
      <c r="AJ179" s="72"/>
      <c r="AK179" s="72"/>
    </row>
    <row r="180" ht="15.75" customHeight="1">
      <c r="A180" s="65" t="s">
        <v>383</v>
      </c>
      <c r="B180" s="66" t="s">
        <v>383</v>
      </c>
      <c r="C180" s="21" t="s">
        <v>1106</v>
      </c>
      <c r="D180" s="21" t="s">
        <v>1107</v>
      </c>
      <c r="E180" s="21" t="s">
        <v>583</v>
      </c>
      <c r="F180" s="21" t="s">
        <v>714</v>
      </c>
      <c r="G180" s="21" t="s">
        <v>585</v>
      </c>
      <c r="H180" s="21" t="s">
        <v>642</v>
      </c>
      <c r="I180" s="21"/>
      <c r="J180" s="21"/>
      <c r="K180" s="21"/>
      <c r="L180" s="21"/>
      <c r="M180" s="21"/>
      <c r="N180" s="21"/>
      <c r="O180" s="21"/>
      <c r="P180" s="21"/>
      <c r="Q180" s="71"/>
      <c r="R180" s="72"/>
      <c r="S180" s="72"/>
      <c r="T180" s="72"/>
      <c r="U180" s="72"/>
      <c r="V180" s="72"/>
      <c r="W180" s="72"/>
      <c r="X180" s="72"/>
      <c r="Y180" s="72"/>
      <c r="Z180" s="72"/>
      <c r="AA180" s="72"/>
      <c r="AB180" s="72"/>
      <c r="AC180" s="72"/>
      <c r="AD180" s="72"/>
      <c r="AE180" s="72"/>
      <c r="AF180" s="72"/>
      <c r="AG180" s="72"/>
      <c r="AH180" s="72"/>
      <c r="AI180" s="72"/>
      <c r="AJ180" s="72"/>
      <c r="AK180" s="72"/>
    </row>
    <row r="181" ht="15.75" customHeight="1">
      <c r="A181" s="65" t="s">
        <v>383</v>
      </c>
      <c r="B181" s="66" t="s">
        <v>383</v>
      </c>
      <c r="C181" s="21" t="s">
        <v>1108</v>
      </c>
      <c r="D181" s="21" t="s">
        <v>1109</v>
      </c>
      <c r="E181" s="21" t="s">
        <v>1110</v>
      </c>
      <c r="F181" s="21" t="s">
        <v>1111</v>
      </c>
      <c r="G181" s="21" t="s">
        <v>417</v>
      </c>
      <c r="H181" s="21" t="s">
        <v>642</v>
      </c>
      <c r="I181" s="21"/>
      <c r="J181" s="21"/>
      <c r="K181" s="21"/>
      <c r="L181" s="21"/>
      <c r="M181" s="21"/>
      <c r="N181" s="21"/>
      <c r="O181" s="21"/>
      <c r="P181" s="21"/>
      <c r="Q181" s="71"/>
      <c r="R181" s="72"/>
      <c r="S181" s="72"/>
      <c r="T181" s="72"/>
      <c r="U181" s="72"/>
      <c r="V181" s="72"/>
      <c r="W181" s="72"/>
      <c r="X181" s="72"/>
      <c r="Y181" s="72"/>
      <c r="Z181" s="72"/>
      <c r="AA181" s="72"/>
      <c r="AB181" s="72"/>
      <c r="AC181" s="72"/>
      <c r="AD181" s="72"/>
      <c r="AE181" s="72"/>
      <c r="AF181" s="72"/>
      <c r="AG181" s="72"/>
      <c r="AH181" s="72"/>
      <c r="AI181" s="72"/>
      <c r="AJ181" s="72"/>
      <c r="AK181" s="72"/>
    </row>
    <row r="182" ht="15.75" customHeight="1">
      <c r="A182" s="65" t="s">
        <v>383</v>
      </c>
      <c r="B182" s="66" t="s">
        <v>383</v>
      </c>
      <c r="C182" s="21" t="s">
        <v>1112</v>
      </c>
      <c r="D182" s="21" t="s">
        <v>1113</v>
      </c>
      <c r="E182" s="21" t="s">
        <v>726</v>
      </c>
      <c r="F182" s="21" t="s">
        <v>727</v>
      </c>
      <c r="G182" s="20" t="s">
        <v>728</v>
      </c>
      <c r="H182" s="21" t="s">
        <v>1114</v>
      </c>
      <c r="I182" s="21"/>
      <c r="J182" s="21"/>
      <c r="K182" s="21"/>
      <c r="L182" s="21"/>
      <c r="M182" s="21"/>
      <c r="N182" s="21"/>
      <c r="O182" s="21"/>
      <c r="P182" s="21"/>
      <c r="Q182" s="71"/>
      <c r="R182" s="72"/>
      <c r="S182" s="72"/>
      <c r="T182" s="72"/>
      <c r="U182" s="72"/>
      <c r="V182" s="72"/>
      <c r="W182" s="72"/>
      <c r="X182" s="72"/>
      <c r="Y182" s="72"/>
      <c r="Z182" s="72"/>
      <c r="AA182" s="72"/>
      <c r="AB182" s="72"/>
      <c r="AC182" s="72"/>
      <c r="AD182" s="72"/>
      <c r="AE182" s="72"/>
      <c r="AF182" s="72"/>
      <c r="AG182" s="72"/>
      <c r="AH182" s="72"/>
      <c r="AI182" s="72"/>
      <c r="AJ182" s="72"/>
      <c r="AK182" s="72"/>
    </row>
    <row r="183" ht="15.75" customHeight="1">
      <c r="A183" s="65" t="s">
        <v>383</v>
      </c>
      <c r="B183" s="66" t="s">
        <v>383</v>
      </c>
      <c r="C183" s="21" t="s">
        <v>1115</v>
      </c>
      <c r="D183" s="21" t="s">
        <v>1116</v>
      </c>
      <c r="E183" s="20" t="s">
        <v>1021</v>
      </c>
      <c r="F183" s="21" t="s">
        <v>1117</v>
      </c>
      <c r="G183" s="21" t="s">
        <v>585</v>
      </c>
      <c r="H183" s="21" t="s">
        <v>642</v>
      </c>
      <c r="I183" s="21"/>
      <c r="J183" s="21"/>
      <c r="K183" s="21"/>
      <c r="L183" s="21"/>
      <c r="M183" s="21"/>
      <c r="N183" s="21"/>
      <c r="O183" s="21"/>
      <c r="P183" s="21"/>
      <c r="Q183" s="71"/>
      <c r="R183" s="72"/>
      <c r="S183" s="72"/>
      <c r="T183" s="72"/>
      <c r="U183" s="72"/>
      <c r="V183" s="72"/>
      <c r="W183" s="72"/>
      <c r="X183" s="72"/>
      <c r="Y183" s="72"/>
      <c r="Z183" s="72"/>
      <c r="AA183" s="72"/>
      <c r="AB183" s="72"/>
      <c r="AC183" s="72"/>
      <c r="AD183" s="72"/>
      <c r="AE183" s="72"/>
      <c r="AF183" s="72"/>
      <c r="AG183" s="72"/>
      <c r="AH183" s="72"/>
      <c r="AI183" s="72"/>
      <c r="AJ183" s="72"/>
      <c r="AK183" s="72"/>
    </row>
    <row r="184" ht="15.75" customHeight="1">
      <c r="A184" s="65" t="s">
        <v>383</v>
      </c>
      <c r="B184" s="66" t="s">
        <v>383</v>
      </c>
      <c r="C184" s="21" t="s">
        <v>1118</v>
      </c>
      <c r="D184" s="21" t="s">
        <v>1119</v>
      </c>
      <c r="E184" s="21" t="s">
        <v>583</v>
      </c>
      <c r="F184" s="21" t="s">
        <v>1120</v>
      </c>
      <c r="G184" s="20" t="s">
        <v>482</v>
      </c>
      <c r="H184" s="21"/>
      <c r="I184" s="21"/>
      <c r="J184" s="21"/>
      <c r="K184" s="21"/>
      <c r="L184" s="21"/>
      <c r="M184" s="21"/>
      <c r="N184" s="21"/>
      <c r="O184" s="21"/>
      <c r="P184" s="21"/>
      <c r="Q184" s="71"/>
      <c r="R184" s="72"/>
      <c r="S184" s="72"/>
      <c r="T184" s="72"/>
      <c r="U184" s="72"/>
      <c r="V184" s="72"/>
      <c r="W184" s="72"/>
      <c r="X184" s="72"/>
      <c r="Y184" s="72"/>
      <c r="Z184" s="72"/>
      <c r="AA184" s="72"/>
      <c r="AB184" s="72"/>
      <c r="AC184" s="72"/>
      <c r="AD184" s="72"/>
      <c r="AE184" s="72"/>
      <c r="AF184" s="72"/>
      <c r="AG184" s="72"/>
      <c r="AH184" s="72"/>
      <c r="AI184" s="72"/>
      <c r="AJ184" s="72"/>
      <c r="AK184" s="72"/>
    </row>
    <row r="185" ht="15.75" customHeight="1">
      <c r="A185" s="65" t="s">
        <v>383</v>
      </c>
      <c r="B185" s="66" t="s">
        <v>383</v>
      </c>
      <c r="C185" s="21" t="s">
        <v>1121</v>
      </c>
      <c r="D185" s="21" t="s">
        <v>1122</v>
      </c>
      <c r="E185" s="21" t="s">
        <v>709</v>
      </c>
      <c r="F185" s="21" t="s">
        <v>966</v>
      </c>
      <c r="G185" s="21" t="s">
        <v>482</v>
      </c>
      <c r="H185" s="21" t="s">
        <v>968</v>
      </c>
      <c r="I185" s="21"/>
      <c r="J185" s="21"/>
      <c r="K185" s="21"/>
      <c r="L185" s="21"/>
      <c r="M185" s="21"/>
      <c r="N185" s="21"/>
      <c r="O185" s="21"/>
      <c r="P185" s="21"/>
      <c r="Q185" s="71"/>
      <c r="R185" s="72"/>
      <c r="S185" s="72"/>
      <c r="T185" s="72"/>
      <c r="U185" s="72"/>
      <c r="V185" s="72"/>
      <c r="W185" s="72"/>
      <c r="X185" s="72"/>
      <c r="Y185" s="72"/>
      <c r="Z185" s="72"/>
      <c r="AA185" s="72"/>
      <c r="AB185" s="72"/>
      <c r="AC185" s="72"/>
      <c r="AD185" s="72"/>
      <c r="AE185" s="72"/>
      <c r="AF185" s="72"/>
      <c r="AG185" s="72"/>
      <c r="AH185" s="72"/>
      <c r="AI185" s="72"/>
      <c r="AJ185" s="72"/>
      <c r="AK185" s="72"/>
    </row>
    <row r="186" ht="15.75" customHeight="1">
      <c r="A186" s="65" t="s">
        <v>383</v>
      </c>
      <c r="B186" s="66" t="s">
        <v>383</v>
      </c>
      <c r="C186" s="21" t="s">
        <v>1123</v>
      </c>
      <c r="D186" s="21" t="s">
        <v>1124</v>
      </c>
      <c r="E186" s="21" t="s">
        <v>1125</v>
      </c>
      <c r="F186" s="21" t="s">
        <v>1126</v>
      </c>
      <c r="G186" s="21" t="s">
        <v>1127</v>
      </c>
      <c r="H186" s="21" t="s">
        <v>642</v>
      </c>
      <c r="I186" s="21"/>
      <c r="J186" s="21"/>
      <c r="K186" s="21"/>
      <c r="L186" s="21"/>
      <c r="M186" s="21"/>
      <c r="N186" s="21"/>
      <c r="O186" s="21"/>
      <c r="P186" s="21"/>
      <c r="Q186" s="71"/>
      <c r="R186" s="72"/>
      <c r="S186" s="72"/>
      <c r="T186" s="72"/>
      <c r="U186" s="72"/>
      <c r="V186" s="72"/>
      <c r="W186" s="72"/>
      <c r="X186" s="72"/>
      <c r="Y186" s="72"/>
      <c r="Z186" s="72"/>
      <c r="AA186" s="72"/>
      <c r="AB186" s="72"/>
      <c r="AC186" s="72"/>
      <c r="AD186" s="72"/>
      <c r="AE186" s="72"/>
      <c r="AF186" s="72"/>
      <c r="AG186" s="72"/>
      <c r="AH186" s="72"/>
      <c r="AI186" s="72"/>
      <c r="AJ186" s="72"/>
      <c r="AK186" s="72"/>
    </row>
    <row r="187" ht="15.75" customHeight="1">
      <c r="A187" s="65" t="s">
        <v>383</v>
      </c>
      <c r="B187" s="66" t="s">
        <v>383</v>
      </c>
      <c r="C187" s="21" t="s">
        <v>1128</v>
      </c>
      <c r="D187" s="21" t="s">
        <v>1129</v>
      </c>
      <c r="E187" s="21" t="s">
        <v>653</v>
      </c>
      <c r="F187" s="21" t="s">
        <v>1130</v>
      </c>
      <c r="G187" s="21" t="s">
        <v>585</v>
      </c>
      <c r="H187" s="21" t="s">
        <v>642</v>
      </c>
      <c r="I187" s="21"/>
      <c r="J187" s="21"/>
      <c r="K187" s="21"/>
      <c r="L187" s="21"/>
      <c r="M187" s="21"/>
      <c r="N187" s="21"/>
      <c r="O187" s="21"/>
      <c r="P187" s="21"/>
      <c r="Q187" s="71"/>
      <c r="R187" s="72"/>
      <c r="S187" s="72"/>
      <c r="T187" s="72"/>
      <c r="U187" s="72"/>
      <c r="V187" s="72"/>
      <c r="W187" s="72"/>
      <c r="X187" s="72"/>
      <c r="Y187" s="72"/>
      <c r="Z187" s="72"/>
      <c r="AA187" s="72"/>
      <c r="AB187" s="72"/>
      <c r="AC187" s="72"/>
      <c r="AD187" s="72"/>
      <c r="AE187" s="72"/>
      <c r="AF187" s="72"/>
      <c r="AG187" s="72"/>
      <c r="AH187" s="72"/>
      <c r="AI187" s="72"/>
      <c r="AJ187" s="72"/>
      <c r="AK187" s="72"/>
    </row>
    <row r="188" ht="15.75" customHeight="1">
      <c r="A188" s="65" t="s">
        <v>383</v>
      </c>
      <c r="B188" s="66" t="s">
        <v>383</v>
      </c>
      <c r="C188" s="21" t="s">
        <v>1131</v>
      </c>
      <c r="D188" s="21" t="s">
        <v>1132</v>
      </c>
      <c r="E188" s="21" t="s">
        <v>709</v>
      </c>
      <c r="F188" s="21" t="s">
        <v>1133</v>
      </c>
      <c r="G188" s="21" t="s">
        <v>1134</v>
      </c>
      <c r="H188" s="21" t="s">
        <v>719</v>
      </c>
      <c r="I188" s="21"/>
      <c r="J188" s="21"/>
      <c r="K188" s="21"/>
      <c r="L188" s="21"/>
      <c r="M188" s="21"/>
      <c r="N188" s="21"/>
      <c r="O188" s="21"/>
      <c r="P188" s="21"/>
      <c r="Q188" s="71"/>
      <c r="R188" s="72"/>
      <c r="S188" s="72"/>
      <c r="T188" s="72"/>
      <c r="U188" s="72"/>
      <c r="V188" s="72"/>
      <c r="W188" s="72"/>
      <c r="X188" s="72"/>
      <c r="Y188" s="72"/>
      <c r="Z188" s="72"/>
      <c r="AA188" s="72"/>
      <c r="AB188" s="72"/>
      <c r="AC188" s="72"/>
      <c r="AD188" s="72"/>
      <c r="AE188" s="72"/>
      <c r="AF188" s="72"/>
      <c r="AG188" s="72"/>
      <c r="AH188" s="72"/>
      <c r="AI188" s="72"/>
      <c r="AJ188" s="72"/>
      <c r="AK188" s="72"/>
    </row>
    <row r="189" ht="15.75" customHeight="1">
      <c r="A189" s="65" t="s">
        <v>383</v>
      </c>
      <c r="B189" s="66" t="s">
        <v>383</v>
      </c>
      <c r="C189" s="21" t="s">
        <v>1135</v>
      </c>
      <c r="D189" s="21" t="s">
        <v>1136</v>
      </c>
      <c r="E189" s="21" t="s">
        <v>1137</v>
      </c>
      <c r="F189" s="21" t="s">
        <v>1138</v>
      </c>
      <c r="G189" s="21" t="s">
        <v>585</v>
      </c>
      <c r="H189" s="21" t="s">
        <v>642</v>
      </c>
      <c r="I189" s="21"/>
      <c r="J189" s="21"/>
      <c r="K189" s="21"/>
      <c r="L189" s="21"/>
      <c r="M189" s="21"/>
      <c r="N189" s="21"/>
      <c r="O189" s="21"/>
      <c r="P189" s="21"/>
      <c r="Q189" s="71"/>
      <c r="R189" s="72"/>
      <c r="S189" s="72"/>
      <c r="T189" s="72"/>
      <c r="U189" s="72"/>
      <c r="V189" s="72"/>
      <c r="W189" s="72"/>
      <c r="X189" s="72"/>
      <c r="Y189" s="72"/>
      <c r="Z189" s="72"/>
      <c r="AA189" s="72"/>
      <c r="AB189" s="72"/>
      <c r="AC189" s="72"/>
      <c r="AD189" s="72"/>
      <c r="AE189" s="72"/>
      <c r="AF189" s="72"/>
      <c r="AG189" s="72"/>
      <c r="AH189" s="72"/>
      <c r="AI189" s="72"/>
      <c r="AJ189" s="72"/>
      <c r="AK189" s="72"/>
    </row>
    <row r="190" ht="15.75" customHeight="1">
      <c r="A190" s="65" t="s">
        <v>383</v>
      </c>
      <c r="B190" s="66" t="s">
        <v>383</v>
      </c>
      <c r="C190" s="21" t="s">
        <v>1139</v>
      </c>
      <c r="D190" s="21" t="s">
        <v>1140</v>
      </c>
      <c r="E190" s="21" t="s">
        <v>583</v>
      </c>
      <c r="F190" s="21" t="s">
        <v>1141</v>
      </c>
      <c r="G190" s="21" t="s">
        <v>482</v>
      </c>
      <c r="H190" s="21" t="s">
        <v>642</v>
      </c>
      <c r="I190" s="21"/>
      <c r="J190" s="21"/>
      <c r="K190" s="21"/>
      <c r="L190" s="21"/>
      <c r="M190" s="21"/>
      <c r="N190" s="21"/>
      <c r="O190" s="21"/>
      <c r="P190" s="21"/>
      <c r="Q190" s="71"/>
      <c r="R190" s="72"/>
      <c r="S190" s="72"/>
      <c r="T190" s="72"/>
      <c r="U190" s="72"/>
      <c r="V190" s="72"/>
      <c r="W190" s="72"/>
      <c r="X190" s="72"/>
      <c r="Y190" s="72"/>
      <c r="Z190" s="72"/>
      <c r="AA190" s="72"/>
      <c r="AB190" s="72"/>
      <c r="AC190" s="72"/>
      <c r="AD190" s="72"/>
      <c r="AE190" s="72"/>
      <c r="AF190" s="72"/>
      <c r="AG190" s="72"/>
      <c r="AH190" s="72"/>
      <c r="AI190" s="72"/>
      <c r="AJ190" s="72"/>
      <c r="AK190" s="72"/>
    </row>
    <row r="191" ht="15.75" customHeight="1">
      <c r="A191" s="65" t="s">
        <v>383</v>
      </c>
      <c r="B191" s="66" t="s">
        <v>383</v>
      </c>
      <c r="C191" s="21" t="s">
        <v>1142</v>
      </c>
      <c r="D191" s="21" t="s">
        <v>1143</v>
      </c>
      <c r="E191" s="21" t="s">
        <v>1144</v>
      </c>
      <c r="F191" s="21" t="s">
        <v>1145</v>
      </c>
      <c r="G191" s="21" t="s">
        <v>571</v>
      </c>
      <c r="H191" s="21"/>
      <c r="I191" s="21"/>
      <c r="J191" s="21"/>
      <c r="K191" s="21"/>
      <c r="L191" s="21"/>
      <c r="M191" s="21"/>
      <c r="N191" s="21"/>
      <c r="O191" s="21"/>
      <c r="P191" s="21"/>
      <c r="Q191" s="71"/>
      <c r="R191" s="72"/>
      <c r="S191" s="72"/>
      <c r="T191" s="72"/>
      <c r="U191" s="72"/>
      <c r="V191" s="72"/>
      <c r="W191" s="72"/>
      <c r="X191" s="72"/>
      <c r="Y191" s="72"/>
      <c r="Z191" s="72"/>
      <c r="AA191" s="72"/>
      <c r="AB191" s="72"/>
      <c r="AC191" s="72"/>
      <c r="AD191" s="72"/>
      <c r="AE191" s="72"/>
      <c r="AF191" s="72"/>
      <c r="AG191" s="72"/>
      <c r="AH191" s="72"/>
      <c r="AI191" s="72"/>
      <c r="AJ191" s="72"/>
      <c r="AK191" s="72"/>
    </row>
    <row r="192" ht="128.25" customHeight="1">
      <c r="A192" s="65" t="s">
        <v>383</v>
      </c>
      <c r="B192" s="66" t="s">
        <v>383</v>
      </c>
      <c r="C192" s="21" t="s">
        <v>1146</v>
      </c>
      <c r="D192" s="21" t="s">
        <v>1147</v>
      </c>
      <c r="E192" s="21" t="s">
        <v>1148</v>
      </c>
      <c r="F192" s="21" t="s">
        <v>1149</v>
      </c>
      <c r="G192" s="21" t="s">
        <v>571</v>
      </c>
      <c r="H192" s="21" t="s">
        <v>642</v>
      </c>
      <c r="I192" s="21"/>
      <c r="J192" s="21"/>
      <c r="K192" s="21"/>
      <c r="L192" s="21"/>
      <c r="M192" s="21"/>
      <c r="N192" s="21"/>
      <c r="O192" s="21"/>
      <c r="P192" s="21"/>
      <c r="Q192" s="71"/>
      <c r="R192" s="72"/>
      <c r="S192" s="72"/>
      <c r="T192" s="72"/>
      <c r="U192" s="72"/>
      <c r="V192" s="72"/>
      <c r="W192" s="72"/>
      <c r="X192" s="72"/>
      <c r="Y192" s="72"/>
      <c r="Z192" s="72"/>
      <c r="AA192" s="72"/>
      <c r="AB192" s="72"/>
      <c r="AC192" s="72"/>
      <c r="AD192" s="72"/>
      <c r="AE192" s="72"/>
      <c r="AF192" s="72"/>
      <c r="AG192" s="72"/>
      <c r="AH192" s="72"/>
      <c r="AI192" s="72"/>
      <c r="AJ192" s="72"/>
      <c r="AK192" s="72"/>
    </row>
    <row r="193" ht="15.75" customHeight="1">
      <c r="A193" s="65" t="s">
        <v>383</v>
      </c>
      <c r="B193" s="66" t="s">
        <v>383</v>
      </c>
      <c r="C193" s="21" t="s">
        <v>1150</v>
      </c>
      <c r="D193" s="21" t="s">
        <v>1151</v>
      </c>
      <c r="E193" s="21" t="s">
        <v>1152</v>
      </c>
      <c r="F193" s="21" t="s">
        <v>1153</v>
      </c>
      <c r="G193" s="21" t="s">
        <v>482</v>
      </c>
      <c r="H193" s="21" t="s">
        <v>1097</v>
      </c>
      <c r="I193" s="21"/>
      <c r="J193" s="21"/>
      <c r="K193" s="21"/>
      <c r="L193" s="21"/>
      <c r="M193" s="21"/>
      <c r="N193" s="21"/>
      <c r="O193" s="21"/>
      <c r="P193" s="21"/>
      <c r="Q193" s="71"/>
      <c r="R193" s="72"/>
      <c r="S193" s="72"/>
      <c r="T193" s="72"/>
      <c r="U193" s="72"/>
      <c r="V193" s="72"/>
      <c r="W193" s="72"/>
      <c r="X193" s="72"/>
      <c r="Y193" s="72"/>
      <c r="Z193" s="72"/>
      <c r="AA193" s="72"/>
      <c r="AB193" s="72"/>
      <c r="AC193" s="72"/>
      <c r="AD193" s="72"/>
      <c r="AE193" s="72"/>
      <c r="AF193" s="72"/>
      <c r="AG193" s="72"/>
      <c r="AH193" s="72"/>
      <c r="AI193" s="72"/>
      <c r="AJ193" s="72"/>
      <c r="AK193" s="72"/>
    </row>
    <row r="194" ht="15.75" customHeight="1">
      <c r="A194" s="65" t="s">
        <v>383</v>
      </c>
      <c r="B194" s="66" t="s">
        <v>383</v>
      </c>
      <c r="C194" s="66" t="s">
        <v>1154</v>
      </c>
      <c r="D194" s="21" t="s">
        <v>1155</v>
      </c>
      <c r="E194" s="21" t="s">
        <v>1148</v>
      </c>
      <c r="F194" s="21" t="s">
        <v>1156</v>
      </c>
      <c r="G194" s="21" t="s">
        <v>571</v>
      </c>
      <c r="H194" s="21" t="s">
        <v>642</v>
      </c>
      <c r="I194" s="21"/>
      <c r="J194" s="21"/>
      <c r="K194" s="21"/>
      <c r="L194" s="21"/>
      <c r="M194" s="21"/>
      <c r="N194" s="21"/>
      <c r="O194" s="21"/>
      <c r="P194" s="21"/>
      <c r="Q194" s="71"/>
      <c r="R194" s="72"/>
      <c r="S194" s="72"/>
      <c r="T194" s="72"/>
      <c r="U194" s="72"/>
      <c r="V194" s="72"/>
      <c r="W194" s="72"/>
      <c r="X194" s="72"/>
      <c r="Y194" s="72"/>
      <c r="Z194" s="72"/>
      <c r="AA194" s="72"/>
      <c r="AB194" s="72"/>
      <c r="AC194" s="72"/>
      <c r="AD194" s="72"/>
      <c r="AE194" s="72"/>
      <c r="AF194" s="72"/>
      <c r="AG194" s="72"/>
      <c r="AH194" s="72"/>
      <c r="AI194" s="72"/>
      <c r="AJ194" s="72"/>
      <c r="AK194" s="72"/>
    </row>
    <row r="195" ht="15.75" customHeight="1">
      <c r="A195" s="65" t="s">
        <v>383</v>
      </c>
      <c r="B195" s="66" t="s">
        <v>383</v>
      </c>
      <c r="C195" s="21" t="s">
        <v>1157</v>
      </c>
      <c r="D195" s="21" t="s">
        <v>1158</v>
      </c>
      <c r="E195" s="21" t="s">
        <v>464</v>
      </c>
      <c r="F195" s="21" t="s">
        <v>1159</v>
      </c>
      <c r="G195" s="21" t="s">
        <v>417</v>
      </c>
      <c r="H195" s="21" t="s">
        <v>403</v>
      </c>
      <c r="I195" s="21"/>
      <c r="J195" s="21"/>
      <c r="K195" s="21"/>
      <c r="L195" s="21"/>
      <c r="M195" s="21"/>
      <c r="N195" s="21"/>
      <c r="O195" s="21"/>
      <c r="P195" s="21"/>
      <c r="Q195" s="71"/>
      <c r="R195" s="72"/>
      <c r="S195" s="72"/>
      <c r="T195" s="72"/>
      <c r="U195" s="72"/>
      <c r="V195" s="72"/>
      <c r="W195" s="72"/>
      <c r="X195" s="72"/>
      <c r="Y195" s="72"/>
      <c r="Z195" s="72"/>
      <c r="AA195" s="72"/>
      <c r="AB195" s="72"/>
      <c r="AC195" s="72"/>
      <c r="AD195" s="72"/>
      <c r="AE195" s="72"/>
      <c r="AF195" s="72"/>
      <c r="AG195" s="72"/>
      <c r="AH195" s="72"/>
      <c r="AI195" s="72"/>
      <c r="AJ195" s="72"/>
      <c r="AK195" s="72"/>
    </row>
    <row r="196" ht="15.75" customHeight="1">
      <c r="A196" s="65" t="s">
        <v>383</v>
      </c>
      <c r="B196" s="66" t="s">
        <v>383</v>
      </c>
      <c r="C196" s="21" t="s">
        <v>1160</v>
      </c>
      <c r="D196" s="21" t="s">
        <v>1161</v>
      </c>
      <c r="E196" s="21" t="s">
        <v>583</v>
      </c>
      <c r="F196" s="21" t="s">
        <v>1162</v>
      </c>
      <c r="G196" s="21" t="s">
        <v>482</v>
      </c>
      <c r="H196" s="21" t="s">
        <v>642</v>
      </c>
      <c r="I196" s="21"/>
      <c r="J196" s="21"/>
      <c r="K196" s="21"/>
      <c r="L196" s="21"/>
      <c r="M196" s="21"/>
      <c r="N196" s="21"/>
      <c r="O196" s="21"/>
      <c r="P196" s="21"/>
      <c r="Q196" s="71"/>
      <c r="R196" s="72"/>
      <c r="S196" s="72"/>
      <c r="T196" s="72"/>
      <c r="U196" s="72"/>
      <c r="V196" s="72"/>
      <c r="W196" s="72"/>
      <c r="X196" s="72"/>
      <c r="Y196" s="72"/>
      <c r="Z196" s="72"/>
      <c r="AA196" s="72"/>
      <c r="AB196" s="72"/>
      <c r="AC196" s="72"/>
      <c r="AD196" s="72"/>
      <c r="AE196" s="72"/>
      <c r="AF196" s="72"/>
      <c r="AG196" s="72"/>
      <c r="AH196" s="72"/>
      <c r="AI196" s="72"/>
      <c r="AJ196" s="72"/>
      <c r="AK196" s="72"/>
    </row>
    <row r="197" ht="105.0" customHeight="1">
      <c r="A197" s="65" t="s">
        <v>383</v>
      </c>
      <c r="B197" s="66" t="s">
        <v>383</v>
      </c>
      <c r="C197" s="21" t="s">
        <v>1163</v>
      </c>
      <c r="D197" s="21" t="s">
        <v>1164</v>
      </c>
      <c r="E197" s="21" t="s">
        <v>480</v>
      </c>
      <c r="F197" s="21" t="s">
        <v>1165</v>
      </c>
      <c r="G197" s="21" t="s">
        <v>1166</v>
      </c>
      <c r="H197" s="21" t="s">
        <v>1097</v>
      </c>
      <c r="I197" s="21"/>
      <c r="J197" s="21"/>
      <c r="K197" s="21"/>
      <c r="L197" s="21"/>
      <c r="M197" s="21"/>
      <c r="N197" s="21"/>
      <c r="O197" s="21"/>
      <c r="P197" s="21"/>
      <c r="Q197" s="71"/>
      <c r="R197" s="72"/>
      <c r="S197" s="72"/>
      <c r="T197" s="72"/>
      <c r="U197" s="72"/>
      <c r="V197" s="72"/>
      <c r="W197" s="72"/>
      <c r="X197" s="72"/>
      <c r="Y197" s="72"/>
      <c r="Z197" s="72"/>
      <c r="AA197" s="72"/>
      <c r="AB197" s="72"/>
      <c r="AC197" s="72"/>
      <c r="AD197" s="72"/>
      <c r="AE197" s="72"/>
      <c r="AF197" s="72"/>
      <c r="AG197" s="72"/>
      <c r="AH197" s="72"/>
      <c r="AI197" s="72"/>
      <c r="AJ197" s="72"/>
      <c r="AK197" s="72"/>
    </row>
    <row r="198" ht="15.75" customHeight="1">
      <c r="A198" s="65" t="s">
        <v>383</v>
      </c>
      <c r="B198" s="66" t="s">
        <v>383</v>
      </c>
      <c r="C198" s="21" t="s">
        <v>1167</v>
      </c>
      <c r="D198" s="21" t="s">
        <v>1168</v>
      </c>
      <c r="E198" s="21" t="s">
        <v>480</v>
      </c>
      <c r="F198" s="21" t="s">
        <v>1169</v>
      </c>
      <c r="G198" s="21" t="s">
        <v>482</v>
      </c>
      <c r="H198" s="21" t="s">
        <v>1097</v>
      </c>
      <c r="I198" s="21"/>
      <c r="J198" s="21"/>
      <c r="K198" s="21"/>
      <c r="L198" s="21"/>
      <c r="M198" s="21"/>
      <c r="N198" s="21"/>
      <c r="O198" s="21"/>
      <c r="P198" s="21"/>
      <c r="Q198" s="71"/>
      <c r="R198" s="72"/>
      <c r="S198" s="72"/>
      <c r="T198" s="72"/>
      <c r="U198" s="72"/>
      <c r="V198" s="72"/>
      <c r="W198" s="72"/>
      <c r="X198" s="72"/>
      <c r="Y198" s="72"/>
      <c r="Z198" s="72"/>
      <c r="AA198" s="72"/>
      <c r="AB198" s="72"/>
      <c r="AC198" s="72"/>
      <c r="AD198" s="72"/>
      <c r="AE198" s="72"/>
      <c r="AF198" s="72"/>
      <c r="AG198" s="72"/>
      <c r="AH198" s="72"/>
      <c r="AI198" s="72"/>
      <c r="AJ198" s="72"/>
      <c r="AK198" s="72"/>
    </row>
    <row r="199" ht="107.25" customHeight="1">
      <c r="A199" s="65" t="s">
        <v>383</v>
      </c>
      <c r="B199" s="66" t="s">
        <v>383</v>
      </c>
      <c r="C199" s="21" t="s">
        <v>1170</v>
      </c>
      <c r="D199" s="21" t="s">
        <v>1171</v>
      </c>
      <c r="E199" s="21" t="s">
        <v>1172</v>
      </c>
      <c r="F199" s="21" t="s">
        <v>1173</v>
      </c>
      <c r="G199" s="21" t="s">
        <v>728</v>
      </c>
      <c r="H199" s="21" t="s">
        <v>1174</v>
      </c>
      <c r="I199" s="21"/>
      <c r="J199" s="21"/>
      <c r="K199" s="21"/>
      <c r="L199" s="21"/>
      <c r="M199" s="21"/>
      <c r="N199" s="21"/>
      <c r="O199" s="21"/>
      <c r="P199" s="21"/>
      <c r="Q199" s="71"/>
      <c r="R199" s="72"/>
      <c r="S199" s="72"/>
      <c r="T199" s="72"/>
      <c r="U199" s="72"/>
      <c r="V199" s="72"/>
      <c r="W199" s="72"/>
      <c r="X199" s="72"/>
      <c r="Y199" s="72"/>
      <c r="Z199" s="72"/>
      <c r="AA199" s="72"/>
      <c r="AB199" s="72"/>
      <c r="AC199" s="72"/>
      <c r="AD199" s="72"/>
      <c r="AE199" s="72"/>
      <c r="AF199" s="72"/>
      <c r="AG199" s="72"/>
      <c r="AH199" s="72"/>
      <c r="AI199" s="72"/>
      <c r="AJ199" s="72"/>
      <c r="AK199" s="72"/>
    </row>
    <row r="200" ht="15.75" customHeight="1">
      <c r="A200" s="65" t="s">
        <v>383</v>
      </c>
      <c r="B200" s="66" t="s">
        <v>383</v>
      </c>
      <c r="C200" s="21" t="s">
        <v>1175</v>
      </c>
      <c r="D200" s="21" t="s">
        <v>1176</v>
      </c>
      <c r="E200" s="21" t="s">
        <v>1177</v>
      </c>
      <c r="F200" s="21" t="s">
        <v>1178</v>
      </c>
      <c r="G200" s="21" t="s">
        <v>558</v>
      </c>
      <c r="H200" s="21" t="s">
        <v>1179</v>
      </c>
      <c r="I200" s="21"/>
      <c r="J200" s="21"/>
      <c r="K200" s="21"/>
      <c r="L200" s="21"/>
      <c r="M200" s="21"/>
      <c r="N200" s="21"/>
      <c r="O200" s="21"/>
      <c r="P200" s="21"/>
      <c r="Q200" s="71"/>
      <c r="R200" s="72"/>
      <c r="S200" s="72"/>
      <c r="T200" s="72"/>
      <c r="U200" s="72"/>
      <c r="V200" s="72"/>
      <c r="W200" s="72"/>
      <c r="X200" s="72"/>
      <c r="Y200" s="72"/>
      <c r="Z200" s="72"/>
      <c r="AA200" s="72"/>
      <c r="AB200" s="72"/>
      <c r="AC200" s="72"/>
      <c r="AD200" s="72"/>
      <c r="AE200" s="72"/>
      <c r="AF200" s="72"/>
      <c r="AG200" s="72"/>
      <c r="AH200" s="72"/>
      <c r="AI200" s="72"/>
      <c r="AJ200" s="72"/>
      <c r="AK200" s="72"/>
    </row>
    <row r="201" ht="15.75" customHeight="1">
      <c r="A201" s="65" t="s">
        <v>383</v>
      </c>
      <c r="B201" s="66" t="s">
        <v>383</v>
      </c>
      <c r="C201" s="21" t="s">
        <v>1180</v>
      </c>
      <c r="D201" s="21" t="s">
        <v>1181</v>
      </c>
      <c r="E201" s="21" t="s">
        <v>492</v>
      </c>
      <c r="F201" s="21" t="s">
        <v>1182</v>
      </c>
      <c r="G201" s="21" t="s">
        <v>417</v>
      </c>
      <c r="H201" s="21"/>
      <c r="I201" s="21"/>
      <c r="J201" s="21"/>
      <c r="K201" s="21"/>
      <c r="L201" s="21"/>
      <c r="M201" s="21"/>
      <c r="N201" s="21"/>
      <c r="O201" s="21"/>
      <c r="P201" s="21"/>
      <c r="Q201" s="71"/>
      <c r="R201" s="72"/>
      <c r="S201" s="72"/>
      <c r="T201" s="72"/>
      <c r="U201" s="72"/>
      <c r="V201" s="72"/>
      <c r="W201" s="72"/>
      <c r="X201" s="72"/>
      <c r="Y201" s="72"/>
      <c r="Z201" s="72"/>
      <c r="AA201" s="72"/>
      <c r="AB201" s="72"/>
      <c r="AC201" s="72"/>
      <c r="AD201" s="72"/>
      <c r="AE201" s="72"/>
      <c r="AF201" s="72"/>
      <c r="AG201" s="72"/>
      <c r="AH201" s="72"/>
      <c r="AI201" s="72"/>
      <c r="AJ201" s="72"/>
      <c r="AK201" s="72"/>
    </row>
    <row r="202" ht="15.75" customHeight="1">
      <c r="A202" s="65" t="s">
        <v>383</v>
      </c>
      <c r="B202" s="66" t="s">
        <v>383</v>
      </c>
      <c r="C202" s="21" t="s">
        <v>1183</v>
      </c>
      <c r="D202" s="21" t="s">
        <v>1184</v>
      </c>
      <c r="E202" s="21" t="s">
        <v>583</v>
      </c>
      <c r="F202" s="21" t="s">
        <v>736</v>
      </c>
      <c r="G202" s="21" t="s">
        <v>482</v>
      </c>
      <c r="H202" s="21"/>
      <c r="I202" s="21"/>
      <c r="J202" s="21"/>
      <c r="K202" s="21"/>
      <c r="L202" s="21"/>
      <c r="M202" s="21"/>
      <c r="N202" s="21"/>
      <c r="O202" s="21"/>
      <c r="P202" s="21"/>
      <c r="Q202" s="71"/>
      <c r="R202" s="72"/>
      <c r="S202" s="72"/>
      <c r="T202" s="72"/>
      <c r="U202" s="72"/>
      <c r="V202" s="72"/>
      <c r="W202" s="72"/>
      <c r="X202" s="72"/>
      <c r="Y202" s="72"/>
      <c r="Z202" s="72"/>
      <c r="AA202" s="72"/>
      <c r="AB202" s="72"/>
      <c r="AC202" s="72"/>
      <c r="AD202" s="72"/>
      <c r="AE202" s="72"/>
      <c r="AF202" s="72"/>
      <c r="AG202" s="72"/>
      <c r="AH202" s="72"/>
      <c r="AI202" s="72"/>
      <c r="AJ202" s="72"/>
      <c r="AK202" s="72"/>
    </row>
    <row r="203" ht="15.75" customHeight="1">
      <c r="A203" s="65" t="s">
        <v>383</v>
      </c>
      <c r="B203" s="66" t="s">
        <v>383</v>
      </c>
      <c r="C203" s="21" t="s">
        <v>1185</v>
      </c>
      <c r="D203" s="21" t="s">
        <v>1186</v>
      </c>
      <c r="E203" s="21" t="s">
        <v>1177</v>
      </c>
      <c r="F203" s="21" t="s">
        <v>1187</v>
      </c>
      <c r="G203" s="21" t="s">
        <v>1188</v>
      </c>
      <c r="H203" s="21" t="s">
        <v>1179</v>
      </c>
      <c r="I203" s="21"/>
      <c r="J203" s="21"/>
      <c r="K203" s="21"/>
      <c r="L203" s="21"/>
      <c r="M203" s="21"/>
      <c r="N203" s="21"/>
      <c r="O203" s="21"/>
      <c r="P203" s="21"/>
      <c r="Q203" s="71"/>
      <c r="R203" s="72"/>
      <c r="S203" s="72"/>
      <c r="T203" s="72"/>
      <c r="U203" s="72"/>
      <c r="V203" s="72"/>
      <c r="W203" s="72"/>
      <c r="X203" s="72"/>
      <c r="Y203" s="72"/>
      <c r="Z203" s="72"/>
      <c r="AA203" s="72"/>
      <c r="AB203" s="72"/>
      <c r="AC203" s="72"/>
      <c r="AD203" s="72"/>
      <c r="AE203" s="72"/>
      <c r="AF203" s="72"/>
      <c r="AG203" s="72"/>
      <c r="AH203" s="72"/>
      <c r="AI203" s="72"/>
      <c r="AJ203" s="72"/>
      <c r="AK203" s="72"/>
    </row>
    <row r="204" ht="15.75" customHeight="1">
      <c r="A204" s="65" t="s">
        <v>383</v>
      </c>
      <c r="B204" s="66" t="s">
        <v>383</v>
      </c>
      <c r="C204" s="21" t="s">
        <v>1189</v>
      </c>
      <c r="D204" s="21" t="s">
        <v>1190</v>
      </c>
      <c r="E204" s="21" t="s">
        <v>480</v>
      </c>
      <c r="F204" s="21" t="s">
        <v>1191</v>
      </c>
      <c r="G204" s="21" t="s">
        <v>482</v>
      </c>
      <c r="H204" s="21" t="s">
        <v>1192</v>
      </c>
      <c r="I204" s="21"/>
      <c r="J204" s="21"/>
      <c r="K204" s="21"/>
      <c r="L204" s="21"/>
      <c r="M204" s="21"/>
      <c r="N204" s="21"/>
      <c r="O204" s="21"/>
      <c r="P204" s="21"/>
      <c r="Q204" s="71"/>
      <c r="R204" s="72"/>
      <c r="S204" s="72"/>
      <c r="T204" s="72"/>
      <c r="U204" s="72"/>
      <c r="V204" s="72"/>
      <c r="W204" s="72"/>
      <c r="X204" s="72"/>
      <c r="Y204" s="72"/>
      <c r="Z204" s="72"/>
      <c r="AA204" s="72"/>
      <c r="AB204" s="72"/>
      <c r="AC204" s="72"/>
      <c r="AD204" s="72"/>
      <c r="AE204" s="72"/>
      <c r="AF204" s="72"/>
      <c r="AG204" s="72"/>
      <c r="AH204" s="72"/>
      <c r="AI204" s="72"/>
      <c r="AJ204" s="72"/>
      <c r="AK204" s="72"/>
    </row>
    <row r="205" ht="15.75" customHeight="1">
      <c r="A205" s="65" t="s">
        <v>383</v>
      </c>
      <c r="B205" s="66" t="s">
        <v>383</v>
      </c>
      <c r="C205" s="21" t="s">
        <v>321</v>
      </c>
      <c r="D205" s="21" t="s">
        <v>1193</v>
      </c>
      <c r="E205" s="21" t="s">
        <v>671</v>
      </c>
      <c r="F205" s="21" t="s">
        <v>1194</v>
      </c>
      <c r="G205" s="21" t="s">
        <v>417</v>
      </c>
      <c r="H205" s="21" t="s">
        <v>674</v>
      </c>
      <c r="I205" s="21"/>
      <c r="J205" s="21"/>
      <c r="K205" s="21"/>
      <c r="L205" s="21"/>
      <c r="M205" s="21"/>
      <c r="N205" s="21"/>
      <c r="O205" s="21"/>
      <c r="P205" s="21"/>
      <c r="Q205" s="71"/>
      <c r="R205" s="72"/>
      <c r="S205" s="72"/>
      <c r="T205" s="72"/>
      <c r="U205" s="72"/>
      <c r="V205" s="72"/>
      <c r="W205" s="72"/>
      <c r="X205" s="72"/>
      <c r="Y205" s="72"/>
      <c r="Z205" s="72"/>
      <c r="AA205" s="72"/>
      <c r="AB205" s="72"/>
      <c r="AC205" s="72"/>
      <c r="AD205" s="72"/>
      <c r="AE205" s="72"/>
      <c r="AF205" s="72"/>
      <c r="AG205" s="72"/>
      <c r="AH205" s="72"/>
      <c r="AI205" s="72"/>
      <c r="AJ205" s="72"/>
      <c r="AK205" s="72"/>
    </row>
    <row r="206" ht="96.75" customHeight="1">
      <c r="A206" s="65" t="s">
        <v>383</v>
      </c>
      <c r="B206" s="66" t="s">
        <v>383</v>
      </c>
      <c r="C206" s="21" t="s">
        <v>308</v>
      </c>
      <c r="D206" s="21" t="s">
        <v>1195</v>
      </c>
      <c r="E206" s="21" t="s">
        <v>636</v>
      </c>
      <c r="F206" s="21" t="s">
        <v>1196</v>
      </c>
      <c r="G206" s="21" t="s">
        <v>417</v>
      </c>
      <c r="H206" s="69"/>
      <c r="I206" s="21"/>
      <c r="J206" s="21"/>
      <c r="K206" s="21"/>
      <c r="L206" s="21"/>
      <c r="M206" s="21"/>
      <c r="N206" s="21"/>
      <c r="O206" s="21"/>
      <c r="P206" s="21"/>
      <c r="Q206" s="71"/>
      <c r="R206" s="72"/>
      <c r="S206" s="72"/>
      <c r="T206" s="72"/>
      <c r="U206" s="72"/>
      <c r="V206" s="72"/>
      <c r="W206" s="72"/>
      <c r="X206" s="72"/>
      <c r="Y206" s="72"/>
      <c r="Z206" s="72"/>
      <c r="AA206" s="72"/>
      <c r="AB206" s="72"/>
      <c r="AC206" s="72"/>
      <c r="AD206" s="72"/>
      <c r="AE206" s="72"/>
      <c r="AF206" s="72"/>
      <c r="AG206" s="72"/>
      <c r="AH206" s="72"/>
      <c r="AI206" s="72"/>
      <c r="AJ206" s="72"/>
      <c r="AK206" s="72"/>
    </row>
    <row r="207" ht="15.75" customHeight="1">
      <c r="A207" s="65" t="s">
        <v>383</v>
      </c>
      <c r="B207" s="66" t="s">
        <v>383</v>
      </c>
      <c r="C207" s="21" t="s">
        <v>1197</v>
      </c>
      <c r="D207" s="21" t="s">
        <v>1198</v>
      </c>
      <c r="E207" s="21" t="s">
        <v>667</v>
      </c>
      <c r="F207" s="21" t="s">
        <v>1199</v>
      </c>
      <c r="G207" s="21" t="s">
        <v>417</v>
      </c>
      <c r="H207" s="21" t="s">
        <v>642</v>
      </c>
      <c r="I207" s="21"/>
      <c r="J207" s="21"/>
      <c r="K207" s="21"/>
      <c r="L207" s="21"/>
      <c r="M207" s="21"/>
      <c r="N207" s="21"/>
      <c r="O207" s="21"/>
      <c r="P207" s="21"/>
      <c r="Q207" s="71"/>
      <c r="R207" s="72"/>
      <c r="S207" s="72"/>
      <c r="T207" s="72"/>
      <c r="U207" s="72"/>
      <c r="V207" s="72"/>
      <c r="W207" s="72"/>
      <c r="X207" s="72"/>
      <c r="Y207" s="72"/>
      <c r="Z207" s="72"/>
      <c r="AA207" s="72"/>
      <c r="AB207" s="72"/>
      <c r="AC207" s="72"/>
      <c r="AD207" s="72"/>
      <c r="AE207" s="72"/>
      <c r="AF207" s="72"/>
      <c r="AG207" s="72"/>
      <c r="AH207" s="72"/>
      <c r="AI207" s="72"/>
      <c r="AJ207" s="72"/>
      <c r="AK207" s="72"/>
    </row>
    <row r="208" ht="15.75" customHeight="1">
      <c r="A208" s="65" t="s">
        <v>383</v>
      </c>
      <c r="B208" s="66" t="s">
        <v>383</v>
      </c>
      <c r="C208" s="21" t="s">
        <v>1200</v>
      </c>
      <c r="D208" s="21" t="s">
        <v>1201</v>
      </c>
      <c r="E208" s="21" t="s">
        <v>709</v>
      </c>
      <c r="F208" s="21" t="s">
        <v>1202</v>
      </c>
      <c r="G208" s="21" t="s">
        <v>482</v>
      </c>
      <c r="H208" s="21"/>
      <c r="I208" s="21"/>
      <c r="J208" s="21"/>
      <c r="K208" s="21"/>
      <c r="L208" s="21"/>
      <c r="M208" s="21"/>
      <c r="N208" s="21"/>
      <c r="O208" s="21"/>
      <c r="P208" s="21"/>
      <c r="Q208" s="71"/>
      <c r="R208" s="72"/>
      <c r="S208" s="72"/>
      <c r="T208" s="72"/>
      <c r="U208" s="72"/>
      <c r="V208" s="72"/>
      <c r="W208" s="72"/>
      <c r="X208" s="72"/>
      <c r="Y208" s="72"/>
      <c r="Z208" s="72"/>
      <c r="AA208" s="72"/>
      <c r="AB208" s="72"/>
      <c r="AC208" s="72"/>
      <c r="AD208" s="72"/>
      <c r="AE208" s="72"/>
      <c r="AF208" s="72"/>
      <c r="AG208" s="72"/>
      <c r="AH208" s="72"/>
      <c r="AI208" s="72"/>
      <c r="AJ208" s="72"/>
      <c r="AK208" s="72"/>
    </row>
    <row r="209" ht="15.75" customHeight="1">
      <c r="A209" s="65" t="s">
        <v>383</v>
      </c>
      <c r="B209" s="66" t="s">
        <v>383</v>
      </c>
      <c r="C209" s="21" t="s">
        <v>1203</v>
      </c>
      <c r="D209" s="21" t="s">
        <v>1204</v>
      </c>
      <c r="E209" s="21" t="s">
        <v>1205</v>
      </c>
      <c r="F209" s="21" t="s">
        <v>1206</v>
      </c>
      <c r="G209" s="21" t="s">
        <v>417</v>
      </c>
      <c r="H209" s="21" t="s">
        <v>1207</v>
      </c>
      <c r="I209" s="21"/>
      <c r="J209" s="21"/>
      <c r="K209" s="21"/>
      <c r="L209" s="21"/>
      <c r="M209" s="21"/>
      <c r="N209" s="21"/>
      <c r="O209" s="21"/>
      <c r="P209" s="21"/>
      <c r="Q209" s="71"/>
      <c r="R209" s="72"/>
      <c r="S209" s="72"/>
      <c r="T209" s="72"/>
      <c r="U209" s="72"/>
      <c r="V209" s="72"/>
      <c r="W209" s="72"/>
      <c r="X209" s="72"/>
      <c r="Y209" s="72"/>
      <c r="Z209" s="72"/>
      <c r="AA209" s="72"/>
      <c r="AB209" s="72"/>
      <c r="AC209" s="72"/>
      <c r="AD209" s="72"/>
      <c r="AE209" s="72"/>
      <c r="AF209" s="72"/>
      <c r="AG209" s="72"/>
      <c r="AH209" s="72"/>
      <c r="AI209" s="72"/>
      <c r="AJ209" s="72"/>
      <c r="AK209" s="72"/>
    </row>
    <row r="210" ht="15.75" customHeight="1">
      <c r="A210" s="65" t="s">
        <v>383</v>
      </c>
      <c r="B210" s="66" t="s">
        <v>383</v>
      </c>
      <c r="C210" s="21" t="s">
        <v>1208</v>
      </c>
      <c r="D210" s="21" t="s">
        <v>1209</v>
      </c>
      <c r="E210" s="21" t="s">
        <v>1148</v>
      </c>
      <c r="F210" s="21" t="s">
        <v>1210</v>
      </c>
      <c r="G210" s="21" t="s">
        <v>571</v>
      </c>
      <c r="H210" s="21" t="s">
        <v>642</v>
      </c>
      <c r="I210" s="21"/>
      <c r="J210" s="21"/>
      <c r="K210" s="21"/>
      <c r="L210" s="21"/>
      <c r="M210" s="21"/>
      <c r="N210" s="21"/>
      <c r="O210" s="21"/>
      <c r="P210" s="21"/>
      <c r="Q210" s="71"/>
      <c r="R210" s="72"/>
      <c r="S210" s="72"/>
      <c r="T210" s="72"/>
      <c r="U210" s="72"/>
      <c r="V210" s="72"/>
      <c r="W210" s="72"/>
      <c r="X210" s="72"/>
      <c r="Y210" s="72"/>
      <c r="Z210" s="72"/>
      <c r="AA210" s="72"/>
      <c r="AB210" s="72"/>
      <c r="AC210" s="72"/>
      <c r="AD210" s="72"/>
      <c r="AE210" s="72"/>
      <c r="AF210" s="72"/>
      <c r="AG210" s="72"/>
      <c r="AH210" s="72"/>
      <c r="AI210" s="72"/>
      <c r="AJ210" s="72"/>
      <c r="AK210" s="72"/>
    </row>
    <row r="211" ht="15.75" customHeight="1">
      <c r="A211" s="65" t="s">
        <v>383</v>
      </c>
      <c r="B211" s="66" t="s">
        <v>383</v>
      </c>
      <c r="C211" s="21" t="s">
        <v>1211</v>
      </c>
      <c r="D211" s="21" t="s">
        <v>1212</v>
      </c>
      <c r="E211" s="21" t="s">
        <v>1213</v>
      </c>
      <c r="F211" s="21" t="s">
        <v>1214</v>
      </c>
      <c r="G211" s="21" t="s">
        <v>417</v>
      </c>
      <c r="H211" s="21" t="s">
        <v>642</v>
      </c>
      <c r="I211" s="21"/>
      <c r="J211" s="21"/>
      <c r="K211" s="21"/>
      <c r="L211" s="21"/>
      <c r="M211" s="21"/>
      <c r="N211" s="21"/>
      <c r="O211" s="21"/>
      <c r="P211" s="21"/>
      <c r="Q211" s="71"/>
      <c r="R211" s="72"/>
      <c r="S211" s="72"/>
      <c r="T211" s="72"/>
      <c r="U211" s="72"/>
      <c r="V211" s="72"/>
      <c r="W211" s="72"/>
      <c r="X211" s="72"/>
      <c r="Y211" s="72"/>
      <c r="Z211" s="72"/>
      <c r="AA211" s="72"/>
      <c r="AB211" s="72"/>
      <c r="AC211" s="72"/>
      <c r="AD211" s="72"/>
      <c r="AE211" s="72"/>
      <c r="AF211" s="72"/>
      <c r="AG211" s="72"/>
      <c r="AH211" s="72"/>
      <c r="AI211" s="72"/>
      <c r="AJ211" s="72"/>
      <c r="AK211" s="72"/>
    </row>
    <row r="212" ht="15.75" customHeight="1">
      <c r="A212" s="65" t="s">
        <v>383</v>
      </c>
      <c r="B212" s="66" t="s">
        <v>383</v>
      </c>
      <c r="C212" s="21" t="s">
        <v>1215</v>
      </c>
      <c r="D212" s="21" t="s">
        <v>1216</v>
      </c>
      <c r="E212" s="21" t="s">
        <v>575</v>
      </c>
      <c r="F212" s="21" t="s">
        <v>1217</v>
      </c>
      <c r="G212" s="21" t="s">
        <v>417</v>
      </c>
      <c r="H212" s="21"/>
      <c r="I212" s="21"/>
      <c r="J212" s="21"/>
      <c r="K212" s="21"/>
      <c r="L212" s="21"/>
      <c r="M212" s="21"/>
      <c r="N212" s="21"/>
      <c r="O212" s="21"/>
      <c r="P212" s="21"/>
      <c r="Q212" s="71"/>
      <c r="R212" s="72"/>
      <c r="S212" s="72"/>
      <c r="T212" s="72"/>
      <c r="U212" s="72"/>
      <c r="V212" s="72"/>
      <c r="W212" s="72"/>
      <c r="X212" s="72"/>
      <c r="Y212" s="72"/>
      <c r="Z212" s="72"/>
      <c r="AA212" s="72"/>
      <c r="AB212" s="72"/>
      <c r="AC212" s="72"/>
      <c r="AD212" s="72"/>
      <c r="AE212" s="72"/>
      <c r="AF212" s="72"/>
      <c r="AG212" s="72"/>
      <c r="AH212" s="72"/>
      <c r="AI212" s="72"/>
      <c r="AJ212" s="72"/>
      <c r="AK212" s="72"/>
    </row>
    <row r="213" ht="15.75" customHeight="1">
      <c r="A213" s="65" t="s">
        <v>383</v>
      </c>
      <c r="B213" s="66" t="s">
        <v>383</v>
      </c>
      <c r="C213" s="21" t="s">
        <v>1218</v>
      </c>
      <c r="D213" s="21" t="s">
        <v>1219</v>
      </c>
      <c r="E213" s="21" t="s">
        <v>549</v>
      </c>
      <c r="F213" s="21" t="s">
        <v>550</v>
      </c>
      <c r="G213" s="21" t="s">
        <v>417</v>
      </c>
      <c r="H213" s="21" t="s">
        <v>642</v>
      </c>
      <c r="I213" s="21"/>
      <c r="J213" s="21"/>
      <c r="K213" s="21"/>
      <c r="L213" s="21"/>
      <c r="M213" s="21"/>
      <c r="N213" s="21"/>
      <c r="O213" s="21"/>
      <c r="P213" s="21"/>
      <c r="Q213" s="71"/>
      <c r="R213" s="72"/>
      <c r="S213" s="72"/>
      <c r="T213" s="72"/>
      <c r="U213" s="72"/>
      <c r="V213" s="72"/>
      <c r="W213" s="72"/>
      <c r="X213" s="72"/>
      <c r="Y213" s="72"/>
      <c r="Z213" s="72"/>
      <c r="AA213" s="72"/>
      <c r="AB213" s="72"/>
      <c r="AC213" s="72"/>
      <c r="AD213" s="72"/>
      <c r="AE213" s="72"/>
      <c r="AF213" s="72"/>
      <c r="AG213" s="72"/>
      <c r="AH213" s="72"/>
      <c r="AI213" s="72"/>
      <c r="AJ213" s="72"/>
      <c r="AK213" s="72"/>
    </row>
    <row r="214" ht="15.75" customHeight="1">
      <c r="A214" s="65" t="s">
        <v>383</v>
      </c>
      <c r="B214" s="66" t="s">
        <v>383</v>
      </c>
      <c r="C214" s="21" t="s">
        <v>1220</v>
      </c>
      <c r="D214" s="21" t="s">
        <v>1221</v>
      </c>
      <c r="E214" s="21" t="s">
        <v>1148</v>
      </c>
      <c r="F214" s="21" t="s">
        <v>1222</v>
      </c>
      <c r="G214" s="21" t="s">
        <v>571</v>
      </c>
      <c r="H214" s="21"/>
      <c r="I214" s="21"/>
      <c r="J214" s="21"/>
      <c r="K214" s="21"/>
      <c r="L214" s="21"/>
      <c r="M214" s="21"/>
      <c r="N214" s="21"/>
      <c r="O214" s="21"/>
      <c r="P214" s="21"/>
      <c r="Q214" s="71"/>
      <c r="R214" s="72"/>
      <c r="S214" s="72"/>
      <c r="T214" s="72"/>
      <c r="U214" s="72"/>
      <c r="V214" s="72"/>
      <c r="W214" s="72"/>
      <c r="X214" s="72"/>
      <c r="Y214" s="72"/>
      <c r="Z214" s="72"/>
      <c r="AA214" s="72"/>
      <c r="AB214" s="72"/>
      <c r="AC214" s="72"/>
      <c r="AD214" s="72"/>
      <c r="AE214" s="72"/>
      <c r="AF214" s="72"/>
      <c r="AG214" s="72"/>
      <c r="AH214" s="72"/>
      <c r="AI214" s="72"/>
      <c r="AJ214" s="72"/>
      <c r="AK214" s="72"/>
    </row>
    <row r="215" ht="15.75" customHeight="1">
      <c r="A215" s="65" t="s">
        <v>383</v>
      </c>
      <c r="B215" s="66" t="s">
        <v>383</v>
      </c>
      <c r="C215" s="21" t="s">
        <v>1223</v>
      </c>
      <c r="D215" s="21" t="s">
        <v>1224</v>
      </c>
      <c r="E215" s="21" t="s">
        <v>1148</v>
      </c>
      <c r="F215" s="21" t="s">
        <v>1225</v>
      </c>
      <c r="G215" s="21" t="s">
        <v>1226</v>
      </c>
      <c r="H215" s="21"/>
      <c r="I215" s="21"/>
      <c r="J215" s="21"/>
      <c r="K215" s="21"/>
      <c r="L215" s="21"/>
      <c r="M215" s="21"/>
      <c r="N215" s="21"/>
      <c r="O215" s="21"/>
      <c r="P215" s="21"/>
      <c r="Q215" s="71"/>
      <c r="R215" s="72"/>
      <c r="S215" s="72"/>
      <c r="T215" s="72"/>
      <c r="U215" s="72"/>
      <c r="V215" s="72"/>
      <c r="W215" s="72"/>
      <c r="X215" s="72"/>
      <c r="Y215" s="72"/>
      <c r="Z215" s="72"/>
      <c r="AA215" s="72"/>
      <c r="AB215" s="72"/>
      <c r="AC215" s="72"/>
      <c r="AD215" s="72"/>
      <c r="AE215" s="72"/>
      <c r="AF215" s="72"/>
      <c r="AG215" s="72"/>
      <c r="AH215" s="72"/>
      <c r="AI215" s="72"/>
      <c r="AJ215" s="72"/>
      <c r="AK215" s="72"/>
    </row>
    <row r="216" ht="15.75" customHeight="1">
      <c r="A216" s="65" t="s">
        <v>383</v>
      </c>
      <c r="B216" s="66" t="s">
        <v>383</v>
      </c>
      <c r="C216" s="21" t="s">
        <v>1227</v>
      </c>
      <c r="D216" s="21" t="s">
        <v>1228</v>
      </c>
      <c r="E216" s="21" t="s">
        <v>1229</v>
      </c>
      <c r="F216" s="21" t="s">
        <v>1230</v>
      </c>
      <c r="G216" s="20" t="s">
        <v>571</v>
      </c>
      <c r="H216" s="21" t="s">
        <v>642</v>
      </c>
      <c r="I216" s="21"/>
      <c r="J216" s="21"/>
      <c r="K216" s="21"/>
      <c r="L216" s="21"/>
      <c r="M216" s="21"/>
      <c r="N216" s="21"/>
      <c r="O216" s="21"/>
      <c r="P216" s="21"/>
      <c r="Q216" s="71"/>
      <c r="R216" s="72"/>
      <c r="S216" s="72"/>
      <c r="T216" s="72"/>
      <c r="U216" s="72"/>
      <c r="V216" s="72"/>
      <c r="W216" s="72"/>
      <c r="X216" s="72"/>
      <c r="Y216" s="72"/>
      <c r="Z216" s="72"/>
      <c r="AA216" s="72"/>
      <c r="AB216" s="72"/>
      <c r="AC216" s="72"/>
      <c r="AD216" s="72"/>
      <c r="AE216" s="72"/>
      <c r="AF216" s="72"/>
      <c r="AG216" s="72"/>
      <c r="AH216" s="72"/>
      <c r="AI216" s="72"/>
      <c r="AJ216" s="72"/>
      <c r="AK216" s="72"/>
    </row>
    <row r="217" ht="15.75" customHeight="1">
      <c r="A217" s="65" t="s">
        <v>383</v>
      </c>
      <c r="B217" s="66" t="s">
        <v>383</v>
      </c>
      <c r="C217" s="21" t="s">
        <v>1231</v>
      </c>
      <c r="D217" s="21" t="s">
        <v>1232</v>
      </c>
      <c r="E217" s="21" t="s">
        <v>1148</v>
      </c>
      <c r="F217" s="21" t="s">
        <v>1233</v>
      </c>
      <c r="G217" s="21" t="s">
        <v>571</v>
      </c>
      <c r="H217" s="21" t="s">
        <v>1234</v>
      </c>
      <c r="I217" s="21"/>
      <c r="J217" s="21"/>
      <c r="K217" s="21"/>
      <c r="L217" s="21"/>
      <c r="M217" s="21"/>
      <c r="N217" s="21"/>
      <c r="O217" s="21"/>
      <c r="P217" s="21"/>
      <c r="Q217" s="71"/>
      <c r="R217" s="72"/>
      <c r="S217" s="72"/>
      <c r="T217" s="72"/>
      <c r="U217" s="72"/>
      <c r="V217" s="72"/>
      <c r="W217" s="72"/>
      <c r="X217" s="72"/>
      <c r="Y217" s="72"/>
      <c r="Z217" s="72"/>
      <c r="AA217" s="72"/>
      <c r="AB217" s="72"/>
      <c r="AC217" s="72"/>
      <c r="AD217" s="72"/>
      <c r="AE217" s="72"/>
      <c r="AF217" s="72"/>
      <c r="AG217" s="72"/>
      <c r="AH217" s="72"/>
      <c r="AI217" s="72"/>
      <c r="AJ217" s="72"/>
      <c r="AK217" s="72"/>
    </row>
    <row r="218" ht="15.75" customHeight="1">
      <c r="A218" s="65" t="s">
        <v>383</v>
      </c>
      <c r="B218" s="66" t="s">
        <v>383</v>
      </c>
      <c r="C218" s="21" t="s">
        <v>1235</v>
      </c>
      <c r="D218" s="21" t="s">
        <v>1236</v>
      </c>
      <c r="E218" s="21" t="s">
        <v>1148</v>
      </c>
      <c r="F218" s="21" t="s">
        <v>1237</v>
      </c>
      <c r="G218" s="21" t="s">
        <v>571</v>
      </c>
      <c r="H218" s="21" t="s">
        <v>1238</v>
      </c>
      <c r="I218" s="21"/>
      <c r="J218" s="21"/>
      <c r="K218" s="21"/>
      <c r="L218" s="21"/>
      <c r="M218" s="21"/>
      <c r="N218" s="21"/>
      <c r="O218" s="21"/>
      <c r="P218" s="21"/>
      <c r="Q218" s="71"/>
      <c r="R218" s="72"/>
      <c r="S218" s="72"/>
      <c r="T218" s="72"/>
      <c r="U218" s="72"/>
      <c r="V218" s="72"/>
      <c r="W218" s="72"/>
      <c r="X218" s="72"/>
      <c r="Y218" s="72"/>
      <c r="Z218" s="72"/>
      <c r="AA218" s="72"/>
      <c r="AB218" s="72"/>
      <c r="AC218" s="72"/>
      <c r="AD218" s="72"/>
      <c r="AE218" s="72"/>
      <c r="AF218" s="72"/>
      <c r="AG218" s="72"/>
      <c r="AH218" s="72"/>
      <c r="AI218" s="72"/>
      <c r="AJ218" s="72"/>
      <c r="AK218" s="72"/>
    </row>
    <row r="219" ht="15.75" customHeight="1">
      <c r="A219" s="65" t="s">
        <v>383</v>
      </c>
      <c r="B219" s="66" t="s">
        <v>383</v>
      </c>
      <c r="C219" s="21" t="s">
        <v>1239</v>
      </c>
      <c r="D219" s="21" t="s">
        <v>1240</v>
      </c>
      <c r="E219" s="21" t="s">
        <v>1148</v>
      </c>
      <c r="F219" s="21" t="s">
        <v>1241</v>
      </c>
      <c r="G219" s="21" t="s">
        <v>571</v>
      </c>
      <c r="H219" s="21" t="s">
        <v>1238</v>
      </c>
      <c r="I219" s="21"/>
      <c r="J219" s="21"/>
      <c r="K219" s="21"/>
      <c r="L219" s="21"/>
      <c r="M219" s="21"/>
      <c r="N219" s="21"/>
      <c r="O219" s="21"/>
      <c r="P219" s="21"/>
      <c r="Q219" s="71"/>
      <c r="R219" s="72"/>
      <c r="S219" s="72"/>
      <c r="T219" s="72"/>
      <c r="U219" s="72"/>
      <c r="V219" s="72"/>
      <c r="W219" s="72"/>
      <c r="X219" s="72"/>
      <c r="Y219" s="72"/>
      <c r="Z219" s="72"/>
      <c r="AA219" s="72"/>
      <c r="AB219" s="72"/>
      <c r="AC219" s="72"/>
      <c r="AD219" s="72"/>
      <c r="AE219" s="72"/>
      <c r="AF219" s="72"/>
      <c r="AG219" s="72"/>
      <c r="AH219" s="72"/>
      <c r="AI219" s="72"/>
      <c r="AJ219" s="72"/>
      <c r="AK219" s="72"/>
    </row>
    <row r="220" ht="15.75" customHeight="1">
      <c r="A220" s="65" t="s">
        <v>383</v>
      </c>
      <c r="B220" s="66" t="s">
        <v>383</v>
      </c>
      <c r="C220" s="21" t="s">
        <v>306</v>
      </c>
      <c r="D220" s="21" t="s">
        <v>1242</v>
      </c>
      <c r="E220" s="21" t="s">
        <v>1243</v>
      </c>
      <c r="F220" s="21" t="s">
        <v>1244</v>
      </c>
      <c r="G220" s="21" t="s">
        <v>585</v>
      </c>
      <c r="H220" s="69" t="s">
        <v>1245</v>
      </c>
      <c r="I220" s="21"/>
      <c r="J220" s="21"/>
      <c r="K220" s="21"/>
      <c r="L220" s="21"/>
      <c r="M220" s="21"/>
      <c r="N220" s="21"/>
      <c r="O220" s="21"/>
      <c r="P220" s="21"/>
      <c r="Q220" s="71"/>
      <c r="R220" s="72"/>
      <c r="S220" s="72"/>
      <c r="T220" s="72"/>
      <c r="U220" s="72"/>
      <c r="V220" s="72"/>
      <c r="W220" s="72"/>
      <c r="X220" s="72"/>
      <c r="Y220" s="72"/>
      <c r="Z220" s="72"/>
      <c r="AA220" s="72"/>
      <c r="AB220" s="72"/>
      <c r="AC220" s="72"/>
      <c r="AD220" s="72"/>
      <c r="AE220" s="72"/>
      <c r="AF220" s="72"/>
      <c r="AG220" s="72"/>
      <c r="AH220" s="72"/>
      <c r="AI220" s="72"/>
      <c r="AJ220" s="72"/>
      <c r="AK220" s="72"/>
    </row>
    <row r="221" ht="15.75" customHeight="1">
      <c r="A221" s="65" t="s">
        <v>383</v>
      </c>
      <c r="B221" s="66" t="s">
        <v>383</v>
      </c>
      <c r="C221" s="21" t="s">
        <v>1246</v>
      </c>
      <c r="D221" s="21" t="s">
        <v>1247</v>
      </c>
      <c r="E221" s="21" t="s">
        <v>1148</v>
      </c>
      <c r="F221" s="21" t="s">
        <v>1248</v>
      </c>
      <c r="G221" s="21" t="s">
        <v>571</v>
      </c>
      <c r="H221" s="21"/>
      <c r="I221" s="21"/>
      <c r="J221" s="21"/>
      <c r="K221" s="21"/>
      <c r="L221" s="21"/>
      <c r="M221" s="21"/>
      <c r="N221" s="21"/>
      <c r="O221" s="21"/>
      <c r="P221" s="21"/>
      <c r="Q221" s="71"/>
      <c r="R221" s="72"/>
      <c r="S221" s="72"/>
      <c r="T221" s="72"/>
      <c r="U221" s="72"/>
      <c r="V221" s="72"/>
      <c r="W221" s="72"/>
      <c r="X221" s="72"/>
      <c r="Y221" s="72"/>
      <c r="Z221" s="72"/>
      <c r="AA221" s="72"/>
      <c r="AB221" s="72"/>
      <c r="AC221" s="72"/>
      <c r="AD221" s="72"/>
      <c r="AE221" s="72"/>
      <c r="AF221" s="72"/>
      <c r="AG221" s="72"/>
      <c r="AH221" s="72"/>
      <c r="AI221" s="72"/>
      <c r="AJ221" s="72"/>
      <c r="AK221" s="72"/>
    </row>
    <row r="222" ht="105.0" customHeight="1">
      <c r="A222" s="65" t="s">
        <v>383</v>
      </c>
      <c r="B222" s="66" t="s">
        <v>383</v>
      </c>
      <c r="C222" s="21" t="s">
        <v>1249</v>
      </c>
      <c r="D222" s="21" t="s">
        <v>1250</v>
      </c>
      <c r="E222" s="21" t="s">
        <v>1251</v>
      </c>
      <c r="F222" s="21" t="s">
        <v>1252</v>
      </c>
      <c r="G222" s="21" t="s">
        <v>771</v>
      </c>
      <c r="H222" s="21" t="s">
        <v>1253</v>
      </c>
      <c r="I222" s="21"/>
      <c r="J222" s="21"/>
      <c r="K222" s="21"/>
      <c r="L222" s="21"/>
      <c r="M222" s="21"/>
      <c r="N222" s="21"/>
      <c r="O222" s="21"/>
      <c r="P222" s="21"/>
      <c r="Q222" s="71"/>
      <c r="R222" s="72"/>
      <c r="S222" s="72"/>
      <c r="T222" s="72"/>
      <c r="U222" s="72"/>
      <c r="V222" s="72"/>
      <c r="W222" s="72"/>
      <c r="X222" s="72"/>
      <c r="Y222" s="72"/>
      <c r="Z222" s="72"/>
      <c r="AA222" s="72"/>
      <c r="AB222" s="72"/>
      <c r="AC222" s="72"/>
      <c r="AD222" s="72"/>
      <c r="AE222" s="72"/>
      <c r="AF222" s="72"/>
      <c r="AG222" s="72"/>
      <c r="AH222" s="72"/>
      <c r="AI222" s="72"/>
      <c r="AJ222" s="72"/>
      <c r="AK222" s="72"/>
    </row>
    <row r="223" ht="15.75" customHeight="1">
      <c r="A223" s="65" t="s">
        <v>383</v>
      </c>
      <c r="B223" s="66" t="s">
        <v>383</v>
      </c>
      <c r="C223" s="21" t="s">
        <v>1254</v>
      </c>
      <c r="D223" s="21" t="s">
        <v>1255</v>
      </c>
      <c r="E223" s="21" t="s">
        <v>1256</v>
      </c>
      <c r="F223" s="21" t="s">
        <v>1257</v>
      </c>
      <c r="G223" s="21" t="s">
        <v>585</v>
      </c>
      <c r="H223" s="21"/>
      <c r="I223" s="21"/>
      <c r="J223" s="21"/>
      <c r="K223" s="21"/>
      <c r="L223" s="21"/>
      <c r="M223" s="21"/>
      <c r="N223" s="21"/>
      <c r="O223" s="21"/>
      <c r="P223" s="21"/>
      <c r="Q223" s="71"/>
      <c r="R223" s="72"/>
      <c r="S223" s="72"/>
      <c r="T223" s="72"/>
      <c r="U223" s="72"/>
      <c r="V223" s="72"/>
      <c r="W223" s="72"/>
      <c r="X223" s="72"/>
      <c r="Y223" s="72"/>
      <c r="Z223" s="72"/>
      <c r="AA223" s="72"/>
      <c r="AB223" s="72"/>
      <c r="AC223" s="72"/>
      <c r="AD223" s="72"/>
      <c r="AE223" s="72"/>
      <c r="AF223" s="72"/>
      <c r="AG223" s="72"/>
      <c r="AH223" s="72"/>
      <c r="AI223" s="72"/>
      <c r="AJ223" s="72"/>
      <c r="AK223" s="72"/>
    </row>
    <row r="224" ht="15.75" customHeight="1">
      <c r="A224" s="65" t="s">
        <v>383</v>
      </c>
      <c r="B224" s="66" t="s">
        <v>383</v>
      </c>
      <c r="C224" s="21" t="s">
        <v>1258</v>
      </c>
      <c r="D224" s="21" t="s">
        <v>1259</v>
      </c>
      <c r="E224" s="21" t="s">
        <v>1256</v>
      </c>
      <c r="F224" s="21" t="s">
        <v>1260</v>
      </c>
      <c r="G224" s="21" t="s">
        <v>585</v>
      </c>
      <c r="H224" s="21"/>
      <c r="I224" s="21"/>
      <c r="J224" s="21"/>
      <c r="K224" s="21"/>
      <c r="L224" s="21"/>
      <c r="M224" s="21"/>
      <c r="N224" s="21"/>
      <c r="O224" s="21"/>
      <c r="P224" s="21"/>
      <c r="Q224" s="71"/>
      <c r="R224" s="72"/>
      <c r="S224" s="72"/>
      <c r="T224" s="72"/>
      <c r="U224" s="72"/>
      <c r="V224" s="72"/>
      <c r="W224" s="72"/>
      <c r="X224" s="72"/>
      <c r="Y224" s="72"/>
      <c r="Z224" s="72"/>
      <c r="AA224" s="72"/>
      <c r="AB224" s="72"/>
      <c r="AC224" s="72"/>
      <c r="AD224" s="72"/>
      <c r="AE224" s="72"/>
      <c r="AF224" s="72"/>
      <c r="AG224" s="72"/>
      <c r="AH224" s="72"/>
      <c r="AI224" s="72"/>
      <c r="AJ224" s="72"/>
      <c r="AK224" s="72"/>
    </row>
    <row r="225" ht="15.75" customHeight="1">
      <c r="A225" s="65" t="s">
        <v>383</v>
      </c>
      <c r="B225" s="66" t="s">
        <v>383</v>
      </c>
      <c r="C225" s="21" t="s">
        <v>1261</v>
      </c>
      <c r="D225" s="21" t="s">
        <v>1262</v>
      </c>
      <c r="E225" s="21" t="s">
        <v>1148</v>
      </c>
      <c r="F225" s="21" t="s">
        <v>1263</v>
      </c>
      <c r="G225" s="21" t="s">
        <v>571</v>
      </c>
      <c r="H225" s="21"/>
      <c r="I225" s="21"/>
      <c r="J225" s="21"/>
      <c r="K225" s="21"/>
      <c r="L225" s="21"/>
      <c r="M225" s="21"/>
      <c r="N225" s="21"/>
      <c r="O225" s="21"/>
      <c r="P225" s="21"/>
      <c r="Q225" s="71"/>
      <c r="R225" s="72"/>
      <c r="S225" s="72"/>
      <c r="T225" s="72"/>
      <c r="U225" s="72"/>
      <c r="V225" s="72"/>
      <c r="W225" s="72"/>
      <c r="X225" s="72"/>
      <c r="Y225" s="72"/>
      <c r="Z225" s="72"/>
      <c r="AA225" s="72"/>
      <c r="AB225" s="72"/>
      <c r="AC225" s="72"/>
      <c r="AD225" s="72"/>
      <c r="AE225" s="72"/>
      <c r="AF225" s="72"/>
      <c r="AG225" s="72"/>
      <c r="AH225" s="72"/>
      <c r="AI225" s="72"/>
      <c r="AJ225" s="72"/>
      <c r="AK225" s="72"/>
    </row>
    <row r="226" ht="112.5" customHeight="1">
      <c r="A226" s="65" t="s">
        <v>383</v>
      </c>
      <c r="B226" s="66" t="s">
        <v>383</v>
      </c>
      <c r="C226" s="21" t="s">
        <v>1264</v>
      </c>
      <c r="D226" s="21" t="s">
        <v>1265</v>
      </c>
      <c r="E226" s="21" t="s">
        <v>1229</v>
      </c>
      <c r="F226" s="21" t="s">
        <v>1266</v>
      </c>
      <c r="G226" s="20" t="s">
        <v>571</v>
      </c>
      <c r="H226" s="21"/>
      <c r="I226" s="21"/>
      <c r="J226" s="21"/>
      <c r="K226" s="21"/>
      <c r="L226" s="21"/>
      <c r="M226" s="21"/>
      <c r="N226" s="21"/>
      <c r="O226" s="21"/>
      <c r="P226" s="21"/>
      <c r="Q226" s="71"/>
      <c r="R226" s="72"/>
      <c r="S226" s="72"/>
      <c r="T226" s="72"/>
      <c r="U226" s="72"/>
      <c r="V226" s="72"/>
      <c r="W226" s="72"/>
      <c r="X226" s="72"/>
      <c r="Y226" s="72"/>
      <c r="Z226" s="72"/>
      <c r="AA226" s="72"/>
      <c r="AB226" s="72"/>
      <c r="AC226" s="72"/>
      <c r="AD226" s="72"/>
      <c r="AE226" s="72"/>
      <c r="AF226" s="72"/>
      <c r="AG226" s="72"/>
      <c r="AH226" s="72"/>
      <c r="AI226" s="72"/>
      <c r="AJ226" s="72"/>
      <c r="AK226" s="72"/>
    </row>
    <row r="227" ht="15.75" customHeight="1">
      <c r="A227" s="65" t="s">
        <v>383</v>
      </c>
      <c r="B227" s="66" t="s">
        <v>383</v>
      </c>
      <c r="C227" s="21" t="s">
        <v>1267</v>
      </c>
      <c r="D227" s="21" t="s">
        <v>1268</v>
      </c>
      <c r="E227" s="21" t="s">
        <v>549</v>
      </c>
      <c r="F227" s="21" t="s">
        <v>1269</v>
      </c>
      <c r="G227" s="21" t="s">
        <v>417</v>
      </c>
      <c r="H227" s="21"/>
      <c r="I227" s="21"/>
      <c r="J227" s="21"/>
      <c r="K227" s="21"/>
      <c r="L227" s="21"/>
      <c r="M227" s="21"/>
      <c r="N227" s="21"/>
      <c r="O227" s="21"/>
      <c r="P227" s="21"/>
      <c r="Q227" s="71"/>
      <c r="R227" s="72"/>
      <c r="S227" s="72"/>
      <c r="T227" s="72"/>
      <c r="U227" s="72"/>
      <c r="V227" s="72"/>
      <c r="W227" s="72"/>
      <c r="X227" s="72"/>
      <c r="Y227" s="72"/>
      <c r="Z227" s="72"/>
      <c r="AA227" s="72"/>
      <c r="AB227" s="72"/>
      <c r="AC227" s="72"/>
      <c r="AD227" s="72"/>
      <c r="AE227" s="72"/>
      <c r="AF227" s="72"/>
      <c r="AG227" s="72"/>
      <c r="AH227" s="72"/>
      <c r="AI227" s="72"/>
      <c r="AJ227" s="72"/>
      <c r="AK227" s="72"/>
    </row>
    <row r="228" ht="15.75" customHeight="1">
      <c r="A228" s="65" t="s">
        <v>383</v>
      </c>
      <c r="B228" s="66" t="s">
        <v>383</v>
      </c>
      <c r="C228" s="21" t="s">
        <v>210</v>
      </c>
      <c r="D228" s="21" t="s">
        <v>1270</v>
      </c>
      <c r="E228" s="21" t="s">
        <v>575</v>
      </c>
      <c r="F228" s="21" t="s">
        <v>1271</v>
      </c>
      <c r="G228" s="21" t="s">
        <v>673</v>
      </c>
      <c r="H228" s="21" t="s">
        <v>642</v>
      </c>
      <c r="I228" s="21"/>
      <c r="J228" s="21"/>
      <c r="K228" s="21"/>
      <c r="L228" s="21"/>
      <c r="M228" s="21"/>
      <c r="N228" s="21"/>
      <c r="O228" s="21"/>
      <c r="P228" s="21"/>
      <c r="Q228" s="71"/>
      <c r="R228" s="72"/>
      <c r="S228" s="72"/>
      <c r="T228" s="72"/>
      <c r="U228" s="72"/>
      <c r="V228" s="72"/>
      <c r="W228" s="72"/>
      <c r="X228" s="72"/>
      <c r="Y228" s="72"/>
      <c r="Z228" s="72"/>
      <c r="AA228" s="72"/>
      <c r="AB228" s="72"/>
      <c r="AC228" s="72"/>
      <c r="AD228" s="72"/>
      <c r="AE228" s="72"/>
      <c r="AF228" s="72"/>
      <c r="AG228" s="72"/>
      <c r="AH228" s="72"/>
      <c r="AI228" s="72"/>
      <c r="AJ228" s="72"/>
      <c r="AK228" s="72"/>
    </row>
    <row r="229" ht="90.75" customHeight="1">
      <c r="A229" s="65" t="s">
        <v>383</v>
      </c>
      <c r="B229" s="66" t="s">
        <v>383</v>
      </c>
      <c r="C229" s="21" t="s">
        <v>1272</v>
      </c>
      <c r="D229" s="21" t="s">
        <v>1273</v>
      </c>
      <c r="E229" s="21" t="s">
        <v>852</v>
      </c>
      <c r="F229" s="21" t="s">
        <v>1274</v>
      </c>
      <c r="G229" s="21" t="s">
        <v>417</v>
      </c>
      <c r="H229" s="21"/>
      <c r="I229" s="21"/>
      <c r="J229" s="21"/>
      <c r="K229" s="21"/>
      <c r="L229" s="21"/>
      <c r="M229" s="21"/>
      <c r="N229" s="21"/>
      <c r="O229" s="21"/>
      <c r="P229" s="21"/>
      <c r="Q229" s="71"/>
      <c r="R229" s="72"/>
      <c r="S229" s="72"/>
      <c r="T229" s="72"/>
      <c r="U229" s="72"/>
      <c r="V229" s="72"/>
      <c r="W229" s="72"/>
      <c r="X229" s="72"/>
      <c r="Y229" s="72"/>
      <c r="Z229" s="72"/>
      <c r="AA229" s="72"/>
      <c r="AB229" s="72"/>
      <c r="AC229" s="72"/>
      <c r="AD229" s="72"/>
      <c r="AE229" s="72"/>
      <c r="AF229" s="72"/>
      <c r="AG229" s="72"/>
      <c r="AH229" s="72"/>
      <c r="AI229" s="72"/>
      <c r="AJ229" s="72"/>
      <c r="AK229" s="72"/>
    </row>
    <row r="230" ht="91.5" customHeight="1">
      <c r="A230" s="65" t="s">
        <v>383</v>
      </c>
      <c r="B230" s="66" t="s">
        <v>383</v>
      </c>
      <c r="C230" s="21" t="s">
        <v>1275</v>
      </c>
      <c r="D230" s="21" t="s">
        <v>1276</v>
      </c>
      <c r="E230" s="21" t="s">
        <v>575</v>
      </c>
      <c r="F230" s="21" t="s">
        <v>1277</v>
      </c>
      <c r="G230" s="21" t="s">
        <v>417</v>
      </c>
      <c r="H230" s="21" t="s">
        <v>1278</v>
      </c>
      <c r="I230" s="21"/>
      <c r="J230" s="21"/>
      <c r="K230" s="21"/>
      <c r="L230" s="21"/>
      <c r="M230" s="21"/>
      <c r="N230" s="21"/>
      <c r="O230" s="21"/>
      <c r="P230" s="21"/>
      <c r="Q230" s="71"/>
      <c r="R230" s="72"/>
      <c r="S230" s="72"/>
      <c r="T230" s="72"/>
      <c r="U230" s="72"/>
      <c r="V230" s="72"/>
      <c r="W230" s="72"/>
      <c r="X230" s="72"/>
      <c r="Y230" s="72"/>
      <c r="Z230" s="72"/>
      <c r="AA230" s="72"/>
      <c r="AB230" s="72"/>
      <c r="AC230" s="72"/>
      <c r="AD230" s="72"/>
      <c r="AE230" s="72"/>
      <c r="AF230" s="72"/>
      <c r="AG230" s="72"/>
      <c r="AH230" s="72"/>
      <c r="AI230" s="72"/>
      <c r="AJ230" s="72"/>
      <c r="AK230" s="72"/>
    </row>
    <row r="231" ht="15.75" customHeight="1">
      <c r="A231" s="65" t="s">
        <v>383</v>
      </c>
      <c r="B231" s="66" t="s">
        <v>383</v>
      </c>
      <c r="C231" s="21" t="s">
        <v>1279</v>
      </c>
      <c r="D231" s="21" t="s">
        <v>1280</v>
      </c>
      <c r="E231" s="21" t="s">
        <v>667</v>
      </c>
      <c r="F231" s="21" t="s">
        <v>1281</v>
      </c>
      <c r="G231" s="21" t="s">
        <v>417</v>
      </c>
      <c r="H231" s="21" t="s">
        <v>1282</v>
      </c>
      <c r="I231" s="21"/>
      <c r="J231" s="21"/>
      <c r="K231" s="21"/>
      <c r="L231" s="21"/>
      <c r="M231" s="21"/>
      <c r="N231" s="21"/>
      <c r="O231" s="21"/>
      <c r="P231" s="21"/>
      <c r="Q231" s="71"/>
      <c r="R231" s="72"/>
      <c r="S231" s="72"/>
      <c r="T231" s="72"/>
      <c r="U231" s="72"/>
      <c r="V231" s="72"/>
      <c r="W231" s="72"/>
      <c r="X231" s="72"/>
      <c r="Y231" s="72"/>
      <c r="Z231" s="72"/>
      <c r="AA231" s="72"/>
      <c r="AB231" s="72"/>
      <c r="AC231" s="72"/>
      <c r="AD231" s="72"/>
      <c r="AE231" s="72"/>
      <c r="AF231" s="72"/>
      <c r="AG231" s="72"/>
      <c r="AH231" s="72"/>
      <c r="AI231" s="72"/>
      <c r="AJ231" s="72"/>
      <c r="AK231" s="72"/>
    </row>
    <row r="232" ht="15.75" customHeight="1">
      <c r="A232" s="65" t="s">
        <v>383</v>
      </c>
      <c r="B232" s="66" t="s">
        <v>383</v>
      </c>
      <c r="C232" s="21" t="s">
        <v>1283</v>
      </c>
      <c r="D232" s="21" t="s">
        <v>1284</v>
      </c>
      <c r="E232" s="21" t="s">
        <v>549</v>
      </c>
      <c r="F232" s="21" t="s">
        <v>1285</v>
      </c>
      <c r="G232" s="21" t="s">
        <v>417</v>
      </c>
      <c r="H232" s="21" t="s">
        <v>1286</v>
      </c>
      <c r="I232" s="21"/>
      <c r="J232" s="21"/>
      <c r="K232" s="21"/>
      <c r="L232" s="21"/>
      <c r="M232" s="21"/>
      <c r="N232" s="21"/>
      <c r="O232" s="21"/>
      <c r="P232" s="21"/>
      <c r="Q232" s="71"/>
      <c r="R232" s="72"/>
      <c r="S232" s="72"/>
      <c r="T232" s="72"/>
      <c r="U232" s="72"/>
      <c r="V232" s="72"/>
      <c r="W232" s="72"/>
      <c r="X232" s="72"/>
      <c r="Y232" s="72"/>
      <c r="Z232" s="72"/>
      <c r="AA232" s="72"/>
      <c r="AB232" s="72"/>
      <c r="AC232" s="72"/>
      <c r="AD232" s="72"/>
      <c r="AE232" s="72"/>
      <c r="AF232" s="72"/>
      <c r="AG232" s="72"/>
      <c r="AH232" s="72"/>
      <c r="AI232" s="72"/>
      <c r="AJ232" s="72"/>
      <c r="AK232" s="72"/>
    </row>
    <row r="233" ht="15.75" customHeight="1">
      <c r="A233" s="65" t="s">
        <v>383</v>
      </c>
      <c r="B233" s="66" t="s">
        <v>383</v>
      </c>
      <c r="C233" s="21" t="s">
        <v>1287</v>
      </c>
      <c r="D233" s="21" t="s">
        <v>1288</v>
      </c>
      <c r="E233" s="21" t="s">
        <v>1229</v>
      </c>
      <c r="F233" s="21" t="s">
        <v>1289</v>
      </c>
      <c r="G233" s="20" t="s">
        <v>571</v>
      </c>
      <c r="H233" s="21"/>
      <c r="I233" s="21"/>
      <c r="J233" s="21"/>
      <c r="K233" s="21"/>
      <c r="L233" s="21"/>
      <c r="M233" s="21"/>
      <c r="N233" s="21"/>
      <c r="O233" s="21"/>
      <c r="P233" s="21"/>
      <c r="Q233" s="71"/>
      <c r="R233" s="72"/>
      <c r="S233" s="72"/>
      <c r="T233" s="72"/>
      <c r="U233" s="72"/>
      <c r="V233" s="72"/>
      <c r="W233" s="72"/>
      <c r="X233" s="72"/>
      <c r="Y233" s="72"/>
      <c r="Z233" s="72"/>
      <c r="AA233" s="72"/>
      <c r="AB233" s="72"/>
      <c r="AC233" s="72"/>
      <c r="AD233" s="72"/>
      <c r="AE233" s="72"/>
      <c r="AF233" s="72"/>
      <c r="AG233" s="72"/>
      <c r="AH233" s="72"/>
      <c r="AI233" s="72"/>
      <c r="AJ233" s="72"/>
      <c r="AK233" s="72"/>
    </row>
    <row r="234" ht="15.75" customHeight="1">
      <c r="A234" s="65" t="s">
        <v>383</v>
      </c>
      <c r="B234" s="66" t="s">
        <v>383</v>
      </c>
      <c r="C234" s="21" t="s">
        <v>1290</v>
      </c>
      <c r="D234" s="21" t="s">
        <v>1291</v>
      </c>
      <c r="E234" s="21" t="s">
        <v>1243</v>
      </c>
      <c r="F234" s="21" t="s">
        <v>1292</v>
      </c>
      <c r="G234" s="21" t="s">
        <v>585</v>
      </c>
      <c r="H234" s="21" t="s">
        <v>1282</v>
      </c>
      <c r="I234" s="21"/>
      <c r="J234" s="21"/>
      <c r="K234" s="21"/>
      <c r="L234" s="21"/>
      <c r="M234" s="21"/>
      <c r="N234" s="21"/>
      <c r="O234" s="21"/>
      <c r="P234" s="21"/>
      <c r="Q234" s="71"/>
      <c r="R234" s="72"/>
      <c r="S234" s="72"/>
      <c r="T234" s="72"/>
      <c r="U234" s="72"/>
      <c r="V234" s="72"/>
      <c r="W234" s="72"/>
      <c r="X234" s="72"/>
      <c r="Y234" s="72"/>
      <c r="Z234" s="72"/>
      <c r="AA234" s="72"/>
      <c r="AB234" s="72"/>
      <c r="AC234" s="72"/>
      <c r="AD234" s="72"/>
      <c r="AE234" s="72"/>
      <c r="AF234" s="72"/>
      <c r="AG234" s="72"/>
      <c r="AH234" s="72"/>
      <c r="AI234" s="72"/>
      <c r="AJ234" s="72"/>
      <c r="AK234" s="72"/>
    </row>
    <row r="235" ht="15.75" customHeight="1">
      <c r="A235" s="65" t="s">
        <v>383</v>
      </c>
      <c r="B235" s="66" t="s">
        <v>383</v>
      </c>
      <c r="C235" s="21" t="s">
        <v>1293</v>
      </c>
      <c r="D235" s="21" t="s">
        <v>1294</v>
      </c>
      <c r="E235" s="21" t="s">
        <v>575</v>
      </c>
      <c r="F235" s="21" t="s">
        <v>1295</v>
      </c>
      <c r="G235" s="21" t="s">
        <v>417</v>
      </c>
      <c r="H235" s="21"/>
      <c r="I235" s="21"/>
      <c r="J235" s="21"/>
      <c r="K235" s="21"/>
      <c r="L235" s="21"/>
      <c r="M235" s="21"/>
      <c r="N235" s="21"/>
      <c r="O235" s="21"/>
      <c r="P235" s="21"/>
      <c r="Q235" s="71"/>
      <c r="R235" s="72"/>
      <c r="S235" s="72"/>
      <c r="T235" s="72"/>
      <c r="U235" s="72"/>
      <c r="V235" s="72"/>
      <c r="W235" s="72"/>
      <c r="X235" s="72"/>
      <c r="Y235" s="72"/>
      <c r="Z235" s="72"/>
      <c r="AA235" s="72"/>
      <c r="AB235" s="72"/>
      <c r="AC235" s="72"/>
      <c r="AD235" s="72"/>
      <c r="AE235" s="72"/>
      <c r="AF235" s="72"/>
      <c r="AG235" s="72"/>
      <c r="AH235" s="72"/>
      <c r="AI235" s="72"/>
      <c r="AJ235" s="72"/>
      <c r="AK235" s="72"/>
    </row>
    <row r="236" ht="15.75" customHeight="1">
      <c r="A236" s="65" t="s">
        <v>383</v>
      </c>
      <c r="B236" s="66" t="s">
        <v>383</v>
      </c>
      <c r="C236" s="21" t="s">
        <v>1296</v>
      </c>
      <c r="D236" s="21" t="s">
        <v>1297</v>
      </c>
      <c r="E236" s="21" t="s">
        <v>775</v>
      </c>
      <c r="F236" s="21" t="s">
        <v>1298</v>
      </c>
      <c r="G236" s="21" t="s">
        <v>417</v>
      </c>
      <c r="H236" s="21" t="s">
        <v>642</v>
      </c>
      <c r="I236" s="21"/>
      <c r="J236" s="21"/>
      <c r="K236" s="21"/>
      <c r="L236" s="21"/>
      <c r="M236" s="21"/>
      <c r="N236" s="21"/>
      <c r="O236" s="21"/>
      <c r="P236" s="21"/>
      <c r="Q236" s="71"/>
      <c r="R236" s="72"/>
      <c r="S236" s="72"/>
      <c r="T236" s="72"/>
      <c r="U236" s="72"/>
      <c r="V236" s="72"/>
      <c r="W236" s="72"/>
      <c r="X236" s="72"/>
      <c r="Y236" s="72"/>
      <c r="Z236" s="72"/>
      <c r="AA236" s="72"/>
      <c r="AB236" s="72"/>
      <c r="AC236" s="72"/>
      <c r="AD236" s="72"/>
      <c r="AE236" s="72"/>
      <c r="AF236" s="72"/>
      <c r="AG236" s="72"/>
      <c r="AH236" s="72"/>
      <c r="AI236" s="72"/>
      <c r="AJ236" s="72"/>
      <c r="AK236" s="72"/>
    </row>
    <row r="237" ht="15.75" customHeight="1">
      <c r="A237" s="65" t="s">
        <v>383</v>
      </c>
      <c r="B237" s="66" t="s">
        <v>383</v>
      </c>
      <c r="C237" s="21" t="s">
        <v>1299</v>
      </c>
      <c r="D237" s="21" t="s">
        <v>1300</v>
      </c>
      <c r="E237" s="21" t="s">
        <v>1256</v>
      </c>
      <c r="F237" s="21" t="s">
        <v>1301</v>
      </c>
      <c r="G237" s="21" t="s">
        <v>585</v>
      </c>
      <c r="H237" s="21" t="s">
        <v>1302</v>
      </c>
      <c r="I237" s="21"/>
      <c r="J237" s="21"/>
      <c r="K237" s="21"/>
      <c r="L237" s="21"/>
      <c r="M237" s="21"/>
      <c r="N237" s="21"/>
      <c r="O237" s="21"/>
      <c r="P237" s="21"/>
      <c r="Q237" s="71"/>
      <c r="R237" s="72"/>
      <c r="S237" s="72"/>
      <c r="T237" s="72"/>
      <c r="U237" s="72"/>
      <c r="V237" s="72"/>
      <c r="W237" s="72"/>
      <c r="X237" s="72"/>
      <c r="Y237" s="72"/>
      <c r="Z237" s="72"/>
      <c r="AA237" s="72"/>
      <c r="AB237" s="72"/>
      <c r="AC237" s="72"/>
      <c r="AD237" s="72"/>
      <c r="AE237" s="72"/>
      <c r="AF237" s="72"/>
      <c r="AG237" s="72"/>
      <c r="AH237" s="72"/>
      <c r="AI237" s="72"/>
      <c r="AJ237" s="72"/>
      <c r="AK237" s="72"/>
    </row>
    <row r="238" ht="15.75" customHeight="1">
      <c r="A238" s="65" t="s">
        <v>383</v>
      </c>
      <c r="B238" s="66" t="s">
        <v>383</v>
      </c>
      <c r="C238" s="21" t="s">
        <v>1303</v>
      </c>
      <c r="D238" s="21" t="s">
        <v>1304</v>
      </c>
      <c r="E238" s="21" t="s">
        <v>671</v>
      </c>
      <c r="F238" s="21" t="s">
        <v>1305</v>
      </c>
      <c r="G238" s="21" t="s">
        <v>905</v>
      </c>
      <c r="H238" s="21"/>
      <c r="I238" s="21"/>
      <c r="J238" s="21"/>
      <c r="K238" s="21"/>
      <c r="L238" s="21"/>
      <c r="M238" s="21"/>
      <c r="N238" s="21"/>
      <c r="O238" s="21"/>
      <c r="P238" s="21"/>
      <c r="Q238" s="71"/>
      <c r="R238" s="72"/>
      <c r="S238" s="72"/>
      <c r="T238" s="72"/>
      <c r="U238" s="72"/>
      <c r="V238" s="72"/>
      <c r="W238" s="72"/>
      <c r="X238" s="72"/>
      <c r="Y238" s="72"/>
      <c r="Z238" s="72"/>
      <c r="AA238" s="72"/>
      <c r="AB238" s="72"/>
      <c r="AC238" s="72"/>
      <c r="AD238" s="72"/>
      <c r="AE238" s="72"/>
      <c r="AF238" s="72"/>
      <c r="AG238" s="72"/>
      <c r="AH238" s="72"/>
      <c r="AI238" s="72"/>
      <c r="AJ238" s="72"/>
      <c r="AK238" s="72"/>
    </row>
    <row r="239" ht="15.75" customHeight="1">
      <c r="A239" s="65" t="s">
        <v>383</v>
      </c>
      <c r="B239" s="66" t="s">
        <v>383</v>
      </c>
      <c r="C239" s="21" t="s">
        <v>1306</v>
      </c>
      <c r="D239" s="21" t="s">
        <v>1307</v>
      </c>
      <c r="E239" s="21" t="s">
        <v>667</v>
      </c>
      <c r="F239" s="21" t="s">
        <v>1308</v>
      </c>
      <c r="G239" s="21" t="s">
        <v>585</v>
      </c>
      <c r="H239" s="21" t="s">
        <v>642</v>
      </c>
      <c r="I239" s="21"/>
      <c r="J239" s="21"/>
      <c r="K239" s="21"/>
      <c r="L239" s="21"/>
      <c r="M239" s="21"/>
      <c r="N239" s="21"/>
      <c r="O239" s="21"/>
      <c r="P239" s="21"/>
      <c r="Q239" s="71"/>
      <c r="R239" s="72"/>
      <c r="S239" s="72"/>
      <c r="T239" s="72"/>
      <c r="U239" s="72"/>
      <c r="V239" s="72"/>
      <c r="W239" s="72"/>
      <c r="X239" s="72"/>
      <c r="Y239" s="72"/>
      <c r="Z239" s="72"/>
      <c r="AA239" s="72"/>
      <c r="AB239" s="72"/>
      <c r="AC239" s="72"/>
      <c r="AD239" s="72"/>
      <c r="AE239" s="72"/>
      <c r="AF239" s="72"/>
      <c r="AG239" s="72"/>
      <c r="AH239" s="72"/>
      <c r="AI239" s="72"/>
      <c r="AJ239" s="72"/>
      <c r="AK239" s="72"/>
    </row>
    <row r="240" ht="15.75" customHeight="1">
      <c r="A240" s="65" t="s">
        <v>383</v>
      </c>
      <c r="B240" s="66" t="s">
        <v>383</v>
      </c>
      <c r="C240" s="21" t="s">
        <v>1309</v>
      </c>
      <c r="D240" s="21" t="s">
        <v>1310</v>
      </c>
      <c r="E240" s="21" t="s">
        <v>1311</v>
      </c>
      <c r="F240" s="21" t="s">
        <v>1312</v>
      </c>
      <c r="G240" s="21" t="s">
        <v>417</v>
      </c>
      <c r="H240" s="21" t="s">
        <v>642</v>
      </c>
      <c r="I240" s="21"/>
      <c r="J240" s="21"/>
      <c r="K240" s="21"/>
      <c r="L240" s="21"/>
      <c r="M240" s="21"/>
      <c r="N240" s="21"/>
      <c r="O240" s="21"/>
      <c r="P240" s="21"/>
      <c r="Q240" s="71"/>
      <c r="R240" s="72"/>
      <c r="S240" s="72"/>
      <c r="T240" s="72"/>
      <c r="U240" s="72"/>
      <c r="V240" s="72"/>
      <c r="W240" s="72"/>
      <c r="X240" s="72"/>
      <c r="Y240" s="72"/>
      <c r="Z240" s="72"/>
      <c r="AA240" s="72"/>
      <c r="AB240" s="72"/>
      <c r="AC240" s="72"/>
      <c r="AD240" s="72"/>
      <c r="AE240" s="72"/>
      <c r="AF240" s="72"/>
      <c r="AG240" s="72"/>
      <c r="AH240" s="72"/>
      <c r="AI240" s="72"/>
      <c r="AJ240" s="72"/>
      <c r="AK240" s="72"/>
    </row>
    <row r="241" ht="15.75" customHeight="1">
      <c r="A241" s="65" t="s">
        <v>383</v>
      </c>
      <c r="B241" s="66" t="s">
        <v>383</v>
      </c>
      <c r="C241" s="67" t="s">
        <v>1313</v>
      </c>
      <c r="D241" s="21" t="s">
        <v>1314</v>
      </c>
      <c r="E241" s="21" t="s">
        <v>1315</v>
      </c>
      <c r="F241" s="21" t="s">
        <v>1316</v>
      </c>
      <c r="G241" s="21" t="s">
        <v>1317</v>
      </c>
      <c r="H241" s="21"/>
      <c r="I241" s="21"/>
      <c r="J241" s="21"/>
      <c r="K241" s="21"/>
      <c r="L241" s="21"/>
      <c r="M241" s="21"/>
      <c r="N241" s="21"/>
      <c r="O241" s="67"/>
      <c r="P241" s="21"/>
      <c r="Q241" s="71"/>
      <c r="R241" s="72"/>
      <c r="S241" s="72"/>
      <c r="T241" s="72"/>
      <c r="U241" s="72"/>
      <c r="V241" s="72"/>
      <c r="W241" s="72"/>
      <c r="X241" s="72"/>
      <c r="Y241" s="72"/>
      <c r="Z241" s="72"/>
      <c r="AA241" s="72"/>
      <c r="AB241" s="72"/>
      <c r="AC241" s="72"/>
      <c r="AD241" s="72"/>
      <c r="AE241" s="72"/>
      <c r="AF241" s="72"/>
      <c r="AG241" s="72"/>
      <c r="AH241" s="72"/>
      <c r="AI241" s="72"/>
      <c r="AJ241" s="72"/>
      <c r="AK241" s="72"/>
    </row>
    <row r="242" ht="15.75" customHeight="1">
      <c r="A242" s="65" t="s">
        <v>383</v>
      </c>
      <c r="B242" s="66" t="s">
        <v>383</v>
      </c>
      <c r="C242" s="21" t="s">
        <v>1318</v>
      </c>
      <c r="D242" s="21" t="s">
        <v>1319</v>
      </c>
      <c r="E242" s="21" t="s">
        <v>742</v>
      </c>
      <c r="F242" s="21" t="s">
        <v>1320</v>
      </c>
      <c r="G242" s="21" t="s">
        <v>1321</v>
      </c>
      <c r="H242" s="21" t="s">
        <v>1322</v>
      </c>
      <c r="I242" s="21"/>
      <c r="J242" s="21"/>
      <c r="K242" s="21"/>
      <c r="L242" s="21"/>
      <c r="M242" s="21"/>
      <c r="N242" s="21"/>
      <c r="O242" s="21"/>
      <c r="P242" s="21"/>
      <c r="Q242" s="71"/>
      <c r="R242" s="72"/>
      <c r="S242" s="72"/>
      <c r="T242" s="72"/>
      <c r="U242" s="72"/>
      <c r="V242" s="72"/>
      <c r="W242" s="72"/>
      <c r="X242" s="72"/>
      <c r="Y242" s="72"/>
      <c r="Z242" s="72"/>
      <c r="AA242" s="72"/>
      <c r="AB242" s="72"/>
      <c r="AC242" s="72"/>
      <c r="AD242" s="72"/>
      <c r="AE242" s="72"/>
      <c r="AF242" s="72"/>
      <c r="AG242" s="72"/>
      <c r="AH242" s="72"/>
      <c r="AI242" s="72"/>
      <c r="AJ242" s="72"/>
      <c r="AK242" s="72"/>
    </row>
    <row r="243" ht="15.75" customHeight="1">
      <c r="A243" s="65" t="s">
        <v>383</v>
      </c>
      <c r="B243" s="66" t="s">
        <v>383</v>
      </c>
      <c r="C243" s="21" t="s">
        <v>1323</v>
      </c>
      <c r="D243" s="21" t="s">
        <v>1324</v>
      </c>
      <c r="E243" s="21" t="s">
        <v>742</v>
      </c>
      <c r="F243" s="21" t="s">
        <v>1325</v>
      </c>
      <c r="G243" s="21" t="s">
        <v>1321</v>
      </c>
      <c r="H243" s="21" t="s">
        <v>642</v>
      </c>
      <c r="I243" s="21"/>
      <c r="J243" s="21"/>
      <c r="K243" s="21"/>
      <c r="L243" s="21"/>
      <c r="M243" s="21"/>
      <c r="N243" s="21"/>
      <c r="O243" s="21"/>
      <c r="P243" s="21"/>
      <c r="Q243" s="71"/>
      <c r="R243" s="72"/>
      <c r="S243" s="72"/>
      <c r="T243" s="72"/>
      <c r="U243" s="72"/>
      <c r="V243" s="72"/>
      <c r="W243" s="72"/>
      <c r="X243" s="72"/>
      <c r="Y243" s="72"/>
      <c r="Z243" s="72"/>
      <c r="AA243" s="72"/>
      <c r="AB243" s="72"/>
      <c r="AC243" s="72"/>
      <c r="AD243" s="72"/>
      <c r="AE243" s="72"/>
      <c r="AF243" s="72"/>
      <c r="AG243" s="72"/>
      <c r="AH243" s="72"/>
      <c r="AI243" s="72"/>
      <c r="AJ243" s="72"/>
      <c r="AK243" s="72"/>
    </row>
    <row r="244" ht="15.75" customHeight="1">
      <c r="A244" s="65" t="s">
        <v>383</v>
      </c>
      <c r="B244" s="66" t="s">
        <v>383</v>
      </c>
      <c r="C244" s="21" t="s">
        <v>1326</v>
      </c>
      <c r="D244" s="21" t="s">
        <v>1327</v>
      </c>
      <c r="E244" s="21" t="s">
        <v>612</v>
      </c>
      <c r="F244" s="21" t="s">
        <v>1328</v>
      </c>
      <c r="G244" s="21" t="s">
        <v>1329</v>
      </c>
      <c r="H244" s="21" t="s">
        <v>1330</v>
      </c>
      <c r="I244" s="21"/>
      <c r="J244" s="21"/>
      <c r="K244" s="21"/>
      <c r="L244" s="21"/>
      <c r="M244" s="21"/>
      <c r="N244" s="21"/>
      <c r="O244" s="21"/>
      <c r="P244" s="21"/>
      <c r="Q244" s="71"/>
      <c r="R244" s="72"/>
      <c r="S244" s="72"/>
      <c r="T244" s="72"/>
      <c r="U244" s="72"/>
      <c r="V244" s="72"/>
      <c r="W244" s="72"/>
      <c r="X244" s="72"/>
      <c r="Y244" s="72"/>
      <c r="Z244" s="72"/>
      <c r="AA244" s="72"/>
      <c r="AB244" s="72"/>
      <c r="AC244" s="72"/>
      <c r="AD244" s="72"/>
      <c r="AE244" s="72"/>
      <c r="AF244" s="72"/>
      <c r="AG244" s="72"/>
      <c r="AH244" s="72"/>
      <c r="AI244" s="72"/>
      <c r="AJ244" s="72"/>
      <c r="AK244" s="72"/>
    </row>
    <row r="245" ht="15.75" customHeight="1">
      <c r="A245" s="65" t="s">
        <v>383</v>
      </c>
      <c r="B245" s="66" t="s">
        <v>383</v>
      </c>
      <c r="C245" s="21" t="s">
        <v>1331</v>
      </c>
      <c r="D245" s="21" t="s">
        <v>1332</v>
      </c>
      <c r="E245" s="21" t="s">
        <v>788</v>
      </c>
      <c r="F245" s="21" t="s">
        <v>789</v>
      </c>
      <c r="G245" s="21" t="s">
        <v>1333</v>
      </c>
      <c r="H245" s="21" t="s">
        <v>1334</v>
      </c>
      <c r="I245" s="21"/>
      <c r="J245" s="21"/>
      <c r="K245" s="21"/>
      <c r="L245" s="21"/>
      <c r="M245" s="21"/>
      <c r="N245" s="21"/>
      <c r="O245" s="21"/>
      <c r="P245" s="21"/>
      <c r="Q245" s="71" t="s">
        <v>1335</v>
      </c>
      <c r="R245" s="72"/>
      <c r="S245" s="72"/>
      <c r="T245" s="72"/>
      <c r="U245" s="72"/>
      <c r="V245" s="72"/>
      <c r="W245" s="72"/>
      <c r="X245" s="72"/>
      <c r="Y245" s="72"/>
      <c r="Z245" s="72"/>
      <c r="AA245" s="72"/>
      <c r="AB245" s="72"/>
      <c r="AC245" s="72"/>
      <c r="AD245" s="72"/>
      <c r="AE245" s="72"/>
      <c r="AF245" s="72"/>
      <c r="AG245" s="72"/>
      <c r="AH245" s="72"/>
      <c r="AI245" s="72"/>
      <c r="AJ245" s="72"/>
      <c r="AK245" s="72"/>
    </row>
    <row r="246" ht="15.75" customHeight="1">
      <c r="A246" s="65" t="s">
        <v>383</v>
      </c>
      <c r="B246" s="66" t="s">
        <v>383</v>
      </c>
      <c r="C246" s="21" t="s">
        <v>1336</v>
      </c>
      <c r="D246" s="21" t="s">
        <v>1337</v>
      </c>
      <c r="E246" s="21" t="s">
        <v>667</v>
      </c>
      <c r="F246" s="21" t="s">
        <v>1338</v>
      </c>
      <c r="G246" s="21" t="s">
        <v>417</v>
      </c>
      <c r="H246" s="21" t="s">
        <v>642</v>
      </c>
      <c r="I246" s="21"/>
      <c r="J246" s="21"/>
      <c r="K246" s="21"/>
      <c r="L246" s="21"/>
      <c r="M246" s="21"/>
      <c r="N246" s="21"/>
      <c r="O246" s="21"/>
      <c r="P246" s="21"/>
      <c r="Q246" s="71"/>
      <c r="R246" s="72"/>
      <c r="S246" s="72"/>
      <c r="T246" s="72"/>
      <c r="U246" s="72"/>
      <c r="V246" s="72"/>
      <c r="W246" s="72"/>
      <c r="X246" s="72"/>
      <c r="Y246" s="72"/>
      <c r="Z246" s="72"/>
      <c r="AA246" s="72"/>
      <c r="AB246" s="72"/>
      <c r="AC246" s="72"/>
      <c r="AD246" s="72"/>
      <c r="AE246" s="72"/>
      <c r="AF246" s="72"/>
      <c r="AG246" s="72"/>
      <c r="AH246" s="72"/>
      <c r="AI246" s="72"/>
      <c r="AJ246" s="72"/>
      <c r="AK246" s="72"/>
    </row>
    <row r="247" ht="15.75" customHeight="1">
      <c r="A247" s="65" t="s">
        <v>383</v>
      </c>
      <c r="B247" s="66" t="s">
        <v>383</v>
      </c>
      <c r="C247" s="21" t="s">
        <v>1339</v>
      </c>
      <c r="D247" s="21" t="s">
        <v>1340</v>
      </c>
      <c r="E247" s="21" t="s">
        <v>1341</v>
      </c>
      <c r="F247" s="21" t="s">
        <v>1342</v>
      </c>
      <c r="G247" s="21" t="s">
        <v>673</v>
      </c>
      <c r="H247" s="21" t="s">
        <v>642</v>
      </c>
      <c r="I247" s="21"/>
      <c r="J247" s="21"/>
      <c r="K247" s="21"/>
      <c r="L247" s="21"/>
      <c r="M247" s="21"/>
      <c r="N247" s="21"/>
      <c r="O247" s="21"/>
      <c r="P247" s="21"/>
      <c r="Q247" s="71"/>
      <c r="R247" s="72"/>
      <c r="S247" s="72"/>
      <c r="T247" s="72"/>
      <c r="U247" s="72"/>
      <c r="V247" s="72"/>
      <c r="W247" s="72"/>
      <c r="X247" s="72"/>
      <c r="Y247" s="72"/>
      <c r="Z247" s="72"/>
      <c r="AA247" s="72"/>
      <c r="AB247" s="72"/>
      <c r="AC247" s="72"/>
      <c r="AD247" s="72"/>
      <c r="AE247" s="72"/>
      <c r="AF247" s="72"/>
      <c r="AG247" s="72"/>
      <c r="AH247" s="72"/>
      <c r="AI247" s="72"/>
      <c r="AJ247" s="72"/>
      <c r="AK247" s="72"/>
    </row>
    <row r="248" ht="15.75" customHeight="1">
      <c r="A248" s="65" t="s">
        <v>383</v>
      </c>
      <c r="B248" s="66" t="s">
        <v>383</v>
      </c>
      <c r="C248" s="21" t="s">
        <v>1343</v>
      </c>
      <c r="D248" s="21" t="s">
        <v>1344</v>
      </c>
      <c r="E248" s="21" t="s">
        <v>562</v>
      </c>
      <c r="F248" s="21" t="s">
        <v>1345</v>
      </c>
      <c r="G248" s="21" t="s">
        <v>1346</v>
      </c>
      <c r="H248" s="21" t="s">
        <v>1347</v>
      </c>
      <c r="I248" s="21"/>
      <c r="J248" s="21"/>
      <c r="K248" s="21"/>
      <c r="L248" s="21"/>
      <c r="M248" s="21"/>
      <c r="N248" s="21"/>
      <c r="O248" s="21"/>
      <c r="P248" s="21"/>
      <c r="Q248" s="71"/>
      <c r="R248" s="72"/>
      <c r="S248" s="72"/>
      <c r="T248" s="72"/>
      <c r="U248" s="72"/>
      <c r="V248" s="72"/>
      <c r="W248" s="72"/>
      <c r="X248" s="72"/>
      <c r="Y248" s="72"/>
      <c r="Z248" s="72"/>
      <c r="AA248" s="72"/>
      <c r="AB248" s="72"/>
      <c r="AC248" s="72"/>
      <c r="AD248" s="72"/>
      <c r="AE248" s="72"/>
      <c r="AF248" s="72"/>
      <c r="AG248" s="72"/>
      <c r="AH248" s="72"/>
      <c r="AI248" s="72"/>
      <c r="AJ248" s="72"/>
      <c r="AK248" s="72"/>
    </row>
    <row r="249" ht="15.75" customHeight="1">
      <c r="A249" s="65" t="s">
        <v>383</v>
      </c>
      <c r="B249" s="66" t="s">
        <v>383</v>
      </c>
      <c r="C249" s="21" t="s">
        <v>1348</v>
      </c>
      <c r="D249" s="21" t="s">
        <v>1349</v>
      </c>
      <c r="E249" s="21" t="s">
        <v>775</v>
      </c>
      <c r="F249" s="21" t="s">
        <v>829</v>
      </c>
      <c r="G249" s="21" t="s">
        <v>417</v>
      </c>
      <c r="H249" s="21" t="s">
        <v>642</v>
      </c>
      <c r="I249" s="21"/>
      <c r="J249" s="21"/>
      <c r="K249" s="21"/>
      <c r="L249" s="21"/>
      <c r="M249" s="21"/>
      <c r="N249" s="21"/>
      <c r="O249" s="21"/>
      <c r="P249" s="21"/>
      <c r="Q249" s="71"/>
      <c r="R249" s="72"/>
      <c r="S249" s="72"/>
      <c r="T249" s="72"/>
      <c r="U249" s="72"/>
      <c r="V249" s="72"/>
      <c r="W249" s="72"/>
      <c r="X249" s="72"/>
      <c r="Y249" s="72"/>
      <c r="Z249" s="72"/>
      <c r="AA249" s="72"/>
      <c r="AB249" s="72"/>
      <c r="AC249" s="72"/>
      <c r="AD249" s="72"/>
      <c r="AE249" s="72"/>
      <c r="AF249" s="72"/>
      <c r="AG249" s="72"/>
      <c r="AH249" s="72"/>
      <c r="AI249" s="72"/>
      <c r="AJ249" s="72"/>
      <c r="AK249" s="72"/>
    </row>
    <row r="250" ht="15.75" customHeight="1">
      <c r="A250" s="65" t="s">
        <v>383</v>
      </c>
      <c r="B250" s="66" t="s">
        <v>383</v>
      </c>
      <c r="C250" s="21" t="s">
        <v>1350</v>
      </c>
      <c r="D250" s="21" t="s">
        <v>1351</v>
      </c>
      <c r="E250" s="21" t="s">
        <v>1352</v>
      </c>
      <c r="F250" s="21" t="s">
        <v>1353</v>
      </c>
      <c r="G250" s="21" t="s">
        <v>417</v>
      </c>
      <c r="H250" s="21" t="s">
        <v>642</v>
      </c>
      <c r="I250" s="21"/>
      <c r="J250" s="21"/>
      <c r="K250" s="21"/>
      <c r="L250" s="21"/>
      <c r="M250" s="21"/>
      <c r="N250" s="21"/>
      <c r="O250" s="21"/>
      <c r="P250" s="21"/>
      <c r="Q250" s="71"/>
      <c r="R250" s="72"/>
      <c r="S250" s="72"/>
      <c r="T250" s="72"/>
      <c r="U250" s="72"/>
      <c r="V250" s="72"/>
      <c r="W250" s="72"/>
      <c r="X250" s="72"/>
      <c r="Y250" s="72"/>
      <c r="Z250" s="72"/>
      <c r="AA250" s="72"/>
      <c r="AB250" s="72"/>
      <c r="AC250" s="72"/>
      <c r="AD250" s="72"/>
      <c r="AE250" s="72"/>
      <c r="AF250" s="72"/>
      <c r="AG250" s="72"/>
      <c r="AH250" s="72"/>
      <c r="AI250" s="72"/>
      <c r="AJ250" s="72"/>
      <c r="AK250" s="72"/>
    </row>
    <row r="251" ht="15.75" customHeight="1">
      <c r="A251" s="65" t="s">
        <v>383</v>
      </c>
      <c r="B251" s="66" t="s">
        <v>383</v>
      </c>
      <c r="C251" s="21" t="s">
        <v>1354</v>
      </c>
      <c r="D251" s="21" t="s">
        <v>1355</v>
      </c>
      <c r="E251" s="21" t="s">
        <v>742</v>
      </c>
      <c r="F251" s="21" t="s">
        <v>1356</v>
      </c>
      <c r="G251" s="21" t="s">
        <v>1321</v>
      </c>
      <c r="H251" s="21" t="s">
        <v>1357</v>
      </c>
      <c r="I251" s="21"/>
      <c r="J251" s="21"/>
      <c r="K251" s="21"/>
      <c r="L251" s="21"/>
      <c r="M251" s="21"/>
      <c r="N251" s="21"/>
      <c r="O251" s="21"/>
      <c r="P251" s="21"/>
      <c r="Q251" s="71"/>
      <c r="R251" s="72"/>
      <c r="S251" s="72"/>
      <c r="T251" s="72"/>
      <c r="U251" s="72"/>
      <c r="V251" s="72"/>
      <c r="W251" s="72"/>
      <c r="X251" s="72"/>
      <c r="Y251" s="72"/>
      <c r="Z251" s="72"/>
      <c r="AA251" s="72"/>
      <c r="AB251" s="72"/>
      <c r="AC251" s="72"/>
      <c r="AD251" s="72"/>
      <c r="AE251" s="72"/>
      <c r="AF251" s="72"/>
      <c r="AG251" s="72"/>
      <c r="AH251" s="72"/>
      <c r="AI251" s="72"/>
      <c r="AJ251" s="72"/>
      <c r="AK251" s="72"/>
    </row>
    <row r="252" ht="15.75" customHeight="1">
      <c r="A252" s="65" t="s">
        <v>383</v>
      </c>
      <c r="B252" s="66" t="s">
        <v>383</v>
      </c>
      <c r="C252" s="21" t="s">
        <v>1358</v>
      </c>
      <c r="D252" s="21" t="s">
        <v>1359</v>
      </c>
      <c r="E252" s="21" t="s">
        <v>1360</v>
      </c>
      <c r="F252" s="21" t="s">
        <v>1361</v>
      </c>
      <c r="G252" s="21" t="s">
        <v>417</v>
      </c>
      <c r="H252" s="21" t="s">
        <v>1362</v>
      </c>
      <c r="I252" s="21"/>
      <c r="J252" s="21"/>
      <c r="K252" s="21"/>
      <c r="L252" s="21"/>
      <c r="M252" s="21"/>
      <c r="N252" s="21"/>
      <c r="O252" s="21"/>
      <c r="P252" s="21"/>
      <c r="Q252" s="71"/>
      <c r="R252" s="72"/>
      <c r="S252" s="72"/>
      <c r="T252" s="72"/>
      <c r="U252" s="72"/>
      <c r="V252" s="72"/>
      <c r="W252" s="72"/>
      <c r="X252" s="72"/>
      <c r="Y252" s="72"/>
      <c r="Z252" s="72"/>
      <c r="AA252" s="72"/>
      <c r="AB252" s="72"/>
      <c r="AC252" s="72"/>
      <c r="AD252" s="72"/>
      <c r="AE252" s="72"/>
      <c r="AF252" s="72"/>
      <c r="AG252" s="72"/>
      <c r="AH252" s="72"/>
      <c r="AI252" s="72"/>
      <c r="AJ252" s="72"/>
      <c r="AK252" s="72"/>
    </row>
    <row r="253" ht="15.75" customHeight="1">
      <c r="A253" s="65" t="s">
        <v>383</v>
      </c>
      <c r="B253" s="66" t="s">
        <v>383</v>
      </c>
      <c r="C253" s="21" t="s">
        <v>1363</v>
      </c>
      <c r="D253" s="21" t="s">
        <v>1364</v>
      </c>
      <c r="E253" s="21" t="s">
        <v>667</v>
      </c>
      <c r="F253" s="21" t="s">
        <v>1365</v>
      </c>
      <c r="G253" s="21" t="s">
        <v>1366</v>
      </c>
      <c r="H253" s="21"/>
      <c r="I253" s="21"/>
      <c r="J253" s="21"/>
      <c r="K253" s="21"/>
      <c r="L253" s="21"/>
      <c r="M253" s="21"/>
      <c r="N253" s="21"/>
      <c r="O253" s="21"/>
      <c r="P253" s="21"/>
      <c r="Q253" s="71"/>
      <c r="R253" s="72"/>
      <c r="S253" s="72"/>
      <c r="T253" s="72"/>
      <c r="U253" s="72"/>
      <c r="V253" s="72"/>
      <c r="W253" s="72"/>
      <c r="X253" s="72"/>
      <c r="Y253" s="72"/>
      <c r="Z253" s="72"/>
      <c r="AA253" s="72"/>
      <c r="AB253" s="72"/>
      <c r="AC253" s="72"/>
      <c r="AD253" s="72"/>
      <c r="AE253" s="72"/>
      <c r="AF253" s="72"/>
      <c r="AG253" s="72"/>
      <c r="AH253" s="72"/>
      <c r="AI253" s="72"/>
      <c r="AJ253" s="72"/>
      <c r="AK253" s="72"/>
    </row>
    <row r="254" ht="15.75" customHeight="1">
      <c r="A254" s="65" t="s">
        <v>383</v>
      </c>
      <c r="B254" s="66" t="s">
        <v>383</v>
      </c>
      <c r="C254" s="21" t="s">
        <v>1367</v>
      </c>
      <c r="D254" s="21" t="s">
        <v>1368</v>
      </c>
      <c r="E254" s="21" t="s">
        <v>667</v>
      </c>
      <c r="F254" s="21" t="s">
        <v>1369</v>
      </c>
      <c r="G254" s="21" t="s">
        <v>585</v>
      </c>
      <c r="H254" s="21" t="s">
        <v>1370</v>
      </c>
      <c r="I254" s="21"/>
      <c r="J254" s="21"/>
      <c r="K254" s="21"/>
      <c r="L254" s="21"/>
      <c r="M254" s="21"/>
      <c r="N254" s="21"/>
      <c r="O254" s="21"/>
      <c r="P254" s="21"/>
      <c r="Q254" s="71"/>
      <c r="R254" s="72"/>
      <c r="S254" s="72"/>
      <c r="T254" s="72"/>
      <c r="U254" s="72"/>
      <c r="V254" s="72"/>
      <c r="W254" s="72"/>
      <c r="X254" s="72"/>
      <c r="Y254" s="72"/>
      <c r="Z254" s="72"/>
      <c r="AA254" s="72"/>
      <c r="AB254" s="72"/>
      <c r="AC254" s="72"/>
      <c r="AD254" s="72"/>
      <c r="AE254" s="72"/>
      <c r="AF254" s="72"/>
      <c r="AG254" s="72"/>
      <c r="AH254" s="72"/>
      <c r="AI254" s="72"/>
      <c r="AJ254" s="72"/>
      <c r="AK254" s="72"/>
    </row>
    <row r="255" ht="15.75" customHeight="1">
      <c r="A255" s="65" t="s">
        <v>383</v>
      </c>
      <c r="B255" s="66" t="s">
        <v>383</v>
      </c>
      <c r="C255" s="21" t="s">
        <v>1371</v>
      </c>
      <c r="D255" s="21" t="s">
        <v>1372</v>
      </c>
      <c r="E255" s="21" t="s">
        <v>562</v>
      </c>
      <c r="F255" s="21" t="s">
        <v>1373</v>
      </c>
      <c r="G255" s="21" t="s">
        <v>585</v>
      </c>
      <c r="H255" s="21" t="s">
        <v>642</v>
      </c>
      <c r="I255" s="21"/>
      <c r="J255" s="21"/>
      <c r="K255" s="21"/>
      <c r="L255" s="21"/>
      <c r="M255" s="21"/>
      <c r="N255" s="21"/>
      <c r="O255" s="21"/>
      <c r="P255" s="21"/>
      <c r="Q255" s="71"/>
      <c r="R255" s="72"/>
      <c r="S255" s="72"/>
      <c r="T255" s="72"/>
      <c r="U255" s="72"/>
      <c r="V255" s="72"/>
      <c r="W255" s="72"/>
      <c r="X255" s="72"/>
      <c r="Y255" s="72"/>
      <c r="Z255" s="72"/>
      <c r="AA255" s="72"/>
      <c r="AB255" s="72"/>
      <c r="AC255" s="72"/>
      <c r="AD255" s="72"/>
      <c r="AE255" s="72"/>
      <c r="AF255" s="72"/>
      <c r="AG255" s="72"/>
      <c r="AH255" s="72"/>
      <c r="AI255" s="72"/>
      <c r="AJ255" s="72"/>
      <c r="AK255" s="72"/>
    </row>
    <row r="256" ht="15.75" customHeight="1">
      <c r="A256" s="65" t="s">
        <v>383</v>
      </c>
      <c r="B256" s="66" t="s">
        <v>383</v>
      </c>
      <c r="C256" s="21" t="s">
        <v>1374</v>
      </c>
      <c r="D256" s="21" t="s">
        <v>1375</v>
      </c>
      <c r="E256" s="21" t="s">
        <v>575</v>
      </c>
      <c r="F256" s="21" t="s">
        <v>1376</v>
      </c>
      <c r="G256" s="21" t="s">
        <v>893</v>
      </c>
      <c r="H256" s="21" t="s">
        <v>790</v>
      </c>
      <c r="I256" s="21"/>
      <c r="J256" s="21"/>
      <c r="K256" s="21"/>
      <c r="L256" s="21"/>
      <c r="M256" s="21"/>
      <c r="N256" s="21"/>
      <c r="O256" s="69" t="s">
        <v>1377</v>
      </c>
      <c r="P256" s="21"/>
      <c r="Q256" s="71"/>
      <c r="R256" s="72"/>
      <c r="S256" s="72"/>
      <c r="T256" s="72"/>
      <c r="U256" s="72"/>
      <c r="V256" s="72"/>
      <c r="W256" s="72"/>
      <c r="X256" s="72"/>
      <c r="Y256" s="72"/>
      <c r="Z256" s="72"/>
      <c r="AA256" s="72"/>
      <c r="AB256" s="72"/>
      <c r="AC256" s="72"/>
      <c r="AD256" s="72"/>
      <c r="AE256" s="72"/>
      <c r="AF256" s="72"/>
      <c r="AG256" s="72"/>
      <c r="AH256" s="72"/>
      <c r="AI256" s="72"/>
      <c r="AJ256" s="72"/>
      <c r="AK256" s="72"/>
    </row>
    <row r="257" ht="15.75" customHeight="1">
      <c r="A257" s="65" t="s">
        <v>383</v>
      </c>
      <c r="B257" s="66" t="s">
        <v>383</v>
      </c>
      <c r="C257" s="21" t="s">
        <v>1378</v>
      </c>
      <c r="D257" s="21" t="s">
        <v>1379</v>
      </c>
      <c r="E257" s="21" t="s">
        <v>775</v>
      </c>
      <c r="F257" s="21" t="s">
        <v>1380</v>
      </c>
      <c r="G257" s="21" t="s">
        <v>417</v>
      </c>
      <c r="H257" s="21"/>
      <c r="I257" s="21"/>
      <c r="J257" s="21"/>
      <c r="K257" s="21"/>
      <c r="L257" s="21"/>
      <c r="M257" s="21"/>
      <c r="N257" s="21"/>
      <c r="O257" s="21"/>
      <c r="P257" s="21"/>
      <c r="Q257" s="71"/>
      <c r="R257" s="72"/>
      <c r="S257" s="72"/>
      <c r="T257" s="72"/>
      <c r="U257" s="72"/>
      <c r="V257" s="72"/>
      <c r="W257" s="72"/>
      <c r="X257" s="72"/>
      <c r="Y257" s="72"/>
      <c r="Z257" s="72"/>
      <c r="AA257" s="72"/>
      <c r="AB257" s="72"/>
      <c r="AC257" s="72"/>
      <c r="AD257" s="72"/>
      <c r="AE257" s="72"/>
      <c r="AF257" s="72"/>
      <c r="AG257" s="72"/>
      <c r="AH257" s="72"/>
      <c r="AI257" s="72"/>
      <c r="AJ257" s="72"/>
      <c r="AK257" s="72"/>
    </row>
    <row r="258" ht="15.75" customHeight="1">
      <c r="A258" s="65" t="s">
        <v>383</v>
      </c>
      <c r="B258" s="66" t="s">
        <v>383</v>
      </c>
      <c r="C258" s="21" t="s">
        <v>1381</v>
      </c>
      <c r="D258" s="21" t="s">
        <v>1382</v>
      </c>
      <c r="E258" s="21" t="s">
        <v>575</v>
      </c>
      <c r="F258" s="21" t="s">
        <v>1383</v>
      </c>
      <c r="G258" s="21" t="s">
        <v>673</v>
      </c>
      <c r="H258" s="21" t="s">
        <v>642</v>
      </c>
      <c r="I258" s="21"/>
      <c r="J258" s="21"/>
      <c r="K258" s="21"/>
      <c r="L258" s="21"/>
      <c r="M258" s="21"/>
      <c r="N258" s="21"/>
      <c r="O258" s="21"/>
      <c r="P258" s="21"/>
      <c r="Q258" s="71"/>
      <c r="R258" s="72"/>
      <c r="S258" s="72"/>
      <c r="T258" s="72"/>
      <c r="U258" s="72"/>
      <c r="V258" s="72"/>
      <c r="W258" s="72"/>
      <c r="X258" s="72"/>
      <c r="Y258" s="72"/>
      <c r="Z258" s="72"/>
      <c r="AA258" s="72"/>
      <c r="AB258" s="72"/>
      <c r="AC258" s="72"/>
      <c r="AD258" s="72"/>
      <c r="AE258" s="72"/>
      <c r="AF258" s="72"/>
      <c r="AG258" s="72"/>
      <c r="AH258" s="72"/>
      <c r="AI258" s="72"/>
      <c r="AJ258" s="72"/>
      <c r="AK258" s="72"/>
    </row>
    <row r="259" ht="15.75" customHeight="1">
      <c r="A259" s="65" t="s">
        <v>383</v>
      </c>
      <c r="B259" s="66" t="s">
        <v>383</v>
      </c>
      <c r="C259" s="21" t="s">
        <v>1384</v>
      </c>
      <c r="D259" s="21" t="s">
        <v>1385</v>
      </c>
      <c r="E259" s="21" t="s">
        <v>742</v>
      </c>
      <c r="F259" s="21" t="s">
        <v>1386</v>
      </c>
      <c r="G259" s="21" t="s">
        <v>417</v>
      </c>
      <c r="H259" s="21"/>
      <c r="I259" s="21"/>
      <c r="J259" s="21"/>
      <c r="K259" s="21"/>
      <c r="L259" s="21"/>
      <c r="M259" s="21"/>
      <c r="N259" s="21"/>
      <c r="O259" s="21"/>
      <c r="P259" s="21"/>
      <c r="Q259" s="71"/>
      <c r="R259" s="72"/>
      <c r="S259" s="72"/>
      <c r="T259" s="72"/>
      <c r="U259" s="72"/>
      <c r="V259" s="72"/>
      <c r="W259" s="72"/>
      <c r="X259" s="72"/>
      <c r="Y259" s="72"/>
      <c r="Z259" s="72"/>
      <c r="AA259" s="72"/>
      <c r="AB259" s="72"/>
      <c r="AC259" s="72"/>
      <c r="AD259" s="72"/>
      <c r="AE259" s="72"/>
      <c r="AF259" s="72"/>
      <c r="AG259" s="72"/>
      <c r="AH259" s="72"/>
      <c r="AI259" s="72"/>
      <c r="AJ259" s="72"/>
      <c r="AK259" s="72"/>
    </row>
    <row r="260" ht="15.75" customHeight="1">
      <c r="A260" s="65" t="s">
        <v>383</v>
      </c>
      <c r="B260" s="66" t="s">
        <v>383</v>
      </c>
      <c r="C260" s="21" t="s">
        <v>1387</v>
      </c>
      <c r="D260" s="21" t="s">
        <v>1388</v>
      </c>
      <c r="E260" s="21" t="s">
        <v>742</v>
      </c>
      <c r="F260" s="21" t="s">
        <v>1389</v>
      </c>
      <c r="G260" s="21" t="s">
        <v>1321</v>
      </c>
      <c r="H260" s="21" t="s">
        <v>1357</v>
      </c>
      <c r="I260" s="21"/>
      <c r="J260" s="21"/>
      <c r="K260" s="21"/>
      <c r="L260" s="21"/>
      <c r="M260" s="21"/>
      <c r="N260" s="21"/>
      <c r="O260" s="21"/>
      <c r="P260" s="21"/>
      <c r="Q260" s="71"/>
      <c r="R260" s="72"/>
      <c r="S260" s="72"/>
      <c r="T260" s="72"/>
      <c r="U260" s="72"/>
      <c r="V260" s="72"/>
      <c r="W260" s="72"/>
      <c r="X260" s="72"/>
      <c r="Y260" s="72"/>
      <c r="Z260" s="72"/>
      <c r="AA260" s="72"/>
      <c r="AB260" s="72"/>
      <c r="AC260" s="72"/>
      <c r="AD260" s="72"/>
      <c r="AE260" s="72"/>
      <c r="AF260" s="72"/>
      <c r="AG260" s="72"/>
      <c r="AH260" s="72"/>
      <c r="AI260" s="72"/>
      <c r="AJ260" s="72"/>
      <c r="AK260" s="72"/>
    </row>
    <row r="261" ht="15.75" customHeight="1">
      <c r="A261" s="65" t="s">
        <v>383</v>
      </c>
      <c r="B261" s="66" t="s">
        <v>383</v>
      </c>
      <c r="C261" s="21" t="s">
        <v>310</v>
      </c>
      <c r="D261" s="21" t="s">
        <v>1390</v>
      </c>
      <c r="E261" s="21" t="s">
        <v>775</v>
      </c>
      <c r="F261" s="21" t="s">
        <v>1391</v>
      </c>
      <c r="G261" s="21" t="s">
        <v>417</v>
      </c>
      <c r="H261" s="69"/>
      <c r="I261" s="21"/>
      <c r="J261" s="21"/>
      <c r="K261" s="21"/>
      <c r="L261" s="21"/>
      <c r="M261" s="21"/>
      <c r="N261" s="21"/>
      <c r="O261" s="21"/>
      <c r="P261" s="21"/>
      <c r="Q261" s="71"/>
      <c r="R261" s="72"/>
      <c r="S261" s="72"/>
      <c r="T261" s="72"/>
      <c r="U261" s="72"/>
      <c r="V261" s="72"/>
      <c r="W261" s="72"/>
      <c r="X261" s="72"/>
      <c r="Y261" s="72"/>
      <c r="Z261" s="72"/>
      <c r="AA261" s="72"/>
      <c r="AB261" s="72"/>
      <c r="AC261" s="72"/>
      <c r="AD261" s="72"/>
      <c r="AE261" s="72"/>
      <c r="AF261" s="72"/>
      <c r="AG261" s="72"/>
      <c r="AH261" s="72"/>
      <c r="AI261" s="72"/>
      <c r="AJ261" s="72"/>
      <c r="AK261" s="72"/>
    </row>
    <row r="262" ht="15.75" customHeight="1">
      <c r="A262" s="65" t="s">
        <v>383</v>
      </c>
      <c r="B262" s="66" t="s">
        <v>383</v>
      </c>
      <c r="C262" s="21" t="s">
        <v>1392</v>
      </c>
      <c r="D262" s="21" t="s">
        <v>1393</v>
      </c>
      <c r="E262" s="21" t="s">
        <v>671</v>
      </c>
      <c r="F262" s="21" t="s">
        <v>1394</v>
      </c>
      <c r="G262" s="21" t="s">
        <v>673</v>
      </c>
      <c r="H262" s="21" t="s">
        <v>642</v>
      </c>
      <c r="I262" s="21"/>
      <c r="J262" s="21"/>
      <c r="K262" s="21"/>
      <c r="L262" s="21"/>
      <c r="M262" s="21"/>
      <c r="N262" s="21"/>
      <c r="O262" s="21"/>
      <c r="P262" s="21"/>
      <c r="Q262" s="71"/>
      <c r="R262" s="72"/>
      <c r="S262" s="72"/>
      <c r="T262" s="72"/>
      <c r="U262" s="72"/>
      <c r="V262" s="72"/>
      <c r="W262" s="72"/>
      <c r="X262" s="72"/>
      <c r="Y262" s="72"/>
      <c r="Z262" s="72"/>
      <c r="AA262" s="72"/>
      <c r="AB262" s="72"/>
      <c r="AC262" s="72"/>
      <c r="AD262" s="72"/>
      <c r="AE262" s="72"/>
      <c r="AF262" s="72"/>
      <c r="AG262" s="72"/>
      <c r="AH262" s="72"/>
      <c r="AI262" s="72"/>
      <c r="AJ262" s="72"/>
      <c r="AK262" s="72"/>
    </row>
    <row r="263" ht="15.75" customHeight="1">
      <c r="A263" s="65" t="s">
        <v>383</v>
      </c>
      <c r="B263" s="66" t="s">
        <v>383</v>
      </c>
      <c r="C263" s="21" t="s">
        <v>1395</v>
      </c>
      <c r="D263" s="21" t="s">
        <v>1396</v>
      </c>
      <c r="E263" s="21" t="s">
        <v>667</v>
      </c>
      <c r="F263" s="21" t="s">
        <v>1397</v>
      </c>
      <c r="G263" s="21" t="s">
        <v>585</v>
      </c>
      <c r="H263" s="21" t="s">
        <v>1370</v>
      </c>
      <c r="I263" s="21"/>
      <c r="J263" s="21"/>
      <c r="K263" s="21"/>
      <c r="L263" s="21"/>
      <c r="M263" s="21"/>
      <c r="N263" s="21"/>
      <c r="O263" s="21"/>
      <c r="P263" s="21"/>
      <c r="Q263" s="71"/>
      <c r="R263" s="72"/>
      <c r="S263" s="72"/>
      <c r="T263" s="72"/>
      <c r="U263" s="72"/>
      <c r="V263" s="72"/>
      <c r="W263" s="72"/>
      <c r="X263" s="72"/>
      <c r="Y263" s="72"/>
      <c r="Z263" s="72"/>
      <c r="AA263" s="72"/>
      <c r="AB263" s="72"/>
      <c r="AC263" s="72"/>
      <c r="AD263" s="72"/>
      <c r="AE263" s="72"/>
      <c r="AF263" s="72"/>
      <c r="AG263" s="72"/>
      <c r="AH263" s="72"/>
      <c r="AI263" s="72"/>
      <c r="AJ263" s="72"/>
      <c r="AK263" s="72"/>
    </row>
    <row r="264" ht="15.75" customHeight="1">
      <c r="A264" s="65" t="s">
        <v>383</v>
      </c>
      <c r="B264" s="66" t="s">
        <v>383</v>
      </c>
      <c r="C264" s="21" t="s">
        <v>118</v>
      </c>
      <c r="D264" s="21" t="s">
        <v>1398</v>
      </c>
      <c r="E264" s="21" t="s">
        <v>629</v>
      </c>
      <c r="F264" s="21" t="s">
        <v>1399</v>
      </c>
      <c r="G264" s="21" t="s">
        <v>631</v>
      </c>
      <c r="H264" s="21" t="s">
        <v>1400</v>
      </c>
      <c r="I264" s="21"/>
      <c r="J264" s="21"/>
      <c r="K264" s="21"/>
      <c r="L264" s="21"/>
      <c r="M264" s="21"/>
      <c r="N264" s="21"/>
      <c r="O264" s="21"/>
      <c r="P264" s="21"/>
      <c r="Q264" s="71"/>
      <c r="R264" s="72"/>
      <c r="S264" s="72"/>
      <c r="T264" s="72"/>
      <c r="U264" s="72"/>
      <c r="V264" s="72"/>
      <c r="W264" s="72"/>
      <c r="X264" s="72"/>
      <c r="Y264" s="72"/>
      <c r="Z264" s="72"/>
      <c r="AA264" s="72"/>
      <c r="AB264" s="72"/>
      <c r="AC264" s="72"/>
      <c r="AD264" s="72"/>
      <c r="AE264" s="72"/>
      <c r="AF264" s="72"/>
      <c r="AG264" s="72"/>
      <c r="AH264" s="72"/>
      <c r="AI264" s="72"/>
      <c r="AJ264" s="72"/>
      <c r="AK264" s="72"/>
    </row>
    <row r="265" ht="15.75" customHeight="1">
      <c r="A265" s="65" t="s">
        <v>383</v>
      </c>
      <c r="B265" s="66" t="s">
        <v>383</v>
      </c>
      <c r="C265" s="21" t="s">
        <v>1401</v>
      </c>
      <c r="D265" s="21" t="s">
        <v>1402</v>
      </c>
      <c r="E265" s="21" t="s">
        <v>575</v>
      </c>
      <c r="F265" s="21" t="s">
        <v>1403</v>
      </c>
      <c r="G265" s="21" t="s">
        <v>673</v>
      </c>
      <c r="H265" s="21" t="s">
        <v>642</v>
      </c>
      <c r="I265" s="21"/>
      <c r="J265" s="21"/>
      <c r="K265" s="21"/>
      <c r="L265" s="21"/>
      <c r="M265" s="21"/>
      <c r="N265" s="21"/>
      <c r="O265" s="21"/>
      <c r="P265" s="21"/>
      <c r="Q265" s="71"/>
      <c r="R265" s="72"/>
      <c r="S265" s="72"/>
      <c r="T265" s="72"/>
      <c r="U265" s="72"/>
      <c r="V265" s="72"/>
      <c r="W265" s="72"/>
      <c r="X265" s="72"/>
      <c r="Y265" s="72"/>
      <c r="Z265" s="72"/>
      <c r="AA265" s="72"/>
      <c r="AB265" s="72"/>
      <c r="AC265" s="72"/>
      <c r="AD265" s="72"/>
      <c r="AE265" s="72"/>
      <c r="AF265" s="72"/>
      <c r="AG265" s="72"/>
      <c r="AH265" s="72"/>
      <c r="AI265" s="72"/>
      <c r="AJ265" s="72"/>
      <c r="AK265" s="72"/>
    </row>
    <row r="266" ht="91.5" customHeight="1">
      <c r="A266" s="65" t="s">
        <v>383</v>
      </c>
      <c r="B266" s="66" t="s">
        <v>383</v>
      </c>
      <c r="C266" s="21" t="s">
        <v>1404</v>
      </c>
      <c r="D266" s="21" t="s">
        <v>1405</v>
      </c>
      <c r="E266" s="21" t="s">
        <v>671</v>
      </c>
      <c r="F266" s="21" t="s">
        <v>1406</v>
      </c>
      <c r="G266" s="21" t="s">
        <v>417</v>
      </c>
      <c r="H266" s="21" t="s">
        <v>719</v>
      </c>
      <c r="I266" s="21"/>
      <c r="J266" s="21"/>
      <c r="K266" s="21"/>
      <c r="L266" s="21"/>
      <c r="M266" s="21"/>
      <c r="N266" s="21"/>
      <c r="O266" s="21"/>
      <c r="P266" s="21"/>
      <c r="Q266" s="71"/>
      <c r="R266" s="72"/>
      <c r="S266" s="72"/>
      <c r="T266" s="72"/>
      <c r="U266" s="72"/>
      <c r="V266" s="72"/>
      <c r="W266" s="72"/>
      <c r="X266" s="72"/>
      <c r="Y266" s="72"/>
      <c r="Z266" s="72"/>
      <c r="AA266" s="72"/>
      <c r="AB266" s="72"/>
      <c r="AC266" s="72"/>
      <c r="AD266" s="72"/>
      <c r="AE266" s="72"/>
      <c r="AF266" s="72"/>
      <c r="AG266" s="72"/>
      <c r="AH266" s="72"/>
      <c r="AI266" s="72"/>
      <c r="AJ266" s="72"/>
      <c r="AK266" s="72"/>
    </row>
    <row r="267" ht="15.75" customHeight="1">
      <c r="A267" s="65" t="s">
        <v>383</v>
      </c>
      <c r="B267" s="66" t="s">
        <v>383</v>
      </c>
      <c r="C267" s="21" t="s">
        <v>1407</v>
      </c>
      <c r="D267" s="21" t="s">
        <v>1408</v>
      </c>
      <c r="E267" s="21" t="s">
        <v>667</v>
      </c>
      <c r="F267" s="21" t="s">
        <v>1409</v>
      </c>
      <c r="G267" s="21" t="s">
        <v>1366</v>
      </c>
      <c r="H267" s="21" t="s">
        <v>1282</v>
      </c>
      <c r="I267" s="21"/>
      <c r="J267" s="21"/>
      <c r="K267" s="21"/>
      <c r="L267" s="21"/>
      <c r="M267" s="21"/>
      <c r="N267" s="21"/>
      <c r="O267" s="21"/>
      <c r="P267" s="21"/>
      <c r="Q267" s="71"/>
      <c r="R267" s="72"/>
      <c r="S267" s="72"/>
      <c r="T267" s="72"/>
      <c r="U267" s="72"/>
      <c r="V267" s="72"/>
      <c r="W267" s="72"/>
      <c r="X267" s="72"/>
      <c r="Y267" s="72"/>
      <c r="Z267" s="72"/>
      <c r="AA267" s="72"/>
      <c r="AB267" s="72"/>
      <c r="AC267" s="72"/>
      <c r="AD267" s="72"/>
      <c r="AE267" s="72"/>
      <c r="AF267" s="72"/>
      <c r="AG267" s="72"/>
      <c r="AH267" s="72"/>
      <c r="AI267" s="72"/>
      <c r="AJ267" s="72"/>
      <c r="AK267" s="72"/>
    </row>
    <row r="268" ht="15.75" customHeight="1">
      <c r="A268" s="65" t="s">
        <v>383</v>
      </c>
      <c r="B268" s="66" t="s">
        <v>383</v>
      </c>
      <c r="C268" s="21" t="s">
        <v>1410</v>
      </c>
      <c r="D268" s="21" t="s">
        <v>1411</v>
      </c>
      <c r="E268" s="21" t="s">
        <v>775</v>
      </c>
      <c r="F268" s="21" t="s">
        <v>1412</v>
      </c>
      <c r="G268" s="21" t="s">
        <v>585</v>
      </c>
      <c r="H268" s="21" t="s">
        <v>642</v>
      </c>
      <c r="I268" s="21"/>
      <c r="J268" s="21"/>
      <c r="K268" s="21"/>
      <c r="L268" s="21"/>
      <c r="M268" s="21"/>
      <c r="N268" s="21"/>
      <c r="O268" s="21"/>
      <c r="P268" s="21"/>
      <c r="Q268" s="71"/>
      <c r="R268" s="72"/>
      <c r="S268" s="72"/>
      <c r="T268" s="72"/>
      <c r="U268" s="72"/>
      <c r="V268" s="72"/>
      <c r="W268" s="72"/>
      <c r="X268" s="72"/>
      <c r="Y268" s="72"/>
      <c r="Z268" s="72"/>
      <c r="AA268" s="72"/>
      <c r="AB268" s="72"/>
      <c r="AC268" s="72"/>
      <c r="AD268" s="72"/>
      <c r="AE268" s="72"/>
      <c r="AF268" s="72"/>
      <c r="AG268" s="72"/>
      <c r="AH268" s="72"/>
      <c r="AI268" s="72"/>
      <c r="AJ268" s="72"/>
      <c r="AK268" s="72"/>
    </row>
    <row r="269" ht="15.75" customHeight="1">
      <c r="A269" s="65" t="s">
        <v>383</v>
      </c>
      <c r="B269" s="66" t="s">
        <v>383</v>
      </c>
      <c r="C269" s="21" t="s">
        <v>1413</v>
      </c>
      <c r="D269" s="21" t="s">
        <v>1414</v>
      </c>
      <c r="E269" s="21" t="s">
        <v>775</v>
      </c>
      <c r="F269" s="21" t="s">
        <v>1415</v>
      </c>
      <c r="G269" s="21" t="s">
        <v>585</v>
      </c>
      <c r="H269" s="21" t="s">
        <v>642</v>
      </c>
      <c r="I269" s="21"/>
      <c r="J269" s="21"/>
      <c r="K269" s="21"/>
      <c r="L269" s="21"/>
      <c r="M269" s="21"/>
      <c r="N269" s="21"/>
      <c r="O269" s="21"/>
      <c r="P269" s="21"/>
      <c r="Q269" s="71"/>
      <c r="R269" s="72"/>
      <c r="S269" s="72"/>
      <c r="T269" s="72"/>
      <c r="U269" s="72"/>
      <c r="V269" s="72"/>
      <c r="W269" s="72"/>
      <c r="X269" s="72"/>
      <c r="Y269" s="72"/>
      <c r="Z269" s="72"/>
      <c r="AA269" s="72"/>
      <c r="AB269" s="72"/>
      <c r="AC269" s="72"/>
      <c r="AD269" s="72"/>
      <c r="AE269" s="72"/>
      <c r="AF269" s="72"/>
      <c r="AG269" s="72"/>
      <c r="AH269" s="72"/>
      <c r="AI269" s="72"/>
      <c r="AJ269" s="72"/>
      <c r="AK269" s="72"/>
    </row>
    <row r="270" ht="15.75" customHeight="1">
      <c r="A270" s="65" t="s">
        <v>383</v>
      </c>
      <c r="B270" s="66" t="s">
        <v>383</v>
      </c>
      <c r="C270" s="21" t="s">
        <v>1416</v>
      </c>
      <c r="D270" s="21" t="s">
        <v>1417</v>
      </c>
      <c r="E270" s="21" t="s">
        <v>671</v>
      </c>
      <c r="F270" s="21" t="s">
        <v>944</v>
      </c>
      <c r="G270" s="21" t="s">
        <v>673</v>
      </c>
      <c r="H270" s="21"/>
      <c r="I270" s="21"/>
      <c r="J270" s="21"/>
      <c r="K270" s="21"/>
      <c r="L270" s="21"/>
      <c r="M270" s="21"/>
      <c r="N270" s="21"/>
      <c r="O270" s="21"/>
      <c r="P270" s="21"/>
      <c r="Q270" s="71"/>
      <c r="R270" s="72"/>
      <c r="S270" s="72"/>
      <c r="T270" s="72"/>
      <c r="U270" s="72"/>
      <c r="V270" s="72"/>
      <c r="W270" s="72"/>
      <c r="X270" s="72"/>
      <c r="Y270" s="72"/>
      <c r="Z270" s="72"/>
      <c r="AA270" s="72"/>
      <c r="AB270" s="72"/>
      <c r="AC270" s="72"/>
      <c r="AD270" s="72"/>
      <c r="AE270" s="72"/>
      <c r="AF270" s="72"/>
      <c r="AG270" s="72"/>
      <c r="AH270" s="72"/>
      <c r="AI270" s="72"/>
      <c r="AJ270" s="72"/>
      <c r="AK270" s="72"/>
    </row>
    <row r="271" ht="15.75" customHeight="1">
      <c r="A271" s="65" t="s">
        <v>383</v>
      </c>
      <c r="B271" s="66" t="s">
        <v>383</v>
      </c>
      <c r="C271" s="21" t="s">
        <v>1418</v>
      </c>
      <c r="D271" s="21" t="s">
        <v>1419</v>
      </c>
      <c r="E271" s="21" t="s">
        <v>667</v>
      </c>
      <c r="F271" s="21" t="s">
        <v>1420</v>
      </c>
      <c r="G271" s="21" t="s">
        <v>417</v>
      </c>
      <c r="H271" s="21"/>
      <c r="I271" s="21"/>
      <c r="J271" s="21"/>
      <c r="K271" s="21"/>
      <c r="L271" s="21"/>
      <c r="M271" s="21"/>
      <c r="N271" s="21"/>
      <c r="O271" s="21"/>
      <c r="P271" s="21"/>
      <c r="Q271" s="71"/>
      <c r="R271" s="72"/>
      <c r="S271" s="72"/>
      <c r="T271" s="72"/>
      <c r="U271" s="72"/>
      <c r="V271" s="72"/>
      <c r="W271" s="72"/>
      <c r="X271" s="72"/>
      <c r="Y271" s="72"/>
      <c r="Z271" s="72"/>
      <c r="AA271" s="72"/>
      <c r="AB271" s="72"/>
      <c r="AC271" s="72"/>
      <c r="AD271" s="72"/>
      <c r="AE271" s="72"/>
      <c r="AF271" s="72"/>
      <c r="AG271" s="72"/>
      <c r="AH271" s="72"/>
      <c r="AI271" s="72"/>
      <c r="AJ271" s="72"/>
      <c r="AK271" s="72"/>
    </row>
    <row r="272" ht="15.75" customHeight="1">
      <c r="A272" s="65" t="s">
        <v>383</v>
      </c>
      <c r="B272" s="66" t="s">
        <v>383</v>
      </c>
      <c r="C272" s="21" t="s">
        <v>1421</v>
      </c>
      <c r="D272" s="21" t="s">
        <v>1422</v>
      </c>
      <c r="E272" s="21" t="s">
        <v>742</v>
      </c>
      <c r="F272" s="21" t="s">
        <v>1423</v>
      </c>
      <c r="G272" s="21" t="s">
        <v>585</v>
      </c>
      <c r="H272" s="21" t="s">
        <v>1357</v>
      </c>
      <c r="I272" s="21"/>
      <c r="J272" s="21"/>
      <c r="K272" s="21"/>
      <c r="L272" s="21"/>
      <c r="M272" s="21"/>
      <c r="N272" s="21"/>
      <c r="O272" s="21"/>
      <c r="P272" s="21"/>
      <c r="Q272" s="71"/>
      <c r="R272" s="72"/>
      <c r="S272" s="72"/>
      <c r="T272" s="72"/>
      <c r="U272" s="72"/>
      <c r="V272" s="72"/>
      <c r="W272" s="72"/>
      <c r="X272" s="72"/>
      <c r="Y272" s="72"/>
      <c r="Z272" s="72"/>
      <c r="AA272" s="72"/>
      <c r="AB272" s="72"/>
      <c r="AC272" s="72"/>
      <c r="AD272" s="72"/>
      <c r="AE272" s="72"/>
      <c r="AF272" s="72"/>
      <c r="AG272" s="72"/>
      <c r="AH272" s="72"/>
      <c r="AI272" s="72"/>
      <c r="AJ272" s="72"/>
      <c r="AK272" s="72"/>
    </row>
    <row r="273" ht="224.25" customHeight="1">
      <c r="A273" s="65" t="s">
        <v>383</v>
      </c>
      <c r="B273" s="66" t="s">
        <v>383</v>
      </c>
      <c r="C273" s="21" t="s">
        <v>1424</v>
      </c>
      <c r="D273" s="21" t="s">
        <v>1425</v>
      </c>
      <c r="E273" s="21" t="s">
        <v>636</v>
      </c>
      <c r="F273" s="21" t="s">
        <v>1426</v>
      </c>
      <c r="G273" s="21" t="s">
        <v>1321</v>
      </c>
      <c r="H273" s="21" t="s">
        <v>642</v>
      </c>
      <c r="I273" s="21"/>
      <c r="J273" s="21"/>
      <c r="K273" s="21"/>
      <c r="L273" s="21"/>
      <c r="M273" s="21"/>
      <c r="N273" s="21"/>
      <c r="O273" s="21"/>
      <c r="P273" s="21"/>
      <c r="Q273" s="71"/>
      <c r="R273" s="72"/>
      <c r="S273" s="72"/>
      <c r="T273" s="72"/>
      <c r="U273" s="72"/>
      <c r="V273" s="72"/>
      <c r="W273" s="72"/>
      <c r="X273" s="72"/>
      <c r="Y273" s="72"/>
      <c r="Z273" s="72"/>
      <c r="AA273" s="72"/>
      <c r="AB273" s="72"/>
      <c r="AC273" s="72"/>
      <c r="AD273" s="72"/>
      <c r="AE273" s="72"/>
      <c r="AF273" s="72"/>
      <c r="AG273" s="72"/>
      <c r="AH273" s="72"/>
      <c r="AI273" s="72"/>
      <c r="AJ273" s="72"/>
      <c r="AK273" s="72"/>
    </row>
    <row r="274" ht="15.75" customHeight="1">
      <c r="A274" s="65" t="s">
        <v>383</v>
      </c>
      <c r="B274" s="66" t="s">
        <v>383</v>
      </c>
      <c r="C274" s="21" t="s">
        <v>1427</v>
      </c>
      <c r="D274" s="21" t="s">
        <v>1428</v>
      </c>
      <c r="E274" s="21" t="s">
        <v>575</v>
      </c>
      <c r="F274" s="21" t="s">
        <v>1429</v>
      </c>
      <c r="G274" s="21" t="s">
        <v>417</v>
      </c>
      <c r="H274" s="21" t="s">
        <v>1278</v>
      </c>
      <c r="I274" s="21"/>
      <c r="J274" s="21"/>
      <c r="K274" s="21"/>
      <c r="L274" s="21"/>
      <c r="M274" s="21"/>
      <c r="N274" s="21"/>
      <c r="O274" s="21"/>
      <c r="P274" s="21"/>
      <c r="Q274" s="71"/>
      <c r="R274" s="72"/>
      <c r="S274" s="72"/>
      <c r="T274" s="72"/>
      <c r="U274" s="72"/>
      <c r="V274" s="72"/>
      <c r="W274" s="72"/>
      <c r="X274" s="72"/>
      <c r="Y274" s="72"/>
      <c r="Z274" s="72"/>
      <c r="AA274" s="72"/>
      <c r="AB274" s="72"/>
      <c r="AC274" s="72"/>
      <c r="AD274" s="72"/>
      <c r="AE274" s="72"/>
      <c r="AF274" s="72"/>
      <c r="AG274" s="72"/>
      <c r="AH274" s="72"/>
      <c r="AI274" s="72"/>
      <c r="AJ274" s="72"/>
      <c r="AK274" s="72"/>
    </row>
    <row r="275" ht="15.75" customHeight="1">
      <c r="A275" s="65" t="s">
        <v>383</v>
      </c>
      <c r="B275" s="66" t="s">
        <v>383</v>
      </c>
      <c r="C275" s="21" t="s">
        <v>1430</v>
      </c>
      <c r="D275" s="21" t="s">
        <v>1431</v>
      </c>
      <c r="E275" s="21" t="s">
        <v>549</v>
      </c>
      <c r="F275" s="21" t="s">
        <v>1432</v>
      </c>
      <c r="G275" s="20" t="s">
        <v>585</v>
      </c>
      <c r="H275" s="21" t="s">
        <v>642</v>
      </c>
      <c r="I275" s="21"/>
      <c r="J275" s="21"/>
      <c r="K275" s="21"/>
      <c r="L275" s="21"/>
      <c r="M275" s="21"/>
      <c r="N275" s="21"/>
      <c r="O275" s="21"/>
      <c r="P275" s="21"/>
      <c r="Q275" s="71"/>
      <c r="R275" s="72"/>
      <c r="S275" s="72"/>
      <c r="T275" s="72"/>
      <c r="U275" s="72"/>
      <c r="V275" s="72"/>
      <c r="W275" s="72"/>
      <c r="X275" s="72"/>
      <c r="Y275" s="72"/>
      <c r="Z275" s="72"/>
      <c r="AA275" s="72"/>
      <c r="AB275" s="72"/>
      <c r="AC275" s="72"/>
      <c r="AD275" s="72"/>
      <c r="AE275" s="72"/>
      <c r="AF275" s="72"/>
      <c r="AG275" s="72"/>
      <c r="AH275" s="72"/>
      <c r="AI275" s="72"/>
      <c r="AJ275" s="72"/>
      <c r="AK275" s="72"/>
    </row>
    <row r="276" ht="15.75" customHeight="1">
      <c r="A276" s="65" t="s">
        <v>383</v>
      </c>
      <c r="B276" s="66" t="s">
        <v>383</v>
      </c>
      <c r="C276" s="21" t="s">
        <v>1433</v>
      </c>
      <c r="D276" s="21" t="s">
        <v>1434</v>
      </c>
      <c r="E276" s="21" t="s">
        <v>1435</v>
      </c>
      <c r="F276" s="21" t="s">
        <v>1436</v>
      </c>
      <c r="G276" s="21" t="s">
        <v>893</v>
      </c>
      <c r="H276" s="21" t="s">
        <v>632</v>
      </c>
      <c r="I276" s="21"/>
      <c r="J276" s="21"/>
      <c r="K276" s="21"/>
      <c r="L276" s="21"/>
      <c r="M276" s="21"/>
      <c r="N276" s="21"/>
      <c r="O276" s="21"/>
      <c r="P276" s="21"/>
      <c r="Q276" s="71"/>
      <c r="R276" s="72"/>
      <c r="S276" s="72"/>
      <c r="T276" s="72"/>
      <c r="U276" s="72"/>
      <c r="V276" s="72"/>
      <c r="W276" s="72"/>
      <c r="X276" s="72"/>
      <c r="Y276" s="72"/>
      <c r="Z276" s="72"/>
      <c r="AA276" s="72"/>
      <c r="AB276" s="72"/>
      <c r="AC276" s="72"/>
      <c r="AD276" s="72"/>
      <c r="AE276" s="72"/>
      <c r="AF276" s="72"/>
      <c r="AG276" s="72"/>
      <c r="AH276" s="72"/>
      <c r="AI276" s="72"/>
      <c r="AJ276" s="72"/>
      <c r="AK276" s="72"/>
    </row>
    <row r="277" ht="15.75" customHeight="1">
      <c r="A277" s="65" t="s">
        <v>383</v>
      </c>
      <c r="B277" s="66" t="s">
        <v>383</v>
      </c>
      <c r="C277" s="21" t="s">
        <v>1437</v>
      </c>
      <c r="D277" s="21" t="s">
        <v>1438</v>
      </c>
      <c r="E277" s="21" t="s">
        <v>852</v>
      </c>
      <c r="F277" s="21" t="s">
        <v>1439</v>
      </c>
      <c r="G277" s="21" t="s">
        <v>417</v>
      </c>
      <c r="H277" s="21" t="s">
        <v>642</v>
      </c>
      <c r="I277" s="21"/>
      <c r="J277" s="21"/>
      <c r="K277" s="21"/>
      <c r="L277" s="21"/>
      <c r="M277" s="21"/>
      <c r="N277" s="21"/>
      <c r="O277" s="21"/>
      <c r="P277" s="21"/>
      <c r="Q277" s="71"/>
      <c r="R277" s="72"/>
      <c r="S277" s="72"/>
      <c r="T277" s="72"/>
      <c r="U277" s="72"/>
      <c r="V277" s="72"/>
      <c r="W277" s="72"/>
      <c r="X277" s="72"/>
      <c r="Y277" s="72"/>
      <c r="Z277" s="72"/>
      <c r="AA277" s="72"/>
      <c r="AB277" s="72"/>
      <c r="AC277" s="72"/>
      <c r="AD277" s="72"/>
      <c r="AE277" s="72"/>
      <c r="AF277" s="72"/>
      <c r="AG277" s="72"/>
      <c r="AH277" s="72"/>
      <c r="AI277" s="72"/>
      <c r="AJ277" s="72"/>
      <c r="AK277" s="72"/>
    </row>
    <row r="278" ht="15.75" customHeight="1">
      <c r="A278" s="65" t="s">
        <v>383</v>
      </c>
      <c r="B278" s="66" t="s">
        <v>383</v>
      </c>
      <c r="C278" s="21" t="s">
        <v>1440</v>
      </c>
      <c r="D278" s="21" t="s">
        <v>1441</v>
      </c>
      <c r="E278" s="21" t="s">
        <v>852</v>
      </c>
      <c r="F278" s="21" t="s">
        <v>1442</v>
      </c>
      <c r="G278" s="21" t="s">
        <v>417</v>
      </c>
      <c r="H278" s="21" t="s">
        <v>1302</v>
      </c>
      <c r="I278" s="21"/>
      <c r="J278" s="21"/>
      <c r="K278" s="21"/>
      <c r="L278" s="21"/>
      <c r="M278" s="21"/>
      <c r="N278" s="21"/>
      <c r="O278" s="21"/>
      <c r="P278" s="21"/>
      <c r="Q278" s="71"/>
      <c r="R278" s="72"/>
      <c r="S278" s="72"/>
      <c r="T278" s="72"/>
      <c r="U278" s="72"/>
      <c r="V278" s="72"/>
      <c r="W278" s="72"/>
      <c r="X278" s="72"/>
      <c r="Y278" s="72"/>
      <c r="Z278" s="72"/>
      <c r="AA278" s="72"/>
      <c r="AB278" s="72"/>
      <c r="AC278" s="72"/>
      <c r="AD278" s="72"/>
      <c r="AE278" s="72"/>
      <c r="AF278" s="72"/>
      <c r="AG278" s="72"/>
      <c r="AH278" s="72"/>
      <c r="AI278" s="72"/>
      <c r="AJ278" s="72"/>
      <c r="AK278" s="72"/>
    </row>
    <row r="279" ht="15.75" customHeight="1">
      <c r="A279" s="65" t="s">
        <v>383</v>
      </c>
      <c r="B279" s="66" t="s">
        <v>383</v>
      </c>
      <c r="C279" s="21" t="s">
        <v>1443</v>
      </c>
      <c r="D279" s="21" t="s">
        <v>1444</v>
      </c>
      <c r="E279" s="21" t="s">
        <v>636</v>
      </c>
      <c r="F279" s="21" t="s">
        <v>1445</v>
      </c>
      <c r="G279" s="21" t="s">
        <v>1321</v>
      </c>
      <c r="H279" s="21" t="s">
        <v>642</v>
      </c>
      <c r="I279" s="21"/>
      <c r="J279" s="21"/>
      <c r="K279" s="21"/>
      <c r="L279" s="21"/>
      <c r="M279" s="21"/>
      <c r="N279" s="21"/>
      <c r="O279" s="21"/>
      <c r="P279" s="21"/>
      <c r="Q279" s="71"/>
      <c r="R279" s="72"/>
      <c r="S279" s="72"/>
      <c r="T279" s="72"/>
      <c r="U279" s="72"/>
      <c r="V279" s="72"/>
      <c r="W279" s="72"/>
      <c r="X279" s="72"/>
      <c r="Y279" s="72"/>
      <c r="Z279" s="72"/>
      <c r="AA279" s="72"/>
      <c r="AB279" s="72"/>
      <c r="AC279" s="72"/>
      <c r="AD279" s="72"/>
      <c r="AE279" s="72"/>
      <c r="AF279" s="72"/>
      <c r="AG279" s="72"/>
      <c r="AH279" s="72"/>
      <c r="AI279" s="72"/>
      <c r="AJ279" s="72"/>
      <c r="AK279" s="72"/>
    </row>
    <row r="280" ht="15.75" customHeight="1">
      <c r="A280" s="65" t="s">
        <v>383</v>
      </c>
      <c r="B280" s="66" t="s">
        <v>383</v>
      </c>
      <c r="C280" s="21" t="s">
        <v>1446</v>
      </c>
      <c r="D280" s="21" t="s">
        <v>1447</v>
      </c>
      <c r="E280" s="21" t="s">
        <v>612</v>
      </c>
      <c r="F280" s="21" t="s">
        <v>1448</v>
      </c>
      <c r="G280" s="21" t="s">
        <v>417</v>
      </c>
      <c r="H280" s="21" t="s">
        <v>1449</v>
      </c>
      <c r="I280" s="21"/>
      <c r="J280" s="21"/>
      <c r="K280" s="21"/>
      <c r="L280" s="21"/>
      <c r="M280" s="21"/>
      <c r="N280" s="21"/>
      <c r="O280" s="21"/>
      <c r="P280" s="21"/>
      <c r="Q280" s="71"/>
      <c r="R280" s="72"/>
      <c r="S280" s="72"/>
      <c r="T280" s="72"/>
      <c r="U280" s="72"/>
      <c r="V280" s="72"/>
      <c r="W280" s="72"/>
      <c r="X280" s="72"/>
      <c r="Y280" s="72"/>
      <c r="Z280" s="72"/>
      <c r="AA280" s="72"/>
      <c r="AB280" s="72"/>
      <c r="AC280" s="72"/>
      <c r="AD280" s="72"/>
      <c r="AE280" s="72"/>
      <c r="AF280" s="72"/>
      <c r="AG280" s="72"/>
      <c r="AH280" s="72"/>
      <c r="AI280" s="72"/>
      <c r="AJ280" s="72"/>
      <c r="AK280" s="72"/>
    </row>
    <row r="281" ht="15.75" customHeight="1">
      <c r="A281" s="65" t="s">
        <v>383</v>
      </c>
      <c r="B281" s="66" t="s">
        <v>383</v>
      </c>
      <c r="C281" s="21" t="s">
        <v>1450</v>
      </c>
      <c r="D281" s="21" t="s">
        <v>1451</v>
      </c>
      <c r="E281" s="21" t="s">
        <v>667</v>
      </c>
      <c r="F281" s="21" t="s">
        <v>1452</v>
      </c>
      <c r="G281" s="21" t="s">
        <v>585</v>
      </c>
      <c r="H281" s="21" t="s">
        <v>1370</v>
      </c>
      <c r="I281" s="21"/>
      <c r="J281" s="21"/>
      <c r="K281" s="21"/>
      <c r="L281" s="21"/>
      <c r="M281" s="21"/>
      <c r="N281" s="21"/>
      <c r="O281" s="21"/>
      <c r="P281" s="21"/>
      <c r="Q281" s="71"/>
      <c r="R281" s="72"/>
      <c r="S281" s="72"/>
      <c r="T281" s="72"/>
      <c r="U281" s="72"/>
      <c r="V281" s="72"/>
      <c r="W281" s="72"/>
      <c r="X281" s="72"/>
      <c r="Y281" s="72"/>
      <c r="Z281" s="72"/>
      <c r="AA281" s="72"/>
      <c r="AB281" s="72"/>
      <c r="AC281" s="72"/>
      <c r="AD281" s="72"/>
      <c r="AE281" s="72"/>
      <c r="AF281" s="72"/>
      <c r="AG281" s="72"/>
      <c r="AH281" s="72"/>
      <c r="AI281" s="72"/>
      <c r="AJ281" s="72"/>
      <c r="AK281" s="72"/>
    </row>
    <row r="282" ht="15.75" customHeight="1">
      <c r="A282" s="65" t="s">
        <v>383</v>
      </c>
      <c r="B282" s="66" t="s">
        <v>383</v>
      </c>
      <c r="C282" s="21" t="s">
        <v>1453</v>
      </c>
      <c r="D282" s="21" t="s">
        <v>1454</v>
      </c>
      <c r="E282" s="21" t="s">
        <v>671</v>
      </c>
      <c r="F282" s="21" t="s">
        <v>904</v>
      </c>
      <c r="G282" s="21" t="s">
        <v>905</v>
      </c>
      <c r="H282" s="21"/>
      <c r="I282" s="21"/>
      <c r="J282" s="21"/>
      <c r="K282" s="21"/>
      <c r="L282" s="21"/>
      <c r="M282" s="21"/>
      <c r="N282" s="21"/>
      <c r="O282" s="21"/>
      <c r="P282" s="21"/>
      <c r="Q282" s="71"/>
      <c r="R282" s="72"/>
      <c r="S282" s="72"/>
      <c r="T282" s="72"/>
      <c r="U282" s="72"/>
      <c r="V282" s="72"/>
      <c r="W282" s="72"/>
      <c r="X282" s="72"/>
      <c r="Y282" s="72"/>
      <c r="Z282" s="72"/>
      <c r="AA282" s="72"/>
      <c r="AB282" s="72"/>
      <c r="AC282" s="72"/>
      <c r="AD282" s="72"/>
      <c r="AE282" s="72"/>
      <c r="AF282" s="72"/>
      <c r="AG282" s="72"/>
      <c r="AH282" s="72"/>
      <c r="AI282" s="72"/>
      <c r="AJ282" s="72"/>
      <c r="AK282" s="72"/>
    </row>
    <row r="283" ht="15.75" customHeight="1">
      <c r="A283" s="65" t="s">
        <v>383</v>
      </c>
      <c r="B283" s="66" t="s">
        <v>383</v>
      </c>
      <c r="C283" s="21" t="s">
        <v>1455</v>
      </c>
      <c r="D283" s="21" t="s">
        <v>1456</v>
      </c>
      <c r="E283" s="21" t="s">
        <v>775</v>
      </c>
      <c r="F283" s="21" t="s">
        <v>1457</v>
      </c>
      <c r="G283" s="21" t="s">
        <v>1458</v>
      </c>
      <c r="H283" s="21" t="s">
        <v>642</v>
      </c>
      <c r="I283" s="21"/>
      <c r="J283" s="21"/>
      <c r="K283" s="21"/>
      <c r="L283" s="21"/>
      <c r="M283" s="21"/>
      <c r="N283" s="21"/>
      <c r="O283" s="21"/>
      <c r="P283" s="21"/>
      <c r="Q283" s="71"/>
      <c r="R283" s="72"/>
      <c r="S283" s="72"/>
      <c r="T283" s="72"/>
      <c r="U283" s="72"/>
      <c r="V283" s="72"/>
      <c r="W283" s="72"/>
      <c r="X283" s="72"/>
      <c r="Y283" s="72"/>
      <c r="Z283" s="72"/>
      <c r="AA283" s="72"/>
      <c r="AB283" s="72"/>
      <c r="AC283" s="72"/>
      <c r="AD283" s="72"/>
      <c r="AE283" s="72"/>
      <c r="AF283" s="72"/>
      <c r="AG283" s="72"/>
      <c r="AH283" s="72"/>
      <c r="AI283" s="72"/>
      <c r="AJ283" s="72"/>
      <c r="AK283" s="72"/>
    </row>
    <row r="284" ht="15.75" customHeight="1">
      <c r="A284" s="65" t="s">
        <v>383</v>
      </c>
      <c r="B284" s="66" t="s">
        <v>383</v>
      </c>
      <c r="C284" s="21" t="s">
        <v>1459</v>
      </c>
      <c r="D284" s="21" t="s">
        <v>1460</v>
      </c>
      <c r="E284" s="21" t="s">
        <v>549</v>
      </c>
      <c r="F284" s="21" t="s">
        <v>1461</v>
      </c>
      <c r="G284" s="21" t="s">
        <v>417</v>
      </c>
      <c r="H284" s="21"/>
      <c r="I284" s="21"/>
      <c r="J284" s="21"/>
      <c r="K284" s="21"/>
      <c r="L284" s="21"/>
      <c r="M284" s="21"/>
      <c r="N284" s="21"/>
      <c r="O284" s="21"/>
      <c r="P284" s="21"/>
      <c r="Q284" s="71"/>
      <c r="R284" s="72"/>
      <c r="S284" s="72"/>
      <c r="T284" s="72"/>
      <c r="U284" s="72"/>
      <c r="V284" s="72"/>
      <c r="W284" s="72"/>
      <c r="X284" s="72"/>
      <c r="Y284" s="72"/>
      <c r="Z284" s="72"/>
      <c r="AA284" s="72"/>
      <c r="AB284" s="72"/>
      <c r="AC284" s="72"/>
      <c r="AD284" s="72"/>
      <c r="AE284" s="72"/>
      <c r="AF284" s="72"/>
      <c r="AG284" s="72"/>
      <c r="AH284" s="72"/>
      <c r="AI284" s="72"/>
      <c r="AJ284" s="72"/>
      <c r="AK284" s="72"/>
    </row>
    <row r="285" ht="15.75" customHeight="1">
      <c r="A285" s="65" t="s">
        <v>383</v>
      </c>
      <c r="B285" s="66" t="s">
        <v>383</v>
      </c>
      <c r="C285" s="21" t="s">
        <v>1462</v>
      </c>
      <c r="D285" s="21" t="s">
        <v>1463</v>
      </c>
      <c r="E285" s="21" t="s">
        <v>667</v>
      </c>
      <c r="F285" s="21" t="s">
        <v>1080</v>
      </c>
      <c r="G285" s="21" t="s">
        <v>417</v>
      </c>
      <c r="H285" s="21" t="s">
        <v>1464</v>
      </c>
      <c r="I285" s="21"/>
      <c r="J285" s="21"/>
      <c r="K285" s="21"/>
      <c r="L285" s="21"/>
      <c r="M285" s="21"/>
      <c r="N285" s="21"/>
      <c r="O285" s="21"/>
      <c r="P285" s="21"/>
      <c r="Q285" s="71"/>
      <c r="R285" s="72"/>
      <c r="S285" s="72"/>
      <c r="T285" s="72"/>
      <c r="U285" s="72"/>
      <c r="V285" s="72"/>
      <c r="W285" s="72"/>
      <c r="X285" s="72"/>
      <c r="Y285" s="72"/>
      <c r="Z285" s="72"/>
      <c r="AA285" s="72"/>
      <c r="AB285" s="72"/>
      <c r="AC285" s="72"/>
      <c r="AD285" s="72"/>
      <c r="AE285" s="72"/>
      <c r="AF285" s="72"/>
      <c r="AG285" s="72"/>
      <c r="AH285" s="72"/>
      <c r="AI285" s="72"/>
      <c r="AJ285" s="72"/>
      <c r="AK285" s="72"/>
    </row>
    <row r="286" ht="15.75" customHeight="1">
      <c r="A286" s="65" t="s">
        <v>383</v>
      </c>
      <c r="B286" s="66" t="s">
        <v>383</v>
      </c>
      <c r="C286" s="21" t="s">
        <v>1465</v>
      </c>
      <c r="D286" s="21" t="s">
        <v>1466</v>
      </c>
      <c r="E286" s="21" t="s">
        <v>1467</v>
      </c>
      <c r="F286" s="21" t="s">
        <v>1468</v>
      </c>
      <c r="G286" s="21" t="s">
        <v>585</v>
      </c>
      <c r="H286" s="21" t="s">
        <v>1469</v>
      </c>
      <c r="I286" s="21"/>
      <c r="J286" s="21"/>
      <c r="K286" s="21"/>
      <c r="L286" s="21"/>
      <c r="M286" s="21"/>
      <c r="N286" s="21"/>
      <c r="O286" s="21"/>
      <c r="P286" s="21"/>
      <c r="Q286" s="71"/>
      <c r="R286" s="72"/>
      <c r="S286" s="72"/>
      <c r="T286" s="72"/>
      <c r="U286" s="72"/>
      <c r="V286" s="72"/>
      <c r="W286" s="72"/>
      <c r="X286" s="72"/>
      <c r="Y286" s="72"/>
      <c r="Z286" s="72"/>
      <c r="AA286" s="72"/>
      <c r="AB286" s="72"/>
      <c r="AC286" s="72"/>
      <c r="AD286" s="72"/>
      <c r="AE286" s="72"/>
      <c r="AF286" s="72"/>
      <c r="AG286" s="72"/>
      <c r="AH286" s="72"/>
      <c r="AI286" s="72"/>
      <c r="AJ286" s="72"/>
      <c r="AK286" s="72"/>
    </row>
    <row r="287" ht="15.75" customHeight="1">
      <c r="A287" s="65" t="s">
        <v>383</v>
      </c>
      <c r="B287" s="66" t="s">
        <v>383</v>
      </c>
      <c r="C287" s="21" t="s">
        <v>1470</v>
      </c>
      <c r="D287" s="21" t="s">
        <v>1471</v>
      </c>
      <c r="E287" s="21" t="s">
        <v>667</v>
      </c>
      <c r="F287" s="21" t="s">
        <v>1472</v>
      </c>
      <c r="G287" s="21" t="s">
        <v>417</v>
      </c>
      <c r="H287" s="21" t="s">
        <v>642</v>
      </c>
      <c r="I287" s="21"/>
      <c r="J287" s="21"/>
      <c r="K287" s="21"/>
      <c r="L287" s="21"/>
      <c r="M287" s="21"/>
      <c r="N287" s="21"/>
      <c r="O287" s="21"/>
      <c r="P287" s="21"/>
      <c r="Q287" s="71"/>
      <c r="R287" s="72"/>
      <c r="S287" s="72"/>
      <c r="T287" s="72"/>
      <c r="U287" s="72"/>
      <c r="V287" s="72"/>
      <c r="W287" s="72"/>
      <c r="X287" s="72"/>
      <c r="Y287" s="72"/>
      <c r="Z287" s="72"/>
      <c r="AA287" s="72"/>
      <c r="AB287" s="72"/>
      <c r="AC287" s="72"/>
      <c r="AD287" s="72"/>
      <c r="AE287" s="72"/>
      <c r="AF287" s="72"/>
      <c r="AG287" s="72"/>
      <c r="AH287" s="72"/>
      <c r="AI287" s="72"/>
      <c r="AJ287" s="72"/>
      <c r="AK287" s="72"/>
    </row>
    <row r="288" ht="15.75" customHeight="1">
      <c r="A288" s="65" t="s">
        <v>383</v>
      </c>
      <c r="B288" s="66" t="s">
        <v>383</v>
      </c>
      <c r="C288" s="21" t="s">
        <v>1473</v>
      </c>
      <c r="D288" s="21" t="s">
        <v>1474</v>
      </c>
      <c r="E288" s="21" t="s">
        <v>667</v>
      </c>
      <c r="F288" s="21" t="s">
        <v>1475</v>
      </c>
      <c r="G288" s="21" t="s">
        <v>1366</v>
      </c>
      <c r="H288" s="21" t="s">
        <v>642</v>
      </c>
      <c r="I288" s="21"/>
      <c r="J288" s="21"/>
      <c r="K288" s="21"/>
      <c r="L288" s="21"/>
      <c r="M288" s="21"/>
      <c r="N288" s="21"/>
      <c r="O288" s="21"/>
      <c r="P288" s="21"/>
      <c r="Q288" s="71"/>
      <c r="R288" s="72"/>
      <c r="S288" s="72"/>
      <c r="T288" s="72"/>
      <c r="U288" s="72"/>
      <c r="V288" s="72"/>
      <c r="W288" s="72"/>
      <c r="X288" s="72"/>
      <c r="Y288" s="72"/>
      <c r="Z288" s="72"/>
      <c r="AA288" s="72"/>
      <c r="AB288" s="72"/>
      <c r="AC288" s="72"/>
      <c r="AD288" s="72"/>
      <c r="AE288" s="72"/>
      <c r="AF288" s="72"/>
      <c r="AG288" s="72"/>
      <c r="AH288" s="72"/>
      <c r="AI288" s="72"/>
      <c r="AJ288" s="72"/>
      <c r="AK288" s="72"/>
    </row>
    <row r="289" ht="15.75" customHeight="1">
      <c r="A289" s="65" t="s">
        <v>383</v>
      </c>
      <c r="B289" s="66" t="s">
        <v>383</v>
      </c>
      <c r="C289" s="21" t="s">
        <v>1476</v>
      </c>
      <c r="D289" s="21" t="s">
        <v>1477</v>
      </c>
      <c r="E289" s="21" t="s">
        <v>775</v>
      </c>
      <c r="F289" s="21" t="s">
        <v>1478</v>
      </c>
      <c r="G289" s="21" t="s">
        <v>417</v>
      </c>
      <c r="H289" s="21" t="s">
        <v>642</v>
      </c>
      <c r="I289" s="21"/>
      <c r="J289" s="21"/>
      <c r="K289" s="21"/>
      <c r="L289" s="21"/>
      <c r="M289" s="21"/>
      <c r="N289" s="21"/>
      <c r="O289" s="21"/>
      <c r="P289" s="21"/>
      <c r="Q289" s="71"/>
      <c r="R289" s="72"/>
      <c r="S289" s="72"/>
      <c r="T289" s="72"/>
      <c r="U289" s="72"/>
      <c r="V289" s="72"/>
      <c r="W289" s="72"/>
      <c r="X289" s="72"/>
      <c r="Y289" s="72"/>
      <c r="Z289" s="72"/>
      <c r="AA289" s="72"/>
      <c r="AB289" s="72"/>
      <c r="AC289" s="72"/>
      <c r="AD289" s="72"/>
      <c r="AE289" s="72"/>
      <c r="AF289" s="72"/>
      <c r="AG289" s="72"/>
      <c r="AH289" s="72"/>
      <c r="AI289" s="72"/>
      <c r="AJ289" s="72"/>
      <c r="AK289" s="72"/>
    </row>
    <row r="290" ht="15.75" customHeight="1">
      <c r="A290" s="65" t="s">
        <v>383</v>
      </c>
      <c r="B290" s="66" t="s">
        <v>383</v>
      </c>
      <c r="C290" s="21" t="s">
        <v>1479</v>
      </c>
      <c r="D290" s="21" t="s">
        <v>1480</v>
      </c>
      <c r="E290" s="21" t="s">
        <v>742</v>
      </c>
      <c r="F290" s="21" t="s">
        <v>1481</v>
      </c>
      <c r="G290" s="21" t="s">
        <v>1482</v>
      </c>
      <c r="H290" s="21" t="s">
        <v>1483</v>
      </c>
      <c r="I290" s="21"/>
      <c r="J290" s="21"/>
      <c r="K290" s="21"/>
      <c r="L290" s="21"/>
      <c r="M290" s="21"/>
      <c r="N290" s="21"/>
      <c r="O290" s="21"/>
      <c r="P290" s="21"/>
      <c r="Q290" s="71"/>
      <c r="R290" s="72"/>
      <c r="S290" s="72"/>
      <c r="T290" s="72"/>
      <c r="U290" s="72"/>
      <c r="V290" s="72"/>
      <c r="W290" s="72"/>
      <c r="X290" s="72"/>
      <c r="Y290" s="72"/>
      <c r="Z290" s="72"/>
      <c r="AA290" s="72"/>
      <c r="AB290" s="72"/>
      <c r="AC290" s="72"/>
      <c r="AD290" s="72"/>
      <c r="AE290" s="72"/>
      <c r="AF290" s="72"/>
      <c r="AG290" s="72"/>
      <c r="AH290" s="72"/>
      <c r="AI290" s="72"/>
      <c r="AJ290" s="72"/>
      <c r="AK290" s="72"/>
    </row>
    <row r="291" ht="15.75" customHeight="1">
      <c r="A291" s="65" t="s">
        <v>383</v>
      </c>
      <c r="B291" s="66" t="s">
        <v>383</v>
      </c>
      <c r="C291" s="21" t="s">
        <v>1484</v>
      </c>
      <c r="D291" s="21" t="s">
        <v>1485</v>
      </c>
      <c r="E291" s="21" t="s">
        <v>667</v>
      </c>
      <c r="F291" s="21" t="s">
        <v>991</v>
      </c>
      <c r="G291" s="21" t="s">
        <v>585</v>
      </c>
      <c r="H291" s="21" t="s">
        <v>695</v>
      </c>
      <c r="I291" s="21"/>
      <c r="J291" s="21"/>
      <c r="K291" s="21"/>
      <c r="L291" s="21"/>
      <c r="M291" s="21"/>
      <c r="N291" s="21"/>
      <c r="O291" s="21"/>
      <c r="P291" s="21"/>
      <c r="Q291" s="71"/>
      <c r="R291" s="72"/>
      <c r="S291" s="72"/>
      <c r="T291" s="72"/>
      <c r="U291" s="72"/>
      <c r="V291" s="72"/>
      <c r="W291" s="72"/>
      <c r="X291" s="72"/>
      <c r="Y291" s="72"/>
      <c r="Z291" s="72"/>
      <c r="AA291" s="72"/>
      <c r="AB291" s="72"/>
      <c r="AC291" s="72"/>
      <c r="AD291" s="72"/>
      <c r="AE291" s="72"/>
      <c r="AF291" s="72"/>
      <c r="AG291" s="72"/>
      <c r="AH291" s="72"/>
      <c r="AI291" s="72"/>
      <c r="AJ291" s="72"/>
      <c r="AK291" s="72"/>
    </row>
    <row r="292" ht="15.75" customHeight="1">
      <c r="A292" s="65" t="s">
        <v>383</v>
      </c>
      <c r="B292" s="66" t="s">
        <v>383</v>
      </c>
      <c r="C292" s="21" t="s">
        <v>1486</v>
      </c>
      <c r="D292" s="21" t="s">
        <v>1487</v>
      </c>
      <c r="E292" s="21" t="s">
        <v>562</v>
      </c>
      <c r="F292" s="21" t="s">
        <v>1488</v>
      </c>
      <c r="G292" s="21" t="s">
        <v>417</v>
      </c>
      <c r="H292" s="21"/>
      <c r="I292" s="21"/>
      <c r="J292" s="21"/>
      <c r="K292" s="21"/>
      <c r="L292" s="21"/>
      <c r="M292" s="21"/>
      <c r="N292" s="21"/>
      <c r="O292" s="21"/>
      <c r="P292" s="21"/>
      <c r="Q292" s="71"/>
      <c r="R292" s="72"/>
      <c r="S292" s="72"/>
      <c r="T292" s="72"/>
      <c r="U292" s="72"/>
      <c r="V292" s="72"/>
      <c r="W292" s="72"/>
      <c r="X292" s="72"/>
      <c r="Y292" s="72"/>
      <c r="Z292" s="72"/>
      <c r="AA292" s="72"/>
      <c r="AB292" s="72"/>
      <c r="AC292" s="72"/>
      <c r="AD292" s="72"/>
      <c r="AE292" s="72"/>
      <c r="AF292" s="72"/>
      <c r="AG292" s="72"/>
      <c r="AH292" s="72"/>
      <c r="AI292" s="72"/>
      <c r="AJ292" s="72"/>
      <c r="AK292" s="72"/>
    </row>
    <row r="293" ht="15.75" customHeight="1">
      <c r="A293" s="65" t="s">
        <v>383</v>
      </c>
      <c r="B293" s="66" t="s">
        <v>383</v>
      </c>
      <c r="C293" s="21" t="s">
        <v>1489</v>
      </c>
      <c r="D293" s="21" t="s">
        <v>1490</v>
      </c>
      <c r="E293" s="21" t="s">
        <v>667</v>
      </c>
      <c r="F293" s="21" t="s">
        <v>1491</v>
      </c>
      <c r="G293" s="21" t="s">
        <v>417</v>
      </c>
      <c r="H293" s="21" t="s">
        <v>1362</v>
      </c>
      <c r="I293" s="21"/>
      <c r="J293" s="21"/>
      <c r="K293" s="21"/>
      <c r="L293" s="21"/>
      <c r="M293" s="21"/>
      <c r="N293" s="21"/>
      <c r="O293" s="21"/>
      <c r="P293" s="21"/>
      <c r="Q293" s="71"/>
      <c r="R293" s="72"/>
      <c r="S293" s="72"/>
      <c r="T293" s="72"/>
      <c r="U293" s="72"/>
      <c r="V293" s="72"/>
      <c r="W293" s="72"/>
      <c r="X293" s="72"/>
      <c r="Y293" s="72"/>
      <c r="Z293" s="72"/>
      <c r="AA293" s="72"/>
      <c r="AB293" s="72"/>
      <c r="AC293" s="72"/>
      <c r="AD293" s="72"/>
      <c r="AE293" s="72"/>
      <c r="AF293" s="72"/>
      <c r="AG293" s="72"/>
      <c r="AH293" s="72"/>
      <c r="AI293" s="72"/>
      <c r="AJ293" s="72"/>
      <c r="AK293" s="72"/>
    </row>
    <row r="294" ht="15.75" customHeight="1">
      <c r="A294" s="65" t="s">
        <v>383</v>
      </c>
      <c r="B294" s="66" t="s">
        <v>383</v>
      </c>
      <c r="C294" s="21" t="s">
        <v>1492</v>
      </c>
      <c r="D294" s="21" t="s">
        <v>1493</v>
      </c>
      <c r="E294" s="21" t="s">
        <v>667</v>
      </c>
      <c r="F294" s="21" t="s">
        <v>1494</v>
      </c>
      <c r="G294" s="21" t="s">
        <v>417</v>
      </c>
      <c r="H294" s="66" t="s">
        <v>642</v>
      </c>
      <c r="I294" s="21"/>
      <c r="J294" s="21"/>
      <c r="K294" s="21"/>
      <c r="L294" s="21"/>
      <c r="M294" s="21"/>
      <c r="N294" s="21"/>
      <c r="O294" s="21"/>
      <c r="P294" s="21"/>
      <c r="Q294" s="71"/>
      <c r="R294" s="72"/>
      <c r="S294" s="72"/>
      <c r="T294" s="72"/>
      <c r="U294" s="72"/>
      <c r="V294" s="72"/>
      <c r="W294" s="72"/>
      <c r="X294" s="72"/>
      <c r="Y294" s="72"/>
      <c r="Z294" s="72"/>
      <c r="AA294" s="72"/>
      <c r="AB294" s="72"/>
      <c r="AC294" s="72"/>
      <c r="AD294" s="72"/>
      <c r="AE294" s="72"/>
      <c r="AF294" s="72"/>
      <c r="AG294" s="72"/>
      <c r="AH294" s="72"/>
      <c r="AI294" s="72"/>
      <c r="AJ294" s="72"/>
      <c r="AK294" s="72"/>
    </row>
    <row r="295" ht="15.75" customHeight="1">
      <c r="A295" s="65" t="s">
        <v>383</v>
      </c>
      <c r="B295" s="66" t="s">
        <v>383</v>
      </c>
      <c r="C295" s="21" t="s">
        <v>1495</v>
      </c>
      <c r="D295" s="21" t="s">
        <v>1496</v>
      </c>
      <c r="E295" s="21" t="s">
        <v>667</v>
      </c>
      <c r="F295" s="21" t="s">
        <v>1497</v>
      </c>
      <c r="G295" s="21" t="s">
        <v>417</v>
      </c>
      <c r="H295" s="21" t="s">
        <v>642</v>
      </c>
      <c r="I295" s="21"/>
      <c r="J295" s="21"/>
      <c r="K295" s="21"/>
      <c r="L295" s="21"/>
      <c r="M295" s="21"/>
      <c r="N295" s="21"/>
      <c r="O295" s="21"/>
      <c r="P295" s="21"/>
      <c r="Q295" s="71"/>
      <c r="R295" s="72"/>
      <c r="S295" s="72"/>
      <c r="T295" s="72"/>
      <c r="U295" s="72"/>
      <c r="V295" s="72"/>
      <c r="W295" s="72"/>
      <c r="X295" s="72"/>
      <c r="Y295" s="72"/>
      <c r="Z295" s="72"/>
      <c r="AA295" s="72"/>
      <c r="AB295" s="72"/>
      <c r="AC295" s="72"/>
      <c r="AD295" s="72"/>
      <c r="AE295" s="72"/>
      <c r="AF295" s="72"/>
      <c r="AG295" s="72"/>
      <c r="AH295" s="72"/>
      <c r="AI295" s="72"/>
      <c r="AJ295" s="72"/>
      <c r="AK295" s="72"/>
    </row>
    <row r="296" ht="15.75" customHeight="1">
      <c r="A296" s="65" t="s">
        <v>383</v>
      </c>
      <c r="B296" s="66" t="s">
        <v>383</v>
      </c>
      <c r="C296" s="21" t="s">
        <v>1498</v>
      </c>
      <c r="D296" s="21" t="s">
        <v>1499</v>
      </c>
      <c r="E296" s="21" t="s">
        <v>612</v>
      </c>
      <c r="F296" s="21" t="s">
        <v>1500</v>
      </c>
      <c r="G296" s="21" t="s">
        <v>1501</v>
      </c>
      <c r="H296" s="21" t="s">
        <v>1330</v>
      </c>
      <c r="I296" s="21"/>
      <c r="J296" s="21"/>
      <c r="K296" s="21"/>
      <c r="L296" s="21"/>
      <c r="M296" s="21"/>
      <c r="N296" s="21"/>
      <c r="O296" s="21"/>
      <c r="P296" s="21"/>
      <c r="Q296" s="71"/>
      <c r="R296" s="72"/>
      <c r="S296" s="72"/>
      <c r="T296" s="72"/>
      <c r="U296" s="72"/>
      <c r="V296" s="72"/>
      <c r="W296" s="72"/>
      <c r="X296" s="72"/>
      <c r="Y296" s="72"/>
      <c r="Z296" s="72"/>
      <c r="AA296" s="72"/>
      <c r="AB296" s="72"/>
      <c r="AC296" s="72"/>
      <c r="AD296" s="72"/>
      <c r="AE296" s="72"/>
      <c r="AF296" s="72"/>
      <c r="AG296" s="72"/>
      <c r="AH296" s="72"/>
      <c r="AI296" s="72"/>
      <c r="AJ296" s="72"/>
      <c r="AK296" s="72"/>
    </row>
    <row r="297" ht="15.75" customHeight="1">
      <c r="A297" s="65" t="s">
        <v>383</v>
      </c>
      <c r="B297" s="66" t="s">
        <v>383</v>
      </c>
      <c r="C297" s="21" t="s">
        <v>1502</v>
      </c>
      <c r="D297" s="21" t="s">
        <v>1503</v>
      </c>
      <c r="E297" s="21" t="s">
        <v>681</v>
      </c>
      <c r="F297" s="21" t="s">
        <v>1504</v>
      </c>
      <c r="G297" s="21" t="s">
        <v>417</v>
      </c>
      <c r="H297" s="21" t="s">
        <v>683</v>
      </c>
      <c r="I297" s="21"/>
      <c r="J297" s="21"/>
      <c r="K297" s="21"/>
      <c r="L297" s="21"/>
      <c r="M297" s="21"/>
      <c r="N297" s="21"/>
      <c r="O297" s="21"/>
      <c r="P297" s="21"/>
      <c r="Q297" s="71"/>
      <c r="R297" s="72"/>
      <c r="S297" s="72"/>
      <c r="T297" s="72"/>
      <c r="U297" s="72"/>
      <c r="V297" s="72"/>
      <c r="W297" s="72"/>
      <c r="X297" s="72"/>
      <c r="Y297" s="72"/>
      <c r="Z297" s="72"/>
      <c r="AA297" s="72"/>
      <c r="AB297" s="72"/>
      <c r="AC297" s="72"/>
      <c r="AD297" s="72"/>
      <c r="AE297" s="72"/>
      <c r="AF297" s="72"/>
      <c r="AG297" s="72"/>
      <c r="AH297" s="72"/>
      <c r="AI297" s="72"/>
      <c r="AJ297" s="72"/>
      <c r="AK297" s="72"/>
    </row>
    <row r="298" ht="15.75" customHeight="1">
      <c r="A298" s="65" t="s">
        <v>383</v>
      </c>
      <c r="B298" s="66" t="s">
        <v>383</v>
      </c>
      <c r="C298" s="21" t="s">
        <v>1505</v>
      </c>
      <c r="D298" s="21" t="s">
        <v>1506</v>
      </c>
      <c r="E298" s="21" t="s">
        <v>667</v>
      </c>
      <c r="F298" s="21" t="s">
        <v>1507</v>
      </c>
      <c r="G298" s="21" t="s">
        <v>417</v>
      </c>
      <c r="H298" s="21"/>
      <c r="I298" s="21"/>
      <c r="J298" s="21"/>
      <c r="K298" s="21"/>
      <c r="L298" s="21"/>
      <c r="M298" s="21"/>
      <c r="N298" s="21"/>
      <c r="O298" s="21"/>
      <c r="P298" s="21"/>
      <c r="Q298" s="71"/>
      <c r="R298" s="72"/>
      <c r="S298" s="72"/>
      <c r="T298" s="72"/>
      <c r="U298" s="72"/>
      <c r="V298" s="72"/>
      <c r="W298" s="72"/>
      <c r="X298" s="72"/>
      <c r="Y298" s="72"/>
      <c r="Z298" s="72"/>
      <c r="AA298" s="72"/>
      <c r="AB298" s="72"/>
      <c r="AC298" s="72"/>
      <c r="AD298" s="72"/>
      <c r="AE298" s="72"/>
      <c r="AF298" s="72"/>
      <c r="AG298" s="72"/>
      <c r="AH298" s="72"/>
      <c r="AI298" s="72"/>
      <c r="AJ298" s="72"/>
      <c r="AK298" s="72"/>
    </row>
    <row r="299" ht="15.75" customHeight="1">
      <c r="A299" s="65" t="s">
        <v>383</v>
      </c>
      <c r="B299" s="66" t="s">
        <v>383</v>
      </c>
      <c r="C299" s="21" t="s">
        <v>1508</v>
      </c>
      <c r="D299" s="21" t="s">
        <v>1509</v>
      </c>
      <c r="E299" s="21" t="s">
        <v>619</v>
      </c>
      <c r="F299" s="21" t="s">
        <v>1510</v>
      </c>
      <c r="G299" s="21" t="s">
        <v>417</v>
      </c>
      <c r="H299" s="21" t="s">
        <v>1282</v>
      </c>
      <c r="I299" s="21"/>
      <c r="J299" s="21"/>
      <c r="K299" s="21"/>
      <c r="L299" s="21"/>
      <c r="M299" s="21"/>
      <c r="N299" s="21"/>
      <c r="O299" s="21"/>
      <c r="P299" s="21"/>
      <c r="Q299" s="71"/>
      <c r="R299" s="72"/>
      <c r="S299" s="72"/>
      <c r="T299" s="72"/>
      <c r="U299" s="72"/>
      <c r="V299" s="72"/>
      <c r="W299" s="72"/>
      <c r="X299" s="72"/>
      <c r="Y299" s="72"/>
      <c r="Z299" s="72"/>
      <c r="AA299" s="72"/>
      <c r="AB299" s="72"/>
      <c r="AC299" s="72"/>
      <c r="AD299" s="72"/>
      <c r="AE299" s="72"/>
      <c r="AF299" s="72"/>
      <c r="AG299" s="72"/>
      <c r="AH299" s="72"/>
      <c r="AI299" s="72"/>
      <c r="AJ299" s="72"/>
      <c r="AK299" s="72"/>
    </row>
    <row r="300" ht="15.75" customHeight="1">
      <c r="A300" s="65" t="s">
        <v>383</v>
      </c>
      <c r="B300" s="66" t="s">
        <v>383</v>
      </c>
      <c r="C300" s="21" t="s">
        <v>1511</v>
      </c>
      <c r="D300" s="21" t="s">
        <v>1512</v>
      </c>
      <c r="E300" s="21" t="s">
        <v>1256</v>
      </c>
      <c r="F300" s="21" t="s">
        <v>1513</v>
      </c>
      <c r="G300" s="21" t="s">
        <v>585</v>
      </c>
      <c r="H300" s="21" t="s">
        <v>1302</v>
      </c>
      <c r="I300" s="21"/>
      <c r="J300" s="21"/>
      <c r="K300" s="21"/>
      <c r="L300" s="21"/>
      <c r="M300" s="21"/>
      <c r="N300" s="21"/>
      <c r="O300" s="21"/>
      <c r="P300" s="21"/>
      <c r="Q300" s="71"/>
      <c r="R300" s="72"/>
      <c r="S300" s="72"/>
      <c r="T300" s="72"/>
      <c r="U300" s="72"/>
      <c r="V300" s="72"/>
      <c r="W300" s="72"/>
      <c r="X300" s="72"/>
      <c r="Y300" s="72"/>
      <c r="Z300" s="72"/>
      <c r="AA300" s="72"/>
      <c r="AB300" s="72"/>
      <c r="AC300" s="72"/>
      <c r="AD300" s="72"/>
      <c r="AE300" s="72"/>
      <c r="AF300" s="72"/>
      <c r="AG300" s="72"/>
      <c r="AH300" s="72"/>
      <c r="AI300" s="72"/>
      <c r="AJ300" s="72"/>
      <c r="AK300" s="72"/>
    </row>
    <row r="301" ht="15.75" customHeight="1">
      <c r="A301" s="65" t="s">
        <v>383</v>
      </c>
      <c r="B301" s="66" t="s">
        <v>383</v>
      </c>
      <c r="C301" s="21" t="s">
        <v>1514</v>
      </c>
      <c r="D301" s="21" t="s">
        <v>1515</v>
      </c>
      <c r="E301" s="21" t="s">
        <v>775</v>
      </c>
      <c r="F301" s="21" t="s">
        <v>1457</v>
      </c>
      <c r="G301" s="21" t="s">
        <v>585</v>
      </c>
      <c r="H301" s="21" t="s">
        <v>642</v>
      </c>
      <c r="I301" s="21"/>
      <c r="J301" s="21"/>
      <c r="K301" s="21"/>
      <c r="L301" s="21"/>
      <c r="M301" s="21"/>
      <c r="N301" s="21"/>
      <c r="O301" s="21"/>
      <c r="P301" s="21"/>
      <c r="Q301" s="71"/>
      <c r="R301" s="72"/>
      <c r="S301" s="72"/>
      <c r="T301" s="72"/>
      <c r="U301" s="72"/>
      <c r="V301" s="72"/>
      <c r="W301" s="72"/>
      <c r="X301" s="72"/>
      <c r="Y301" s="72"/>
      <c r="Z301" s="72"/>
      <c r="AA301" s="72"/>
      <c r="AB301" s="72"/>
      <c r="AC301" s="72"/>
      <c r="AD301" s="72"/>
      <c r="AE301" s="72"/>
      <c r="AF301" s="72"/>
      <c r="AG301" s="72"/>
      <c r="AH301" s="72"/>
      <c r="AI301" s="72"/>
      <c r="AJ301" s="72"/>
      <c r="AK301" s="72"/>
    </row>
    <row r="302" ht="15.75" customHeight="1">
      <c r="A302" s="65" t="s">
        <v>383</v>
      </c>
      <c r="B302" s="66" t="s">
        <v>383</v>
      </c>
      <c r="C302" s="21" t="s">
        <v>1516</v>
      </c>
      <c r="D302" s="21" t="s">
        <v>1517</v>
      </c>
      <c r="E302" s="21" t="s">
        <v>619</v>
      </c>
      <c r="F302" s="21" t="s">
        <v>1518</v>
      </c>
      <c r="G302" s="21" t="s">
        <v>417</v>
      </c>
      <c r="H302" s="21" t="s">
        <v>1302</v>
      </c>
      <c r="I302" s="21"/>
      <c r="J302" s="21"/>
      <c r="K302" s="21"/>
      <c r="L302" s="21"/>
      <c r="M302" s="21"/>
      <c r="N302" s="21"/>
      <c r="O302" s="21"/>
      <c r="P302" s="21"/>
      <c r="Q302" s="71"/>
      <c r="R302" s="72"/>
      <c r="S302" s="72"/>
      <c r="T302" s="72"/>
      <c r="U302" s="72"/>
      <c r="V302" s="72"/>
      <c r="W302" s="72"/>
      <c r="X302" s="72"/>
      <c r="Y302" s="72"/>
      <c r="Z302" s="72"/>
      <c r="AA302" s="72"/>
      <c r="AB302" s="72"/>
      <c r="AC302" s="72"/>
      <c r="AD302" s="72"/>
      <c r="AE302" s="72"/>
      <c r="AF302" s="72"/>
      <c r="AG302" s="72"/>
      <c r="AH302" s="72"/>
      <c r="AI302" s="72"/>
      <c r="AJ302" s="72"/>
      <c r="AK302" s="72"/>
    </row>
    <row r="303" ht="15.75" customHeight="1">
      <c r="A303" s="65" t="s">
        <v>383</v>
      </c>
      <c r="B303" s="66" t="s">
        <v>383</v>
      </c>
      <c r="C303" s="21" t="s">
        <v>216</v>
      </c>
      <c r="D303" s="21" t="s">
        <v>1519</v>
      </c>
      <c r="E303" s="21" t="s">
        <v>1520</v>
      </c>
      <c r="F303" s="21" t="s">
        <v>1521</v>
      </c>
      <c r="G303" s="21" t="s">
        <v>417</v>
      </c>
      <c r="H303" s="21" t="s">
        <v>1302</v>
      </c>
      <c r="I303" s="21"/>
      <c r="J303" s="21"/>
      <c r="K303" s="21"/>
      <c r="L303" s="21"/>
      <c r="M303" s="21"/>
      <c r="N303" s="21"/>
      <c r="O303" s="21"/>
      <c r="P303" s="21"/>
      <c r="Q303" s="71"/>
      <c r="R303" s="72"/>
      <c r="S303" s="72"/>
      <c r="T303" s="72"/>
      <c r="U303" s="72"/>
      <c r="V303" s="72"/>
      <c r="W303" s="72"/>
      <c r="X303" s="72"/>
      <c r="Y303" s="72"/>
      <c r="Z303" s="72"/>
      <c r="AA303" s="72"/>
      <c r="AB303" s="72"/>
      <c r="AC303" s="72"/>
      <c r="AD303" s="72"/>
      <c r="AE303" s="72"/>
      <c r="AF303" s="72"/>
      <c r="AG303" s="72"/>
      <c r="AH303" s="72"/>
      <c r="AI303" s="72"/>
      <c r="AJ303" s="72"/>
      <c r="AK303" s="72"/>
    </row>
    <row r="304" ht="15.75" customHeight="1">
      <c r="A304" s="65" t="s">
        <v>383</v>
      </c>
      <c r="B304" s="66" t="s">
        <v>383</v>
      </c>
      <c r="C304" s="21" t="s">
        <v>1522</v>
      </c>
      <c r="D304" s="21" t="s">
        <v>1523</v>
      </c>
      <c r="E304" s="21" t="s">
        <v>681</v>
      </c>
      <c r="F304" s="21" t="s">
        <v>1524</v>
      </c>
      <c r="G304" s="21" t="s">
        <v>417</v>
      </c>
      <c r="H304" s="21" t="s">
        <v>683</v>
      </c>
      <c r="I304" s="21"/>
      <c r="J304" s="21"/>
      <c r="K304" s="21"/>
      <c r="L304" s="21"/>
      <c r="M304" s="21"/>
      <c r="N304" s="21"/>
      <c r="O304" s="21"/>
      <c r="P304" s="21"/>
      <c r="Q304" s="71"/>
      <c r="R304" s="72"/>
      <c r="S304" s="72"/>
      <c r="T304" s="72"/>
      <c r="U304" s="72"/>
      <c r="V304" s="72"/>
      <c r="W304" s="72"/>
      <c r="X304" s="72"/>
      <c r="Y304" s="72"/>
      <c r="Z304" s="72"/>
      <c r="AA304" s="72"/>
      <c r="AB304" s="72"/>
      <c r="AC304" s="72"/>
      <c r="AD304" s="72"/>
      <c r="AE304" s="72"/>
      <c r="AF304" s="72"/>
      <c r="AG304" s="72"/>
      <c r="AH304" s="72"/>
      <c r="AI304" s="72"/>
      <c r="AJ304" s="72"/>
      <c r="AK304" s="72"/>
    </row>
    <row r="305" ht="15.75" customHeight="1">
      <c r="A305" s="65" t="s">
        <v>383</v>
      </c>
      <c r="B305" s="66" t="s">
        <v>383</v>
      </c>
      <c r="C305" s="21" t="s">
        <v>1525</v>
      </c>
      <c r="D305" s="21" t="s">
        <v>1526</v>
      </c>
      <c r="E305" s="21" t="s">
        <v>619</v>
      </c>
      <c r="F305" s="21" t="s">
        <v>1527</v>
      </c>
      <c r="G305" s="21" t="s">
        <v>417</v>
      </c>
      <c r="H305" s="21" t="s">
        <v>1302</v>
      </c>
      <c r="I305" s="21"/>
      <c r="J305" s="21"/>
      <c r="K305" s="21"/>
      <c r="L305" s="21"/>
      <c r="M305" s="21"/>
      <c r="N305" s="21"/>
      <c r="O305" s="21"/>
      <c r="P305" s="21"/>
      <c r="Q305" s="71"/>
      <c r="R305" s="72"/>
      <c r="S305" s="72"/>
      <c r="T305" s="72"/>
      <c r="U305" s="72"/>
      <c r="V305" s="72"/>
      <c r="W305" s="72"/>
      <c r="X305" s="72"/>
      <c r="Y305" s="72"/>
      <c r="Z305" s="72"/>
      <c r="AA305" s="72"/>
      <c r="AB305" s="72"/>
      <c r="AC305" s="72"/>
      <c r="AD305" s="72"/>
      <c r="AE305" s="72"/>
      <c r="AF305" s="72"/>
      <c r="AG305" s="72"/>
      <c r="AH305" s="72"/>
      <c r="AI305" s="72"/>
      <c r="AJ305" s="72"/>
      <c r="AK305" s="72"/>
    </row>
    <row r="306" ht="15.75" customHeight="1">
      <c r="A306" s="65" t="s">
        <v>383</v>
      </c>
      <c r="B306" s="66" t="s">
        <v>383</v>
      </c>
      <c r="C306" s="21" t="s">
        <v>1528</v>
      </c>
      <c r="D306" s="66" t="s">
        <v>1529</v>
      </c>
      <c r="E306" s="21" t="s">
        <v>1530</v>
      </c>
      <c r="F306" s="21" t="s">
        <v>1531</v>
      </c>
      <c r="G306" s="21" t="s">
        <v>417</v>
      </c>
      <c r="H306" s="21" t="s">
        <v>1302</v>
      </c>
      <c r="I306" s="21"/>
      <c r="J306" s="21"/>
      <c r="K306" s="21"/>
      <c r="L306" s="21"/>
      <c r="M306" s="21"/>
      <c r="N306" s="21"/>
      <c r="O306" s="21"/>
      <c r="P306" s="21"/>
      <c r="Q306" s="71"/>
      <c r="R306" s="72"/>
      <c r="S306" s="72"/>
      <c r="T306" s="72"/>
      <c r="U306" s="72"/>
      <c r="V306" s="72"/>
      <c r="W306" s="72"/>
      <c r="X306" s="72"/>
      <c r="Y306" s="72"/>
      <c r="Z306" s="72"/>
      <c r="AA306" s="72"/>
      <c r="AB306" s="72"/>
      <c r="AC306" s="72"/>
      <c r="AD306" s="72"/>
      <c r="AE306" s="72"/>
      <c r="AF306" s="72"/>
      <c r="AG306" s="72"/>
      <c r="AH306" s="72"/>
      <c r="AI306" s="72"/>
      <c r="AJ306" s="72"/>
      <c r="AK306" s="72"/>
    </row>
    <row r="307" ht="15.75" customHeight="1">
      <c r="A307" s="65" t="s">
        <v>383</v>
      </c>
      <c r="B307" s="66" t="s">
        <v>383</v>
      </c>
      <c r="C307" s="21" t="s">
        <v>1532</v>
      </c>
      <c r="D307" s="66" t="s">
        <v>1533</v>
      </c>
      <c r="E307" s="21" t="s">
        <v>619</v>
      </c>
      <c r="F307" s="21" t="s">
        <v>1534</v>
      </c>
      <c r="G307" s="21" t="s">
        <v>417</v>
      </c>
      <c r="H307" s="21" t="s">
        <v>642</v>
      </c>
      <c r="I307" s="21"/>
      <c r="J307" s="21"/>
      <c r="K307" s="21"/>
      <c r="L307" s="21"/>
      <c r="M307" s="21"/>
      <c r="N307" s="21"/>
      <c r="O307" s="21"/>
      <c r="P307" s="21"/>
      <c r="Q307" s="71"/>
      <c r="R307" s="72"/>
      <c r="S307" s="72"/>
      <c r="T307" s="72"/>
      <c r="U307" s="72"/>
      <c r="V307" s="72"/>
      <c r="W307" s="72"/>
      <c r="X307" s="72"/>
      <c r="Y307" s="72"/>
      <c r="Z307" s="72"/>
      <c r="AA307" s="72"/>
      <c r="AB307" s="72"/>
      <c r="AC307" s="72"/>
      <c r="AD307" s="72"/>
      <c r="AE307" s="72"/>
      <c r="AF307" s="72"/>
      <c r="AG307" s="72"/>
      <c r="AH307" s="72"/>
      <c r="AI307" s="72"/>
      <c r="AJ307" s="72"/>
      <c r="AK307" s="72"/>
    </row>
    <row r="308" ht="15.75" customHeight="1">
      <c r="A308" s="65" t="s">
        <v>383</v>
      </c>
      <c r="B308" s="66" t="s">
        <v>383</v>
      </c>
      <c r="C308" s="21" t="s">
        <v>1535</v>
      </c>
      <c r="D308" s="66" t="s">
        <v>1536</v>
      </c>
      <c r="E308" s="21" t="s">
        <v>1256</v>
      </c>
      <c r="F308" s="21" t="s">
        <v>1537</v>
      </c>
      <c r="G308" s="21" t="s">
        <v>417</v>
      </c>
      <c r="H308" s="21" t="s">
        <v>642</v>
      </c>
      <c r="I308" s="21"/>
      <c r="J308" s="21"/>
      <c r="K308" s="21"/>
      <c r="L308" s="21"/>
      <c r="M308" s="21"/>
      <c r="N308" s="21"/>
      <c r="O308" s="21"/>
      <c r="P308" s="21"/>
      <c r="Q308" s="71"/>
      <c r="R308" s="72"/>
      <c r="S308" s="72"/>
      <c r="T308" s="72"/>
      <c r="U308" s="72"/>
      <c r="V308" s="72"/>
      <c r="W308" s="72"/>
      <c r="X308" s="72"/>
      <c r="Y308" s="72"/>
      <c r="Z308" s="72"/>
      <c r="AA308" s="72"/>
      <c r="AB308" s="72"/>
      <c r="AC308" s="72"/>
      <c r="AD308" s="72"/>
      <c r="AE308" s="72"/>
      <c r="AF308" s="72"/>
      <c r="AG308" s="72"/>
      <c r="AH308" s="72"/>
      <c r="AI308" s="72"/>
      <c r="AJ308" s="72"/>
      <c r="AK308" s="72"/>
    </row>
    <row r="309" ht="15.75" customHeight="1">
      <c r="A309" s="65" t="s">
        <v>383</v>
      </c>
      <c r="B309" s="66" t="s">
        <v>383</v>
      </c>
      <c r="C309" s="21" t="s">
        <v>1538</v>
      </c>
      <c r="D309" s="66" t="s">
        <v>1539</v>
      </c>
      <c r="E309" s="21" t="s">
        <v>761</v>
      </c>
      <c r="F309" s="21" t="s">
        <v>1540</v>
      </c>
      <c r="G309" s="21" t="s">
        <v>417</v>
      </c>
      <c r="H309" s="21" t="s">
        <v>642</v>
      </c>
      <c r="I309" s="21"/>
      <c r="J309" s="21"/>
      <c r="K309" s="21"/>
      <c r="L309" s="21"/>
      <c r="M309" s="21"/>
      <c r="N309" s="21"/>
      <c r="O309" s="21"/>
      <c r="P309" s="21"/>
      <c r="Q309" s="71"/>
      <c r="R309" s="72"/>
      <c r="S309" s="72"/>
      <c r="T309" s="72"/>
      <c r="U309" s="72"/>
      <c r="V309" s="72"/>
      <c r="W309" s="72"/>
      <c r="X309" s="72"/>
      <c r="Y309" s="72"/>
      <c r="Z309" s="72"/>
      <c r="AA309" s="72"/>
      <c r="AB309" s="72"/>
      <c r="AC309" s="72"/>
      <c r="AD309" s="72"/>
      <c r="AE309" s="72"/>
      <c r="AF309" s="72"/>
      <c r="AG309" s="72"/>
      <c r="AH309" s="72"/>
      <c r="AI309" s="72"/>
      <c r="AJ309" s="72"/>
      <c r="AK309" s="72"/>
    </row>
    <row r="310" ht="15.75" customHeight="1">
      <c r="A310" s="65" t="s">
        <v>383</v>
      </c>
      <c r="B310" s="66" t="s">
        <v>383</v>
      </c>
      <c r="C310" s="21" t="s">
        <v>217</v>
      </c>
      <c r="D310" s="21" t="s">
        <v>1541</v>
      </c>
      <c r="E310" s="21" t="s">
        <v>1520</v>
      </c>
      <c r="F310" s="21" t="s">
        <v>1521</v>
      </c>
      <c r="G310" s="21" t="s">
        <v>417</v>
      </c>
      <c r="H310" s="21" t="s">
        <v>1302</v>
      </c>
      <c r="I310" s="21"/>
      <c r="J310" s="21"/>
      <c r="K310" s="21"/>
      <c r="L310" s="21"/>
      <c r="M310" s="21"/>
      <c r="N310" s="21"/>
      <c r="O310" s="21"/>
      <c r="P310" s="21"/>
      <c r="Q310" s="71"/>
      <c r="R310" s="72"/>
      <c r="S310" s="72"/>
      <c r="T310" s="72"/>
      <c r="U310" s="72"/>
      <c r="V310" s="72"/>
      <c r="W310" s="72"/>
      <c r="X310" s="72"/>
      <c r="Y310" s="72"/>
      <c r="Z310" s="72"/>
      <c r="AA310" s="72"/>
      <c r="AB310" s="72"/>
      <c r="AC310" s="72"/>
      <c r="AD310" s="72"/>
      <c r="AE310" s="72"/>
      <c r="AF310" s="72"/>
      <c r="AG310" s="72"/>
      <c r="AH310" s="72"/>
      <c r="AI310" s="72"/>
      <c r="AJ310" s="72"/>
      <c r="AK310" s="72"/>
    </row>
    <row r="311" ht="15.75" customHeight="1">
      <c r="A311" s="65" t="s">
        <v>383</v>
      </c>
      <c r="B311" s="66" t="s">
        <v>383</v>
      </c>
      <c r="C311" s="21" t="s">
        <v>1542</v>
      </c>
      <c r="D311" s="21" t="s">
        <v>1543</v>
      </c>
      <c r="E311" s="21" t="s">
        <v>1520</v>
      </c>
      <c r="F311" s="21" t="s">
        <v>1544</v>
      </c>
      <c r="G311" s="21" t="s">
        <v>585</v>
      </c>
      <c r="H311" s="21"/>
      <c r="I311" s="21"/>
      <c r="J311" s="21"/>
      <c r="K311" s="21"/>
      <c r="L311" s="21"/>
      <c r="M311" s="21"/>
      <c r="N311" s="21"/>
      <c r="O311" s="21"/>
      <c r="P311" s="21"/>
      <c r="Q311" s="71"/>
      <c r="R311" s="72"/>
      <c r="S311" s="72"/>
      <c r="T311" s="72"/>
      <c r="U311" s="72"/>
      <c r="V311" s="72"/>
      <c r="W311" s="72"/>
      <c r="X311" s="72"/>
      <c r="Y311" s="72"/>
      <c r="Z311" s="72"/>
      <c r="AA311" s="72"/>
      <c r="AB311" s="72"/>
      <c r="AC311" s="72"/>
      <c r="AD311" s="72"/>
      <c r="AE311" s="72"/>
      <c r="AF311" s="72"/>
      <c r="AG311" s="72"/>
      <c r="AH311" s="72"/>
      <c r="AI311" s="72"/>
      <c r="AJ311" s="72"/>
      <c r="AK311" s="72"/>
    </row>
    <row r="312" ht="15.75" customHeight="1">
      <c r="A312" s="65" t="s">
        <v>383</v>
      </c>
      <c r="B312" s="66" t="s">
        <v>383</v>
      </c>
      <c r="C312" s="21" t="s">
        <v>1545</v>
      </c>
      <c r="D312" s="21" t="s">
        <v>1546</v>
      </c>
      <c r="E312" s="21" t="s">
        <v>1520</v>
      </c>
      <c r="F312" s="21" t="s">
        <v>1547</v>
      </c>
      <c r="G312" s="21" t="s">
        <v>417</v>
      </c>
      <c r="H312" s="21"/>
      <c r="I312" s="21"/>
      <c r="J312" s="21"/>
      <c r="K312" s="21"/>
      <c r="L312" s="21"/>
      <c r="M312" s="21"/>
      <c r="N312" s="21"/>
      <c r="O312" s="21"/>
      <c r="P312" s="21"/>
      <c r="Q312" s="71"/>
      <c r="R312" s="72"/>
      <c r="S312" s="72"/>
      <c r="T312" s="72"/>
      <c r="U312" s="72"/>
      <c r="V312" s="72"/>
      <c r="W312" s="72"/>
      <c r="X312" s="72"/>
      <c r="Y312" s="72"/>
      <c r="Z312" s="72"/>
      <c r="AA312" s="72"/>
      <c r="AB312" s="72"/>
      <c r="AC312" s="72"/>
      <c r="AD312" s="72"/>
      <c r="AE312" s="72"/>
      <c r="AF312" s="72"/>
      <c r="AG312" s="72"/>
      <c r="AH312" s="72"/>
      <c r="AI312" s="72"/>
      <c r="AJ312" s="72"/>
      <c r="AK312" s="72"/>
    </row>
    <row r="313" ht="15.75" customHeight="1">
      <c r="A313" s="65" t="s">
        <v>383</v>
      </c>
      <c r="B313" s="66" t="s">
        <v>383</v>
      </c>
      <c r="C313" s="21" t="s">
        <v>208</v>
      </c>
      <c r="D313" s="21" t="s">
        <v>1548</v>
      </c>
      <c r="E313" s="21" t="s">
        <v>575</v>
      </c>
      <c r="F313" s="21" t="s">
        <v>1549</v>
      </c>
      <c r="G313" s="21" t="s">
        <v>673</v>
      </c>
      <c r="H313" s="21"/>
      <c r="I313" s="21"/>
      <c r="J313" s="21"/>
      <c r="K313" s="21"/>
      <c r="L313" s="21"/>
      <c r="M313" s="21"/>
      <c r="N313" s="21"/>
      <c r="O313" s="21"/>
      <c r="P313" s="21"/>
      <c r="Q313" s="71"/>
      <c r="R313" s="72"/>
      <c r="S313" s="72"/>
      <c r="T313" s="72"/>
      <c r="U313" s="72"/>
      <c r="V313" s="72"/>
      <c r="W313" s="72"/>
      <c r="X313" s="72"/>
      <c r="Y313" s="72"/>
      <c r="Z313" s="72"/>
      <c r="AA313" s="72"/>
      <c r="AB313" s="72"/>
      <c r="AC313" s="72"/>
      <c r="AD313" s="72"/>
      <c r="AE313" s="72"/>
      <c r="AF313" s="72"/>
      <c r="AG313" s="72"/>
      <c r="AH313" s="72"/>
      <c r="AI313" s="72"/>
      <c r="AJ313" s="72"/>
      <c r="AK313" s="72"/>
    </row>
    <row r="314" ht="15.75" customHeight="1">
      <c r="A314" s="65" t="s">
        <v>383</v>
      </c>
      <c r="B314" s="66" t="s">
        <v>383</v>
      </c>
      <c r="C314" s="21" t="s">
        <v>1550</v>
      </c>
      <c r="D314" s="21" t="s">
        <v>1551</v>
      </c>
      <c r="E314" s="21" t="s">
        <v>775</v>
      </c>
      <c r="F314" s="21" t="s">
        <v>1552</v>
      </c>
      <c r="G314" s="21" t="s">
        <v>585</v>
      </c>
      <c r="H314" s="21" t="s">
        <v>642</v>
      </c>
      <c r="I314" s="21"/>
      <c r="J314" s="21"/>
      <c r="K314" s="21"/>
      <c r="L314" s="21"/>
      <c r="M314" s="21"/>
      <c r="N314" s="21"/>
      <c r="O314" s="21"/>
      <c r="P314" s="21"/>
      <c r="Q314" s="71"/>
      <c r="R314" s="72"/>
      <c r="S314" s="72"/>
      <c r="T314" s="72"/>
      <c r="U314" s="72"/>
      <c r="V314" s="72"/>
      <c r="W314" s="72"/>
      <c r="X314" s="72"/>
      <c r="Y314" s="72"/>
      <c r="Z314" s="72"/>
      <c r="AA314" s="72"/>
      <c r="AB314" s="72"/>
      <c r="AC314" s="72"/>
      <c r="AD314" s="72"/>
      <c r="AE314" s="72"/>
      <c r="AF314" s="72"/>
      <c r="AG314" s="72"/>
      <c r="AH314" s="72"/>
      <c r="AI314" s="72"/>
      <c r="AJ314" s="72"/>
      <c r="AK314" s="72"/>
    </row>
    <row r="315" ht="15.75" customHeight="1">
      <c r="A315" s="65" t="s">
        <v>383</v>
      </c>
      <c r="B315" s="66" t="s">
        <v>383</v>
      </c>
      <c r="C315" s="21" t="s">
        <v>1553</v>
      </c>
      <c r="D315" s="21" t="s">
        <v>1554</v>
      </c>
      <c r="E315" s="21" t="s">
        <v>619</v>
      </c>
      <c r="F315" s="21" t="s">
        <v>1555</v>
      </c>
      <c r="G315" s="21" t="s">
        <v>417</v>
      </c>
      <c r="H315" s="21" t="s">
        <v>642</v>
      </c>
      <c r="I315" s="21"/>
      <c r="J315" s="21"/>
      <c r="K315" s="21"/>
      <c r="L315" s="21"/>
      <c r="M315" s="21"/>
      <c r="N315" s="21"/>
      <c r="O315" s="21"/>
      <c r="P315" s="21"/>
      <c r="Q315" s="71"/>
      <c r="R315" s="72"/>
      <c r="S315" s="72"/>
      <c r="T315" s="72"/>
      <c r="U315" s="72"/>
      <c r="V315" s="72"/>
      <c r="W315" s="72"/>
      <c r="X315" s="72"/>
      <c r="Y315" s="72"/>
      <c r="Z315" s="72"/>
      <c r="AA315" s="72"/>
      <c r="AB315" s="72"/>
      <c r="AC315" s="72"/>
      <c r="AD315" s="72"/>
      <c r="AE315" s="72"/>
      <c r="AF315" s="72"/>
      <c r="AG315" s="72"/>
      <c r="AH315" s="72"/>
      <c r="AI315" s="72"/>
      <c r="AJ315" s="72"/>
      <c r="AK315" s="72"/>
    </row>
    <row r="316" ht="15.75" customHeight="1">
      <c r="A316" s="65" t="s">
        <v>383</v>
      </c>
      <c r="B316" s="66" t="s">
        <v>383</v>
      </c>
      <c r="C316" s="21" t="s">
        <v>1556</v>
      </c>
      <c r="D316" s="21" t="s">
        <v>1557</v>
      </c>
      <c r="E316" s="21" t="s">
        <v>852</v>
      </c>
      <c r="F316" s="21" t="s">
        <v>1558</v>
      </c>
      <c r="G316" s="21" t="s">
        <v>417</v>
      </c>
      <c r="H316" s="21" t="s">
        <v>642</v>
      </c>
      <c r="I316" s="21"/>
      <c r="J316" s="21"/>
      <c r="K316" s="21"/>
      <c r="L316" s="21"/>
      <c r="M316" s="21"/>
      <c r="N316" s="21"/>
      <c r="O316" s="21"/>
      <c r="P316" s="21"/>
      <c r="Q316" s="71"/>
      <c r="R316" s="72"/>
      <c r="S316" s="72"/>
      <c r="T316" s="72"/>
      <c r="U316" s="72"/>
      <c r="V316" s="72"/>
      <c r="W316" s="72"/>
      <c r="X316" s="72"/>
      <c r="Y316" s="72"/>
      <c r="Z316" s="72"/>
      <c r="AA316" s="72"/>
      <c r="AB316" s="72"/>
      <c r="AC316" s="72"/>
      <c r="AD316" s="72"/>
      <c r="AE316" s="72"/>
      <c r="AF316" s="72"/>
      <c r="AG316" s="72"/>
      <c r="AH316" s="72"/>
      <c r="AI316" s="72"/>
      <c r="AJ316" s="72"/>
      <c r="AK316" s="72"/>
    </row>
    <row r="317" ht="15.75" customHeight="1">
      <c r="A317" s="65" t="s">
        <v>383</v>
      </c>
      <c r="B317" s="66" t="s">
        <v>383</v>
      </c>
      <c r="C317" s="21" t="s">
        <v>1559</v>
      </c>
      <c r="D317" s="21" t="s">
        <v>1560</v>
      </c>
      <c r="E317" s="21" t="s">
        <v>1256</v>
      </c>
      <c r="F317" s="21" t="s">
        <v>1561</v>
      </c>
      <c r="G317" s="21" t="s">
        <v>585</v>
      </c>
      <c r="H317" s="21" t="s">
        <v>642</v>
      </c>
      <c r="I317" s="21"/>
      <c r="J317" s="21"/>
      <c r="K317" s="21"/>
      <c r="L317" s="21"/>
      <c r="M317" s="21"/>
      <c r="N317" s="21"/>
      <c r="O317" s="21"/>
      <c r="P317" s="21"/>
      <c r="Q317" s="71"/>
      <c r="R317" s="72"/>
      <c r="S317" s="72"/>
      <c r="T317" s="72"/>
      <c r="U317" s="72"/>
      <c r="V317" s="72"/>
      <c r="W317" s="72"/>
      <c r="X317" s="72"/>
      <c r="Y317" s="72"/>
      <c r="Z317" s="72"/>
      <c r="AA317" s="72"/>
      <c r="AB317" s="72"/>
      <c r="AC317" s="72"/>
      <c r="AD317" s="72"/>
      <c r="AE317" s="72"/>
      <c r="AF317" s="72"/>
      <c r="AG317" s="72"/>
      <c r="AH317" s="72"/>
      <c r="AI317" s="72"/>
      <c r="AJ317" s="72"/>
      <c r="AK317" s="72"/>
    </row>
    <row r="318" ht="15.75" customHeight="1">
      <c r="A318" s="65" t="s">
        <v>383</v>
      </c>
      <c r="B318" s="66" t="s">
        <v>383</v>
      </c>
      <c r="C318" s="21" t="s">
        <v>1562</v>
      </c>
      <c r="D318" s="21" t="s">
        <v>1563</v>
      </c>
      <c r="E318" s="21" t="s">
        <v>549</v>
      </c>
      <c r="F318" s="21" t="s">
        <v>1564</v>
      </c>
      <c r="G318" s="21" t="s">
        <v>417</v>
      </c>
      <c r="H318" s="21" t="s">
        <v>1286</v>
      </c>
      <c r="I318" s="21"/>
      <c r="J318" s="21"/>
      <c r="K318" s="21"/>
      <c r="L318" s="21"/>
      <c r="M318" s="21"/>
      <c r="N318" s="21"/>
      <c r="O318" s="21"/>
      <c r="P318" s="21"/>
      <c r="Q318" s="71"/>
      <c r="R318" s="72"/>
      <c r="S318" s="72"/>
      <c r="T318" s="72"/>
      <c r="U318" s="72"/>
      <c r="V318" s="72"/>
      <c r="W318" s="72"/>
      <c r="X318" s="72"/>
      <c r="Y318" s="72"/>
      <c r="Z318" s="72"/>
      <c r="AA318" s="72"/>
      <c r="AB318" s="72"/>
      <c r="AC318" s="72"/>
      <c r="AD318" s="72"/>
      <c r="AE318" s="72"/>
      <c r="AF318" s="72"/>
      <c r="AG318" s="72"/>
      <c r="AH318" s="72"/>
      <c r="AI318" s="72"/>
      <c r="AJ318" s="72"/>
      <c r="AK318" s="72"/>
    </row>
    <row r="319" ht="15.75" customHeight="1">
      <c r="A319" s="65" t="s">
        <v>383</v>
      </c>
      <c r="B319" s="66" t="s">
        <v>383</v>
      </c>
      <c r="C319" s="21" t="s">
        <v>1565</v>
      </c>
      <c r="D319" s="21" t="s">
        <v>1566</v>
      </c>
      <c r="E319" s="21" t="s">
        <v>742</v>
      </c>
      <c r="F319" s="21" t="s">
        <v>1567</v>
      </c>
      <c r="G319" s="21" t="s">
        <v>585</v>
      </c>
      <c r="H319" s="21" t="s">
        <v>1357</v>
      </c>
      <c r="I319" s="21"/>
      <c r="J319" s="21"/>
      <c r="K319" s="21"/>
      <c r="L319" s="21"/>
      <c r="M319" s="21"/>
      <c r="N319" s="21"/>
      <c r="O319" s="21"/>
      <c r="P319" s="21"/>
      <c r="Q319" s="71"/>
      <c r="R319" s="72"/>
      <c r="S319" s="72"/>
      <c r="T319" s="72"/>
      <c r="U319" s="72"/>
      <c r="V319" s="72"/>
      <c r="W319" s="72"/>
      <c r="X319" s="72"/>
      <c r="Y319" s="72"/>
      <c r="Z319" s="72"/>
      <c r="AA319" s="72"/>
      <c r="AB319" s="72"/>
      <c r="AC319" s="72"/>
      <c r="AD319" s="72"/>
      <c r="AE319" s="72"/>
      <c r="AF319" s="72"/>
      <c r="AG319" s="72"/>
      <c r="AH319" s="72"/>
      <c r="AI319" s="72"/>
      <c r="AJ319" s="72"/>
      <c r="AK319" s="72"/>
    </row>
    <row r="320" ht="15.75" customHeight="1">
      <c r="A320" s="65" t="s">
        <v>383</v>
      </c>
      <c r="B320" s="66" t="s">
        <v>383</v>
      </c>
      <c r="C320" s="21" t="s">
        <v>112</v>
      </c>
      <c r="D320" s="21" t="s">
        <v>1568</v>
      </c>
      <c r="E320" s="21" t="s">
        <v>1569</v>
      </c>
      <c r="F320" s="21" t="s">
        <v>1570</v>
      </c>
      <c r="G320" s="21" t="s">
        <v>585</v>
      </c>
      <c r="H320" s="21" t="s">
        <v>1571</v>
      </c>
      <c r="I320" s="21"/>
      <c r="J320" s="21"/>
      <c r="K320" s="21"/>
      <c r="L320" s="21"/>
      <c r="M320" s="21"/>
      <c r="N320" s="21"/>
      <c r="O320" s="21"/>
      <c r="P320" s="21"/>
      <c r="Q320" s="71"/>
      <c r="R320" s="72"/>
      <c r="S320" s="72"/>
      <c r="T320" s="72"/>
      <c r="U320" s="72"/>
      <c r="V320" s="72"/>
      <c r="W320" s="72"/>
      <c r="X320" s="72"/>
      <c r="Y320" s="72"/>
      <c r="Z320" s="72"/>
      <c r="AA320" s="72"/>
      <c r="AB320" s="72"/>
      <c r="AC320" s="72"/>
      <c r="AD320" s="72"/>
      <c r="AE320" s="72"/>
      <c r="AF320" s="72"/>
      <c r="AG320" s="72"/>
      <c r="AH320" s="72"/>
      <c r="AI320" s="72"/>
      <c r="AJ320" s="72"/>
      <c r="AK320" s="72"/>
    </row>
    <row r="321" ht="15.75" customHeight="1">
      <c r="A321" s="65" t="s">
        <v>383</v>
      </c>
      <c r="B321" s="66" t="s">
        <v>383</v>
      </c>
      <c r="C321" s="21" t="s">
        <v>1572</v>
      </c>
      <c r="D321" s="21" t="s">
        <v>1573</v>
      </c>
      <c r="E321" s="21" t="s">
        <v>612</v>
      </c>
      <c r="F321" s="21" t="s">
        <v>1574</v>
      </c>
      <c r="G321" s="21" t="s">
        <v>417</v>
      </c>
      <c r="H321" s="21" t="s">
        <v>1330</v>
      </c>
      <c r="I321" s="21"/>
      <c r="J321" s="21"/>
      <c r="K321" s="21"/>
      <c r="L321" s="21"/>
      <c r="M321" s="21"/>
      <c r="N321" s="21"/>
      <c r="O321" s="21"/>
      <c r="P321" s="21"/>
      <c r="Q321" s="71"/>
      <c r="R321" s="82"/>
      <c r="S321" s="82"/>
      <c r="T321" s="82"/>
      <c r="U321" s="82"/>
      <c r="V321" s="82"/>
      <c r="W321" s="82"/>
      <c r="X321" s="82"/>
      <c r="Y321" s="82"/>
      <c r="Z321" s="82"/>
      <c r="AA321" s="82"/>
      <c r="AB321" s="82"/>
      <c r="AC321" s="82"/>
      <c r="AD321" s="82"/>
      <c r="AE321" s="82"/>
      <c r="AF321" s="82"/>
      <c r="AG321" s="82"/>
      <c r="AH321" s="82"/>
      <c r="AI321" s="82"/>
      <c r="AJ321" s="82"/>
      <c r="AK321" s="82"/>
    </row>
    <row r="322" ht="15.75" customHeight="1">
      <c r="A322" s="65" t="s">
        <v>383</v>
      </c>
      <c r="B322" s="66" t="s">
        <v>383</v>
      </c>
      <c r="C322" s="21" t="s">
        <v>1575</v>
      </c>
      <c r="D322" s="21" t="s">
        <v>1576</v>
      </c>
      <c r="E322" s="21" t="s">
        <v>761</v>
      </c>
      <c r="F322" s="21" t="s">
        <v>1577</v>
      </c>
      <c r="G322" s="21" t="s">
        <v>417</v>
      </c>
      <c r="H322" s="21" t="s">
        <v>1302</v>
      </c>
      <c r="I322" s="21"/>
      <c r="J322" s="21"/>
      <c r="K322" s="21"/>
      <c r="L322" s="21"/>
      <c r="M322" s="21"/>
      <c r="N322" s="21"/>
      <c r="O322" s="21"/>
      <c r="P322" s="21"/>
      <c r="Q322" s="71"/>
      <c r="R322" s="72"/>
      <c r="S322" s="72"/>
      <c r="T322" s="72"/>
      <c r="U322" s="72"/>
      <c r="V322" s="72"/>
      <c r="W322" s="72"/>
      <c r="X322" s="72"/>
      <c r="Y322" s="72"/>
      <c r="Z322" s="72"/>
      <c r="AA322" s="72"/>
      <c r="AB322" s="72"/>
      <c r="AC322" s="72"/>
      <c r="AD322" s="72"/>
      <c r="AE322" s="72"/>
      <c r="AF322" s="72"/>
      <c r="AG322" s="72"/>
      <c r="AH322" s="72"/>
      <c r="AI322" s="72"/>
      <c r="AJ322" s="72"/>
      <c r="AK322" s="72"/>
    </row>
    <row r="323" ht="15.75" customHeight="1">
      <c r="A323" s="65" t="s">
        <v>383</v>
      </c>
      <c r="B323" s="66" t="s">
        <v>383</v>
      </c>
      <c r="C323" s="21" t="s">
        <v>1578</v>
      </c>
      <c r="D323" s="21" t="s">
        <v>1579</v>
      </c>
      <c r="E323" s="21" t="s">
        <v>400</v>
      </c>
      <c r="F323" s="21" t="s">
        <v>401</v>
      </c>
      <c r="G323" s="21" t="s">
        <v>1580</v>
      </c>
      <c r="H323" s="21" t="s">
        <v>403</v>
      </c>
      <c r="I323" s="69" t="s">
        <v>396</v>
      </c>
      <c r="J323" s="21"/>
      <c r="K323" s="21" t="s">
        <v>450</v>
      </c>
      <c r="L323" s="21"/>
      <c r="M323" s="21"/>
      <c r="N323" s="74">
        <v>840.0</v>
      </c>
      <c r="O323" s="21" t="s">
        <v>457</v>
      </c>
      <c r="P323" s="21"/>
      <c r="Q323" s="71" t="s">
        <v>1581</v>
      </c>
      <c r="R323" s="72"/>
      <c r="S323" s="72"/>
      <c r="T323" s="72"/>
      <c r="U323" s="72"/>
      <c r="V323" s="72"/>
      <c r="W323" s="72"/>
      <c r="X323" s="72"/>
      <c r="Y323" s="72"/>
      <c r="Z323" s="72"/>
      <c r="AA323" s="72"/>
      <c r="AB323" s="72"/>
      <c r="AC323" s="72"/>
      <c r="AD323" s="72"/>
      <c r="AE323" s="72"/>
      <c r="AF323" s="72"/>
      <c r="AG323" s="72"/>
      <c r="AH323" s="72"/>
      <c r="AI323" s="72"/>
      <c r="AJ323" s="72"/>
      <c r="AK323" s="72"/>
    </row>
    <row r="324" ht="15.75" customHeight="1">
      <c r="A324" s="65" t="s">
        <v>383</v>
      </c>
      <c r="B324" s="66" t="s">
        <v>383</v>
      </c>
      <c r="C324" s="21" t="s">
        <v>1582</v>
      </c>
      <c r="D324" s="21" t="s">
        <v>1583</v>
      </c>
      <c r="E324" s="21" t="s">
        <v>865</v>
      </c>
      <c r="F324" s="21" t="s">
        <v>866</v>
      </c>
      <c r="G324" s="21" t="s">
        <v>867</v>
      </c>
      <c r="H324" s="21"/>
      <c r="I324" s="21"/>
      <c r="J324" s="21"/>
      <c r="K324" s="21"/>
      <c r="L324" s="21"/>
      <c r="M324" s="21"/>
      <c r="N324" s="21"/>
      <c r="O324" s="21" t="s">
        <v>1584</v>
      </c>
      <c r="P324" s="21"/>
      <c r="Q324" s="71"/>
      <c r="R324" s="72"/>
      <c r="S324" s="72"/>
      <c r="T324" s="72"/>
      <c r="U324" s="72"/>
      <c r="V324" s="72"/>
      <c r="W324" s="72"/>
      <c r="X324" s="72"/>
      <c r="Y324" s="72"/>
      <c r="Z324" s="72"/>
      <c r="AA324" s="72"/>
      <c r="AB324" s="72"/>
      <c r="AC324" s="72"/>
      <c r="AD324" s="72"/>
      <c r="AE324" s="72"/>
      <c r="AF324" s="72"/>
      <c r="AG324" s="72"/>
      <c r="AH324" s="72"/>
      <c r="AI324" s="72"/>
      <c r="AJ324" s="72"/>
      <c r="AK324" s="72"/>
    </row>
    <row r="325" ht="15.75" customHeight="1">
      <c r="A325" s="65" t="s">
        <v>383</v>
      </c>
      <c r="B325" s="66" t="s">
        <v>383</v>
      </c>
      <c r="C325" s="21" t="s">
        <v>1585</v>
      </c>
      <c r="D325" s="21" t="s">
        <v>1586</v>
      </c>
      <c r="E325" s="21" t="s">
        <v>1103</v>
      </c>
      <c r="F325" s="21" t="s">
        <v>1104</v>
      </c>
      <c r="G325" s="21" t="s">
        <v>417</v>
      </c>
      <c r="H325" s="21"/>
      <c r="I325" s="21"/>
      <c r="J325" s="21"/>
      <c r="K325" s="21"/>
      <c r="L325" s="21"/>
      <c r="M325" s="21"/>
      <c r="N325" s="21"/>
      <c r="O325" s="69" t="s">
        <v>1587</v>
      </c>
      <c r="P325" s="21"/>
      <c r="Q325" s="71"/>
      <c r="R325" s="72"/>
      <c r="S325" s="72"/>
      <c r="T325" s="72"/>
      <c r="U325" s="72"/>
      <c r="V325" s="72"/>
      <c r="W325" s="72"/>
      <c r="X325" s="72"/>
      <c r="Y325" s="72"/>
      <c r="Z325" s="72"/>
      <c r="AA325" s="72"/>
      <c r="AB325" s="72"/>
      <c r="AC325" s="72"/>
      <c r="AD325" s="72"/>
      <c r="AE325" s="72"/>
      <c r="AF325" s="72"/>
      <c r="AG325" s="72"/>
      <c r="AH325" s="72"/>
      <c r="AI325" s="72"/>
      <c r="AJ325" s="72"/>
      <c r="AK325" s="72"/>
    </row>
    <row r="326" ht="15.75" customHeight="1">
      <c r="A326" s="65" t="s">
        <v>383</v>
      </c>
      <c r="B326" s="66" t="s">
        <v>383</v>
      </c>
      <c r="C326" s="21" t="s">
        <v>115</v>
      </c>
      <c r="D326" s="21" t="s">
        <v>1588</v>
      </c>
      <c r="E326" s="21" t="s">
        <v>1589</v>
      </c>
      <c r="F326" s="21" t="s">
        <v>1590</v>
      </c>
      <c r="G326" s="21" t="s">
        <v>417</v>
      </c>
      <c r="H326" s="21"/>
      <c r="I326" s="21"/>
      <c r="J326" s="21"/>
      <c r="K326" s="21"/>
      <c r="L326" s="21"/>
      <c r="M326" s="21"/>
      <c r="N326" s="21"/>
      <c r="O326" s="21" t="s">
        <v>1591</v>
      </c>
      <c r="P326" s="21"/>
      <c r="Q326" s="71"/>
      <c r="R326" s="72"/>
      <c r="S326" s="72"/>
      <c r="T326" s="72"/>
      <c r="U326" s="72"/>
      <c r="V326" s="72"/>
      <c r="W326" s="72"/>
      <c r="X326" s="72"/>
      <c r="Y326" s="72"/>
      <c r="Z326" s="72"/>
      <c r="AA326" s="72"/>
      <c r="AB326" s="72"/>
      <c r="AC326" s="72"/>
      <c r="AD326" s="72"/>
      <c r="AE326" s="72"/>
      <c r="AF326" s="72"/>
      <c r="AG326" s="72"/>
      <c r="AH326" s="72"/>
      <c r="AI326" s="72"/>
      <c r="AJ326" s="72"/>
      <c r="AK326" s="72"/>
    </row>
    <row r="327" ht="15.75" customHeight="1">
      <c r="A327" s="65" t="s">
        <v>383</v>
      </c>
      <c r="B327" s="66" t="s">
        <v>383</v>
      </c>
      <c r="C327" s="21" t="s">
        <v>134</v>
      </c>
      <c r="D327" s="21" t="s">
        <v>1592</v>
      </c>
      <c r="E327" s="21" t="s">
        <v>528</v>
      </c>
      <c r="F327" s="21" t="s">
        <v>529</v>
      </c>
      <c r="G327" s="21" t="s">
        <v>387</v>
      </c>
      <c r="H327" s="21" t="s">
        <v>388</v>
      </c>
      <c r="I327" s="21"/>
      <c r="J327" s="21"/>
      <c r="K327" s="21"/>
      <c r="L327" s="21"/>
      <c r="M327" s="21"/>
      <c r="N327" s="21"/>
      <c r="O327" s="69" t="s">
        <v>663</v>
      </c>
      <c r="P327" s="21"/>
      <c r="Q327" s="71" t="s">
        <v>664</v>
      </c>
      <c r="R327" s="72"/>
      <c r="S327" s="72"/>
      <c r="T327" s="72"/>
      <c r="U327" s="72"/>
      <c r="V327" s="72"/>
      <c r="W327" s="72"/>
      <c r="X327" s="72"/>
      <c r="Y327" s="72"/>
      <c r="Z327" s="72"/>
      <c r="AA327" s="72"/>
      <c r="AB327" s="72"/>
      <c r="AC327" s="72"/>
      <c r="AD327" s="72"/>
      <c r="AE327" s="72"/>
      <c r="AF327" s="72"/>
      <c r="AG327" s="72"/>
      <c r="AH327" s="72"/>
      <c r="AI327" s="72"/>
      <c r="AJ327" s="72"/>
      <c r="AK327" s="72"/>
    </row>
    <row r="328" ht="15.75" customHeight="1">
      <c r="A328" s="65" t="s">
        <v>383</v>
      </c>
      <c r="B328" s="66" t="s">
        <v>854</v>
      </c>
      <c r="C328" s="66" t="s">
        <v>1593</v>
      </c>
      <c r="D328" s="66" t="s">
        <v>1594</v>
      </c>
      <c r="E328" s="21" t="s">
        <v>415</v>
      </c>
      <c r="F328" s="21" t="s">
        <v>416</v>
      </c>
      <c r="G328" s="21" t="s">
        <v>417</v>
      </c>
      <c r="H328" s="21"/>
      <c r="I328" s="21"/>
      <c r="J328" s="21"/>
      <c r="K328" s="21"/>
      <c r="L328" s="21"/>
      <c r="M328" s="21"/>
      <c r="N328" s="21"/>
      <c r="O328" s="69" t="s">
        <v>1595</v>
      </c>
      <c r="P328" s="21"/>
      <c r="Q328" s="71"/>
      <c r="R328" s="72"/>
      <c r="S328" s="72"/>
      <c r="T328" s="72"/>
      <c r="U328" s="72"/>
      <c r="V328" s="72"/>
      <c r="W328" s="72"/>
      <c r="X328" s="72"/>
      <c r="Y328" s="72"/>
      <c r="Z328" s="72"/>
      <c r="AA328" s="72"/>
      <c r="AB328" s="72"/>
      <c r="AC328" s="72"/>
      <c r="AD328" s="72"/>
      <c r="AE328" s="72"/>
      <c r="AF328" s="72"/>
      <c r="AG328" s="72"/>
      <c r="AH328" s="72"/>
      <c r="AI328" s="72"/>
      <c r="AJ328" s="72"/>
      <c r="AK328" s="72"/>
    </row>
    <row r="329" ht="15.75" customHeight="1">
      <c r="A329" s="65" t="s">
        <v>383</v>
      </c>
      <c r="B329" s="66" t="s">
        <v>383</v>
      </c>
      <c r="C329" s="21" t="s">
        <v>1596</v>
      </c>
      <c r="D329" s="21" t="s">
        <v>1597</v>
      </c>
      <c r="E329" s="21" t="s">
        <v>796</v>
      </c>
      <c r="F329" s="21" t="s">
        <v>797</v>
      </c>
      <c r="G329" s="21" t="s">
        <v>1598</v>
      </c>
      <c r="H329" s="21" t="s">
        <v>1599</v>
      </c>
      <c r="I329" s="69" t="s">
        <v>396</v>
      </c>
      <c r="J329" s="21"/>
      <c r="K329" s="21"/>
      <c r="L329" s="21"/>
      <c r="M329" s="21"/>
      <c r="N329" s="21"/>
      <c r="O329" s="69" t="s">
        <v>1600</v>
      </c>
      <c r="P329" s="21"/>
      <c r="Q329" s="71"/>
      <c r="R329" s="72"/>
      <c r="S329" s="72"/>
      <c r="T329" s="72"/>
      <c r="U329" s="72"/>
      <c r="V329" s="72"/>
      <c r="W329" s="72"/>
      <c r="X329" s="72"/>
      <c r="Y329" s="72"/>
      <c r="Z329" s="72"/>
      <c r="AA329" s="72"/>
      <c r="AB329" s="72"/>
      <c r="AC329" s="72"/>
      <c r="AD329" s="72"/>
      <c r="AE329" s="72"/>
      <c r="AF329" s="72"/>
      <c r="AG329" s="72"/>
      <c r="AH329" s="72"/>
      <c r="AI329" s="72"/>
      <c r="AJ329" s="72"/>
      <c r="AK329" s="72"/>
    </row>
    <row r="330" ht="15.75" customHeight="1">
      <c r="A330" s="65" t="s">
        <v>383</v>
      </c>
      <c r="B330" s="66" t="s">
        <v>383</v>
      </c>
      <c r="C330" s="70" t="s">
        <v>1601</v>
      </c>
      <c r="D330" s="70" t="s">
        <v>1602</v>
      </c>
      <c r="E330" s="21" t="s">
        <v>400</v>
      </c>
      <c r="F330" s="21" t="s">
        <v>401</v>
      </c>
      <c r="G330" s="21"/>
      <c r="H330" s="21"/>
      <c r="I330" s="69" t="s">
        <v>396</v>
      </c>
      <c r="J330" s="21"/>
      <c r="K330" s="21"/>
      <c r="L330" s="21"/>
      <c r="M330" s="21"/>
      <c r="N330" s="21"/>
      <c r="O330" s="21"/>
      <c r="P330" s="21"/>
      <c r="Q330" s="71" t="s">
        <v>1603</v>
      </c>
      <c r="R330" s="72"/>
      <c r="S330" s="72"/>
      <c r="T330" s="72"/>
      <c r="U330" s="72"/>
      <c r="V330" s="72"/>
      <c r="W330" s="72"/>
      <c r="X330" s="72"/>
      <c r="Y330" s="72"/>
      <c r="Z330" s="72"/>
      <c r="AA330" s="72"/>
      <c r="AB330" s="72"/>
      <c r="AC330" s="72"/>
      <c r="AD330" s="72"/>
      <c r="AE330" s="72"/>
      <c r="AF330" s="72"/>
      <c r="AG330" s="72"/>
      <c r="AH330" s="72"/>
      <c r="AI330" s="72"/>
      <c r="AJ330" s="72"/>
      <c r="AK330" s="72"/>
    </row>
    <row r="331" ht="15.75" customHeight="1">
      <c r="A331" s="65" t="s">
        <v>383</v>
      </c>
      <c r="B331" s="66" t="s">
        <v>383</v>
      </c>
      <c r="C331" s="21" t="s">
        <v>1604</v>
      </c>
      <c r="D331" s="21" t="s">
        <v>1605</v>
      </c>
      <c r="E331" s="21" t="s">
        <v>1606</v>
      </c>
      <c r="F331" s="21" t="s">
        <v>1607</v>
      </c>
      <c r="G331" s="21" t="s">
        <v>394</v>
      </c>
      <c r="H331" s="21" t="s">
        <v>514</v>
      </c>
      <c r="I331" s="21"/>
      <c r="J331" s="21"/>
      <c r="K331" s="21"/>
      <c r="L331" s="21"/>
      <c r="M331" s="21"/>
      <c r="N331" s="74" t="s">
        <v>1608</v>
      </c>
      <c r="O331" s="21" t="s">
        <v>1609</v>
      </c>
      <c r="P331" s="21"/>
      <c r="Q331" s="71" t="s">
        <v>1610</v>
      </c>
      <c r="R331" s="72"/>
      <c r="S331" s="72"/>
      <c r="T331" s="72"/>
      <c r="U331" s="72"/>
      <c r="V331" s="72"/>
      <c r="W331" s="72"/>
      <c r="X331" s="72"/>
      <c r="Y331" s="72"/>
      <c r="Z331" s="72"/>
      <c r="AA331" s="72"/>
      <c r="AB331" s="72"/>
      <c r="AC331" s="72"/>
      <c r="AD331" s="72"/>
      <c r="AE331" s="72"/>
      <c r="AF331" s="72"/>
      <c r="AG331" s="72"/>
      <c r="AH331" s="72"/>
      <c r="AI331" s="72"/>
      <c r="AJ331" s="72"/>
      <c r="AK331" s="72"/>
    </row>
    <row r="332" ht="15.75" customHeight="1">
      <c r="A332" s="65" t="s">
        <v>383</v>
      </c>
      <c r="B332" s="66" t="s">
        <v>383</v>
      </c>
      <c r="C332" s="21" t="s">
        <v>1611</v>
      </c>
      <c r="D332" s="21" t="s">
        <v>1612</v>
      </c>
      <c r="E332" s="21" t="s">
        <v>528</v>
      </c>
      <c r="F332" s="21" t="s">
        <v>529</v>
      </c>
      <c r="G332" s="21" t="s">
        <v>1035</v>
      </c>
      <c r="H332" s="21" t="s">
        <v>388</v>
      </c>
      <c r="I332" s="21"/>
      <c r="J332" s="21"/>
      <c r="K332" s="21"/>
      <c r="L332" s="21"/>
      <c r="M332" s="21"/>
      <c r="N332" s="21"/>
      <c r="O332" s="21" t="s">
        <v>1613</v>
      </c>
      <c r="P332" s="21"/>
      <c r="Q332" s="71" t="s">
        <v>1614</v>
      </c>
      <c r="R332" s="72"/>
      <c r="S332" s="72"/>
      <c r="T332" s="72"/>
      <c r="U332" s="72"/>
      <c r="V332" s="72"/>
      <c r="W332" s="72"/>
      <c r="X332" s="72"/>
      <c r="Y332" s="72"/>
      <c r="Z332" s="72"/>
      <c r="AA332" s="72"/>
      <c r="AB332" s="72"/>
      <c r="AC332" s="72"/>
      <c r="AD332" s="72"/>
      <c r="AE332" s="72"/>
      <c r="AF332" s="72"/>
      <c r="AG332" s="72"/>
      <c r="AH332" s="72"/>
      <c r="AI332" s="72"/>
      <c r="AJ332" s="72"/>
      <c r="AK332" s="72"/>
    </row>
    <row r="333" ht="15.75" customHeight="1">
      <c r="A333" s="65" t="s">
        <v>383</v>
      </c>
      <c r="B333" s="66" t="s">
        <v>383</v>
      </c>
      <c r="C333" s="21" t="s">
        <v>1615</v>
      </c>
      <c r="D333" s="21" t="s">
        <v>1616</v>
      </c>
      <c r="E333" s="21" t="s">
        <v>528</v>
      </c>
      <c r="F333" s="21" t="s">
        <v>529</v>
      </c>
      <c r="G333" s="21" t="s">
        <v>1035</v>
      </c>
      <c r="H333" s="21" t="s">
        <v>388</v>
      </c>
      <c r="I333" s="21"/>
      <c r="J333" s="21"/>
      <c r="K333" s="21"/>
      <c r="L333" s="21"/>
      <c r="M333" s="21"/>
      <c r="N333" s="21"/>
      <c r="O333" s="21" t="s">
        <v>1613</v>
      </c>
      <c r="P333" s="21"/>
      <c r="Q333" s="71" t="s">
        <v>1617</v>
      </c>
      <c r="R333" s="72"/>
      <c r="S333" s="72"/>
      <c r="T333" s="72"/>
      <c r="U333" s="72"/>
      <c r="V333" s="72"/>
      <c r="W333" s="72"/>
      <c r="X333" s="72"/>
      <c r="Y333" s="72"/>
      <c r="Z333" s="72"/>
      <c r="AA333" s="72"/>
      <c r="AB333" s="72"/>
      <c r="AC333" s="72"/>
      <c r="AD333" s="72"/>
      <c r="AE333" s="72"/>
      <c r="AF333" s="72"/>
      <c r="AG333" s="72"/>
      <c r="AH333" s="72"/>
      <c r="AI333" s="72"/>
      <c r="AJ333" s="72"/>
      <c r="AK333" s="72"/>
    </row>
    <row r="334" ht="15.75" customHeight="1">
      <c r="A334" s="65" t="s">
        <v>383</v>
      </c>
      <c r="B334" s="66" t="s">
        <v>383</v>
      </c>
      <c r="C334" s="21" t="s">
        <v>1618</v>
      </c>
      <c r="D334" s="21" t="s">
        <v>1619</v>
      </c>
      <c r="E334" s="21" t="s">
        <v>583</v>
      </c>
      <c r="F334" s="21" t="s">
        <v>584</v>
      </c>
      <c r="G334" s="21" t="s">
        <v>585</v>
      </c>
      <c r="H334" s="21"/>
      <c r="I334" s="21"/>
      <c r="J334" s="21"/>
      <c r="K334" s="21"/>
      <c r="L334" s="21"/>
      <c r="M334" s="21"/>
      <c r="N334" s="21"/>
      <c r="O334" s="21" t="s">
        <v>1613</v>
      </c>
      <c r="P334" s="21"/>
      <c r="Q334" s="71"/>
      <c r="R334" s="72"/>
      <c r="S334" s="72"/>
      <c r="T334" s="72"/>
      <c r="U334" s="72"/>
      <c r="V334" s="72"/>
      <c r="W334" s="72"/>
      <c r="X334" s="72"/>
      <c r="Y334" s="72"/>
      <c r="Z334" s="72"/>
      <c r="AA334" s="72"/>
      <c r="AB334" s="72"/>
      <c r="AC334" s="72"/>
      <c r="AD334" s="72"/>
      <c r="AE334" s="72"/>
      <c r="AF334" s="72"/>
      <c r="AG334" s="72"/>
      <c r="AH334" s="72"/>
      <c r="AI334" s="72"/>
      <c r="AJ334" s="72"/>
      <c r="AK334" s="72"/>
    </row>
    <row r="335" ht="15.75" customHeight="1">
      <c r="A335" s="65" t="s">
        <v>383</v>
      </c>
      <c r="B335" s="66" t="s">
        <v>383</v>
      </c>
      <c r="C335" s="21" t="s">
        <v>1620</v>
      </c>
      <c r="D335" s="21" t="s">
        <v>1621</v>
      </c>
      <c r="E335" s="21" t="s">
        <v>606</v>
      </c>
      <c r="F335" s="21" t="s">
        <v>1622</v>
      </c>
      <c r="G335" s="21" t="s">
        <v>394</v>
      </c>
      <c r="H335" s="21" t="s">
        <v>514</v>
      </c>
      <c r="I335" s="21"/>
      <c r="J335" s="21"/>
      <c r="K335" s="21"/>
      <c r="L335" s="21"/>
      <c r="M335" s="21"/>
      <c r="N335" s="21"/>
      <c r="O335" s="21"/>
      <c r="P335" s="21"/>
      <c r="Q335" s="71" t="s">
        <v>1623</v>
      </c>
      <c r="R335" s="72"/>
      <c r="S335" s="72"/>
      <c r="T335" s="72"/>
      <c r="U335" s="72"/>
      <c r="V335" s="72"/>
      <c r="W335" s="72"/>
      <c r="X335" s="72"/>
      <c r="Y335" s="72"/>
      <c r="Z335" s="72"/>
      <c r="AA335" s="72"/>
      <c r="AB335" s="72"/>
      <c r="AC335" s="72"/>
      <c r="AD335" s="72"/>
      <c r="AE335" s="72"/>
      <c r="AF335" s="72"/>
      <c r="AG335" s="72"/>
      <c r="AH335" s="72"/>
      <c r="AI335" s="72"/>
      <c r="AJ335" s="72"/>
      <c r="AK335" s="72"/>
    </row>
    <row r="336" ht="15.75" customHeight="1">
      <c r="A336" s="65" t="s">
        <v>383</v>
      </c>
      <c r="B336" s="66" t="s">
        <v>383</v>
      </c>
      <c r="C336" s="67" t="s">
        <v>1624</v>
      </c>
      <c r="D336" s="21" t="s">
        <v>1625</v>
      </c>
      <c r="E336" s="21" t="s">
        <v>528</v>
      </c>
      <c r="F336" s="21" t="s">
        <v>529</v>
      </c>
      <c r="G336" s="21" t="s">
        <v>387</v>
      </c>
      <c r="H336" s="21" t="s">
        <v>388</v>
      </c>
      <c r="I336" s="21"/>
      <c r="J336" s="21"/>
      <c r="K336" s="21"/>
      <c r="L336" s="21"/>
      <c r="M336" s="21"/>
      <c r="N336" s="21"/>
      <c r="O336" s="21" t="s">
        <v>1613</v>
      </c>
      <c r="P336" s="21"/>
      <c r="Q336" s="71" t="s">
        <v>1626</v>
      </c>
      <c r="R336" s="72"/>
      <c r="S336" s="72"/>
      <c r="T336" s="72"/>
      <c r="U336" s="72"/>
      <c r="V336" s="72"/>
      <c r="W336" s="72"/>
      <c r="X336" s="72"/>
      <c r="Y336" s="72"/>
      <c r="Z336" s="72"/>
      <c r="AA336" s="72"/>
      <c r="AB336" s="72"/>
      <c r="AC336" s="72"/>
      <c r="AD336" s="72"/>
      <c r="AE336" s="72"/>
      <c r="AF336" s="72"/>
      <c r="AG336" s="72"/>
      <c r="AH336" s="72"/>
      <c r="AI336" s="72"/>
      <c r="AJ336" s="72"/>
      <c r="AK336" s="72"/>
    </row>
    <row r="337" ht="15.75" customHeight="1">
      <c r="A337" s="65" t="s">
        <v>383</v>
      </c>
      <c r="B337" s="66" t="s">
        <v>383</v>
      </c>
      <c r="C337" s="21" t="s">
        <v>1627</v>
      </c>
      <c r="D337" s="21" t="s">
        <v>1628</v>
      </c>
      <c r="E337" s="21" t="s">
        <v>392</v>
      </c>
      <c r="F337" s="21" t="s">
        <v>393</v>
      </c>
      <c r="G337" s="21" t="s">
        <v>394</v>
      </c>
      <c r="H337" s="21" t="s">
        <v>514</v>
      </c>
      <c r="I337" s="21"/>
      <c r="J337" s="21"/>
      <c r="K337" s="21"/>
      <c r="L337" s="21"/>
      <c r="M337" s="21"/>
      <c r="N337" s="21"/>
      <c r="O337" s="21"/>
      <c r="P337" s="21"/>
      <c r="Q337" s="68" t="s">
        <v>1629</v>
      </c>
      <c r="R337" s="72"/>
      <c r="S337" s="72"/>
      <c r="T337" s="72"/>
      <c r="U337" s="72"/>
      <c r="V337" s="72"/>
      <c r="W337" s="72"/>
      <c r="X337" s="72"/>
      <c r="Y337" s="72"/>
      <c r="Z337" s="72"/>
      <c r="AA337" s="72"/>
      <c r="AB337" s="72"/>
      <c r="AC337" s="72"/>
      <c r="AD337" s="72"/>
      <c r="AE337" s="72"/>
      <c r="AF337" s="72"/>
      <c r="AG337" s="72"/>
      <c r="AH337" s="72"/>
      <c r="AI337" s="72"/>
      <c r="AJ337" s="72"/>
      <c r="AK337" s="72"/>
    </row>
    <row r="338" ht="15.75" customHeight="1">
      <c r="A338" s="65" t="s">
        <v>383</v>
      </c>
      <c r="B338" s="66" t="s">
        <v>383</v>
      </c>
      <c r="C338" s="21" t="s">
        <v>1630</v>
      </c>
      <c r="D338" s="21" t="s">
        <v>1631</v>
      </c>
      <c r="E338" s="21" t="s">
        <v>392</v>
      </c>
      <c r="F338" s="21" t="s">
        <v>393</v>
      </c>
      <c r="G338" s="21" t="s">
        <v>394</v>
      </c>
      <c r="H338" s="21" t="s">
        <v>514</v>
      </c>
      <c r="I338" s="21"/>
      <c r="J338" s="21"/>
      <c r="K338" s="21"/>
      <c r="L338" s="21"/>
      <c r="M338" s="21"/>
      <c r="N338" s="21"/>
      <c r="O338" s="21"/>
      <c r="P338" s="21"/>
      <c r="Q338" s="68" t="s">
        <v>1632</v>
      </c>
      <c r="R338" s="72"/>
      <c r="S338" s="72"/>
      <c r="T338" s="72"/>
      <c r="U338" s="72"/>
      <c r="V338" s="72"/>
      <c r="W338" s="72"/>
      <c r="X338" s="72"/>
      <c r="Y338" s="72"/>
      <c r="Z338" s="72"/>
      <c r="AA338" s="72"/>
      <c r="AB338" s="72"/>
      <c r="AC338" s="72"/>
      <c r="AD338" s="72"/>
      <c r="AE338" s="72"/>
      <c r="AF338" s="72"/>
      <c r="AG338" s="72"/>
      <c r="AH338" s="72"/>
      <c r="AI338" s="72"/>
      <c r="AJ338" s="72"/>
      <c r="AK338" s="72"/>
    </row>
    <row r="339" ht="15.75" customHeight="1">
      <c r="A339" s="65" t="s">
        <v>383</v>
      </c>
      <c r="B339" s="66" t="s">
        <v>383</v>
      </c>
      <c r="C339" s="21" t="s">
        <v>1633</v>
      </c>
      <c r="D339" s="21" t="s">
        <v>1634</v>
      </c>
      <c r="E339" s="21" t="s">
        <v>392</v>
      </c>
      <c r="F339" s="21" t="s">
        <v>393</v>
      </c>
      <c r="G339" s="21" t="s">
        <v>394</v>
      </c>
      <c r="H339" s="21" t="s">
        <v>514</v>
      </c>
      <c r="I339" s="21"/>
      <c r="J339" s="21"/>
      <c r="K339" s="21"/>
      <c r="L339" s="21"/>
      <c r="M339" s="21"/>
      <c r="N339" s="21"/>
      <c r="O339" s="21"/>
      <c r="P339" s="21"/>
      <c r="Q339" s="68" t="s">
        <v>1635</v>
      </c>
      <c r="R339" s="72"/>
      <c r="S339" s="72"/>
      <c r="T339" s="72"/>
      <c r="U339" s="72"/>
      <c r="V339" s="72"/>
      <c r="W339" s="72"/>
      <c r="X339" s="72"/>
      <c r="Y339" s="72"/>
      <c r="Z339" s="72"/>
      <c r="AA339" s="72"/>
      <c r="AB339" s="72"/>
      <c r="AC339" s="72"/>
      <c r="AD339" s="72"/>
      <c r="AE339" s="72"/>
      <c r="AF339" s="72"/>
      <c r="AG339" s="72"/>
      <c r="AH339" s="72"/>
      <c r="AI339" s="72"/>
      <c r="AJ339" s="72"/>
      <c r="AK339" s="72"/>
    </row>
    <row r="340" ht="15.75" customHeight="1">
      <c r="A340" s="65" t="s">
        <v>383</v>
      </c>
      <c r="B340" s="66" t="s">
        <v>383</v>
      </c>
      <c r="C340" s="21" t="s">
        <v>1636</v>
      </c>
      <c r="D340" s="21" t="s">
        <v>1637</v>
      </c>
      <c r="E340" s="21" t="s">
        <v>392</v>
      </c>
      <c r="F340" s="21" t="s">
        <v>393</v>
      </c>
      <c r="G340" s="21" t="s">
        <v>394</v>
      </c>
      <c r="H340" s="21" t="s">
        <v>514</v>
      </c>
      <c r="I340" s="21"/>
      <c r="J340" s="21"/>
      <c r="K340" s="21"/>
      <c r="L340" s="21"/>
      <c r="M340" s="21"/>
      <c r="N340" s="21"/>
      <c r="O340" s="21"/>
      <c r="P340" s="21"/>
      <c r="Q340" s="68" t="s">
        <v>1638</v>
      </c>
      <c r="R340" s="72"/>
      <c r="S340" s="72"/>
      <c r="T340" s="72"/>
      <c r="U340" s="72"/>
      <c r="V340" s="72"/>
      <c r="W340" s="72"/>
      <c r="X340" s="72"/>
      <c r="Y340" s="72"/>
      <c r="Z340" s="72"/>
      <c r="AA340" s="72"/>
      <c r="AB340" s="72"/>
      <c r="AC340" s="72"/>
      <c r="AD340" s="72"/>
      <c r="AE340" s="72"/>
      <c r="AF340" s="72"/>
      <c r="AG340" s="72"/>
      <c r="AH340" s="72"/>
      <c r="AI340" s="72"/>
      <c r="AJ340" s="72"/>
      <c r="AK340" s="72"/>
    </row>
    <row r="341" ht="15.75" customHeight="1">
      <c r="A341" s="65" t="s">
        <v>383</v>
      </c>
      <c r="B341" s="66" t="s">
        <v>383</v>
      </c>
      <c r="C341" s="21" t="s">
        <v>1639</v>
      </c>
      <c r="D341" s="21" t="s">
        <v>1640</v>
      </c>
      <c r="E341" s="21" t="s">
        <v>392</v>
      </c>
      <c r="F341" s="21" t="s">
        <v>393</v>
      </c>
      <c r="G341" s="21" t="s">
        <v>394</v>
      </c>
      <c r="H341" s="21" t="s">
        <v>514</v>
      </c>
      <c r="I341" s="21"/>
      <c r="J341" s="21"/>
      <c r="K341" s="21"/>
      <c r="L341" s="21"/>
      <c r="M341" s="21"/>
      <c r="N341" s="21"/>
      <c r="O341" s="21" t="s">
        <v>1613</v>
      </c>
      <c r="P341" s="21"/>
      <c r="Q341" s="68" t="s">
        <v>1641</v>
      </c>
      <c r="R341" s="72"/>
      <c r="S341" s="72"/>
      <c r="T341" s="72"/>
      <c r="U341" s="72"/>
      <c r="V341" s="72"/>
      <c r="W341" s="72"/>
      <c r="X341" s="72"/>
      <c r="Y341" s="72"/>
      <c r="Z341" s="72"/>
      <c r="AA341" s="72"/>
      <c r="AB341" s="72"/>
      <c r="AC341" s="72"/>
      <c r="AD341" s="72"/>
      <c r="AE341" s="72"/>
      <c r="AF341" s="72"/>
      <c r="AG341" s="72"/>
      <c r="AH341" s="72"/>
      <c r="AI341" s="72"/>
      <c r="AJ341" s="72"/>
      <c r="AK341" s="72"/>
    </row>
    <row r="342" ht="15.75" customHeight="1">
      <c r="A342" s="65" t="s">
        <v>383</v>
      </c>
      <c r="B342" s="66" t="s">
        <v>383</v>
      </c>
      <c r="C342" s="21" t="s">
        <v>1642</v>
      </c>
      <c r="D342" s="21" t="s">
        <v>1643</v>
      </c>
      <c r="E342" s="21" t="s">
        <v>528</v>
      </c>
      <c r="F342" s="21" t="s">
        <v>529</v>
      </c>
      <c r="G342" s="21" t="s">
        <v>387</v>
      </c>
      <c r="H342" s="21" t="s">
        <v>388</v>
      </c>
      <c r="I342" s="21"/>
      <c r="J342" s="21"/>
      <c r="K342" s="21"/>
      <c r="L342" s="21"/>
      <c r="M342" s="21"/>
      <c r="N342" s="21"/>
      <c r="O342" s="21" t="s">
        <v>1613</v>
      </c>
      <c r="P342" s="21"/>
      <c r="Q342" s="71" t="s">
        <v>1644</v>
      </c>
      <c r="R342" s="72"/>
      <c r="S342" s="72"/>
      <c r="T342" s="72"/>
      <c r="U342" s="72"/>
      <c r="V342" s="72"/>
      <c r="W342" s="72"/>
      <c r="X342" s="72"/>
      <c r="Y342" s="72"/>
      <c r="Z342" s="72"/>
      <c r="AA342" s="72"/>
      <c r="AB342" s="72"/>
      <c r="AC342" s="72"/>
      <c r="AD342" s="72"/>
      <c r="AE342" s="72"/>
      <c r="AF342" s="72"/>
      <c r="AG342" s="72"/>
      <c r="AH342" s="72"/>
      <c r="AI342" s="72"/>
      <c r="AJ342" s="72"/>
      <c r="AK342" s="72"/>
    </row>
    <row r="343" ht="15.75" customHeight="1">
      <c r="A343" s="65" t="s">
        <v>383</v>
      </c>
      <c r="B343" s="66" t="s">
        <v>383</v>
      </c>
      <c r="C343" s="21" t="s">
        <v>1645</v>
      </c>
      <c r="D343" s="21" t="s">
        <v>1646</v>
      </c>
      <c r="E343" s="21" t="s">
        <v>606</v>
      </c>
      <c r="F343" s="21" t="s">
        <v>1647</v>
      </c>
      <c r="G343" s="21" t="s">
        <v>1648</v>
      </c>
      <c r="H343" s="21" t="s">
        <v>388</v>
      </c>
      <c r="I343" s="21"/>
      <c r="J343" s="21"/>
      <c r="K343" s="21"/>
      <c r="L343" s="21"/>
      <c r="M343" s="21"/>
      <c r="N343" s="21"/>
      <c r="O343" s="21" t="s">
        <v>1649</v>
      </c>
      <c r="P343" s="21"/>
      <c r="Q343" s="71"/>
      <c r="R343" s="72"/>
      <c r="S343" s="72"/>
      <c r="T343" s="72"/>
      <c r="U343" s="72"/>
      <c r="V343" s="72"/>
      <c r="W343" s="72"/>
      <c r="X343" s="72"/>
      <c r="Y343" s="72"/>
      <c r="Z343" s="72"/>
      <c r="AA343" s="72"/>
      <c r="AB343" s="72"/>
      <c r="AC343" s="72"/>
      <c r="AD343" s="72"/>
      <c r="AE343" s="72"/>
      <c r="AF343" s="72"/>
      <c r="AG343" s="72"/>
      <c r="AH343" s="72"/>
      <c r="AI343" s="72"/>
      <c r="AJ343" s="72"/>
      <c r="AK343" s="72"/>
    </row>
    <row r="344" ht="15.75" customHeight="1">
      <c r="A344" s="65" t="s">
        <v>383</v>
      </c>
      <c r="B344" s="66" t="s">
        <v>383</v>
      </c>
      <c r="C344" s="67" t="s">
        <v>1650</v>
      </c>
      <c r="D344" s="21" t="s">
        <v>1651</v>
      </c>
      <c r="E344" s="21" t="s">
        <v>528</v>
      </c>
      <c r="F344" s="21" t="s">
        <v>529</v>
      </c>
      <c r="G344" s="21" t="s">
        <v>1035</v>
      </c>
      <c r="H344" s="21" t="s">
        <v>388</v>
      </c>
      <c r="I344" s="21"/>
      <c r="J344" s="21"/>
      <c r="K344" s="21"/>
      <c r="L344" s="21"/>
      <c r="M344" s="21"/>
      <c r="N344" s="21"/>
      <c r="O344" s="21" t="s">
        <v>1613</v>
      </c>
      <c r="P344" s="21"/>
      <c r="Q344" s="71" t="s">
        <v>1652</v>
      </c>
      <c r="R344" s="72"/>
      <c r="S344" s="72"/>
      <c r="T344" s="72"/>
      <c r="U344" s="72"/>
      <c r="V344" s="72"/>
      <c r="W344" s="72"/>
      <c r="X344" s="72"/>
      <c r="Y344" s="72"/>
      <c r="Z344" s="72"/>
      <c r="AA344" s="72"/>
      <c r="AB344" s="72"/>
      <c r="AC344" s="72"/>
      <c r="AD344" s="72"/>
      <c r="AE344" s="72"/>
      <c r="AF344" s="72"/>
      <c r="AG344" s="72"/>
      <c r="AH344" s="72"/>
      <c r="AI344" s="72"/>
      <c r="AJ344" s="72"/>
      <c r="AK344" s="72"/>
    </row>
    <row r="345" ht="15.75" customHeight="1">
      <c r="A345" s="65" t="s">
        <v>383</v>
      </c>
      <c r="B345" s="66" t="s">
        <v>383</v>
      </c>
      <c r="C345" s="21" t="s">
        <v>1653</v>
      </c>
      <c r="D345" s="21" t="s">
        <v>1654</v>
      </c>
      <c r="E345" s="21" t="s">
        <v>1144</v>
      </c>
      <c r="F345" s="21" t="s">
        <v>1655</v>
      </c>
      <c r="G345" s="21" t="s">
        <v>571</v>
      </c>
      <c r="H345" s="21" t="s">
        <v>642</v>
      </c>
      <c r="I345" s="21"/>
      <c r="J345" s="21"/>
      <c r="K345" s="21"/>
      <c r="L345" s="21"/>
      <c r="M345" s="21"/>
      <c r="N345" s="21"/>
      <c r="O345" s="21"/>
      <c r="P345" s="21"/>
      <c r="Q345" s="71"/>
      <c r="R345" s="72"/>
      <c r="S345" s="72"/>
      <c r="T345" s="72"/>
      <c r="U345" s="72"/>
      <c r="V345" s="72"/>
      <c r="W345" s="72"/>
      <c r="X345" s="72"/>
      <c r="Y345" s="72"/>
      <c r="Z345" s="72"/>
      <c r="AA345" s="72"/>
      <c r="AB345" s="72"/>
      <c r="AC345" s="72"/>
      <c r="AD345" s="72"/>
      <c r="AE345" s="72"/>
      <c r="AF345" s="72"/>
      <c r="AG345" s="72"/>
      <c r="AH345" s="72"/>
      <c r="AI345" s="72"/>
      <c r="AJ345" s="72"/>
      <c r="AK345" s="72"/>
    </row>
    <row r="346" ht="15.75" customHeight="1">
      <c r="A346" s="65" t="s">
        <v>383</v>
      </c>
      <c r="B346" s="66" t="s">
        <v>383</v>
      </c>
      <c r="C346" s="21" t="s">
        <v>116</v>
      </c>
      <c r="D346" s="21" t="s">
        <v>1656</v>
      </c>
      <c r="E346" s="21" t="s">
        <v>1657</v>
      </c>
      <c r="F346" s="21" t="s">
        <v>1658</v>
      </c>
      <c r="G346" s="21" t="s">
        <v>417</v>
      </c>
      <c r="H346" s="21" t="s">
        <v>719</v>
      </c>
      <c r="I346" s="69" t="s">
        <v>396</v>
      </c>
      <c r="J346" s="21"/>
      <c r="K346" s="21"/>
      <c r="L346" s="21"/>
      <c r="M346" s="21"/>
      <c r="N346" s="21"/>
      <c r="O346" s="69" t="s">
        <v>1659</v>
      </c>
      <c r="P346" s="21"/>
      <c r="Q346" s="71"/>
      <c r="R346" s="72"/>
      <c r="S346" s="72"/>
      <c r="T346" s="72"/>
      <c r="U346" s="72"/>
      <c r="V346" s="72"/>
      <c r="W346" s="72"/>
      <c r="X346" s="72"/>
      <c r="Y346" s="72"/>
      <c r="Z346" s="72"/>
      <c r="AA346" s="72"/>
      <c r="AB346" s="72"/>
      <c r="AC346" s="72"/>
      <c r="AD346" s="72"/>
      <c r="AE346" s="72"/>
      <c r="AF346" s="72"/>
      <c r="AG346" s="72"/>
      <c r="AH346" s="72"/>
      <c r="AI346" s="72"/>
      <c r="AJ346" s="72"/>
      <c r="AK346" s="72"/>
    </row>
    <row r="347" ht="15.75" customHeight="1">
      <c r="A347" s="65" t="s">
        <v>383</v>
      </c>
      <c r="B347" s="66" t="s">
        <v>383</v>
      </c>
      <c r="C347" s="21" t="s">
        <v>1660</v>
      </c>
      <c r="D347" s="21" t="s">
        <v>1661</v>
      </c>
      <c r="E347" s="21" t="s">
        <v>1530</v>
      </c>
      <c r="F347" s="21" t="s">
        <v>1662</v>
      </c>
      <c r="G347" s="21" t="s">
        <v>585</v>
      </c>
      <c r="H347" s="66" t="s">
        <v>1302</v>
      </c>
      <c r="I347" s="21"/>
      <c r="J347" s="21"/>
      <c r="K347" s="21"/>
      <c r="L347" s="21"/>
      <c r="M347" s="21"/>
      <c r="N347" s="21"/>
      <c r="O347" s="69" t="s">
        <v>1663</v>
      </c>
      <c r="P347" s="21"/>
      <c r="Q347" s="71"/>
      <c r="R347" s="72"/>
      <c r="S347" s="72"/>
      <c r="T347" s="72"/>
      <c r="U347" s="72"/>
      <c r="V347" s="72"/>
      <c r="W347" s="72"/>
      <c r="X347" s="72"/>
      <c r="Y347" s="72"/>
      <c r="Z347" s="72"/>
      <c r="AA347" s="72"/>
      <c r="AB347" s="72"/>
      <c r="AC347" s="72"/>
      <c r="AD347" s="72"/>
      <c r="AE347" s="72"/>
      <c r="AF347" s="72"/>
      <c r="AG347" s="72"/>
      <c r="AH347" s="72"/>
      <c r="AI347" s="72"/>
      <c r="AJ347" s="72"/>
      <c r="AK347" s="72"/>
    </row>
    <row r="348" ht="15.75" customHeight="1">
      <c r="A348" s="65" t="s">
        <v>383</v>
      </c>
      <c r="B348" s="66" t="s">
        <v>383</v>
      </c>
      <c r="C348" s="21" t="s">
        <v>319</v>
      </c>
      <c r="D348" s="21" t="s">
        <v>1664</v>
      </c>
      <c r="E348" s="21" t="s">
        <v>1665</v>
      </c>
      <c r="F348" s="21" t="s">
        <v>1666</v>
      </c>
      <c r="G348" s="21" t="s">
        <v>417</v>
      </c>
      <c r="H348" s="69" t="s">
        <v>1667</v>
      </c>
      <c r="I348" s="69" t="s">
        <v>396</v>
      </c>
      <c r="J348" s="21"/>
      <c r="K348" s="21"/>
      <c r="L348" s="21"/>
      <c r="M348" s="21"/>
      <c r="N348" s="21"/>
      <c r="O348" s="69" t="s">
        <v>1668</v>
      </c>
      <c r="P348" s="21"/>
      <c r="Q348" s="71"/>
      <c r="R348" s="72"/>
      <c r="S348" s="72"/>
      <c r="T348" s="72"/>
      <c r="U348" s="72"/>
      <c r="V348" s="72"/>
      <c r="W348" s="72"/>
      <c r="X348" s="72"/>
      <c r="Y348" s="72"/>
      <c r="Z348" s="72"/>
      <c r="AA348" s="72"/>
      <c r="AB348" s="72"/>
      <c r="AC348" s="72"/>
      <c r="AD348" s="72"/>
      <c r="AE348" s="72"/>
      <c r="AF348" s="72"/>
      <c r="AG348" s="72"/>
      <c r="AH348" s="72"/>
      <c r="AI348" s="72"/>
      <c r="AJ348" s="72"/>
      <c r="AK348" s="72"/>
    </row>
    <row r="349" ht="15.75" customHeight="1">
      <c r="A349" s="65" t="s">
        <v>383</v>
      </c>
      <c r="B349" s="66" t="s">
        <v>383</v>
      </c>
      <c r="C349" s="21" t="s">
        <v>1669</v>
      </c>
      <c r="D349" s="21" t="s">
        <v>1670</v>
      </c>
      <c r="E349" s="21" t="s">
        <v>1213</v>
      </c>
      <c r="F349" s="21" t="s">
        <v>1214</v>
      </c>
      <c r="G349" s="21" t="s">
        <v>585</v>
      </c>
      <c r="H349" s="21"/>
      <c r="I349" s="21"/>
      <c r="J349" s="21"/>
      <c r="K349" s="21"/>
      <c r="L349" s="21"/>
      <c r="M349" s="21"/>
      <c r="N349" s="21"/>
      <c r="O349" s="69" t="s">
        <v>1671</v>
      </c>
      <c r="P349" s="21"/>
      <c r="Q349" s="71"/>
      <c r="R349" s="72"/>
      <c r="S349" s="72"/>
      <c r="T349" s="72"/>
      <c r="U349" s="72"/>
      <c r="V349" s="72"/>
      <c r="W349" s="72"/>
      <c r="X349" s="72"/>
      <c r="Y349" s="72"/>
      <c r="Z349" s="72"/>
      <c r="AA349" s="72"/>
      <c r="AB349" s="72"/>
      <c r="AC349" s="72"/>
      <c r="AD349" s="72"/>
      <c r="AE349" s="72"/>
      <c r="AF349" s="72"/>
      <c r="AG349" s="72"/>
      <c r="AH349" s="72"/>
      <c r="AI349" s="72"/>
      <c r="AJ349" s="72"/>
      <c r="AK349" s="72"/>
    </row>
    <row r="350" ht="15.75" customHeight="1">
      <c r="A350" s="65" t="s">
        <v>383</v>
      </c>
      <c r="B350" s="66" t="s">
        <v>383</v>
      </c>
      <c r="C350" s="21" t="s">
        <v>271</v>
      </c>
      <c r="D350" s="66" t="s">
        <v>1672</v>
      </c>
      <c r="E350" s="21" t="s">
        <v>689</v>
      </c>
      <c r="F350" s="21" t="s">
        <v>690</v>
      </c>
      <c r="G350" s="21" t="s">
        <v>691</v>
      </c>
      <c r="H350" s="21" t="s">
        <v>674</v>
      </c>
      <c r="I350" s="21"/>
      <c r="J350" s="21"/>
      <c r="K350" s="21"/>
      <c r="L350" s="21"/>
      <c r="M350" s="21"/>
      <c r="N350" s="21"/>
      <c r="O350" s="69" t="s">
        <v>1673</v>
      </c>
      <c r="P350" s="21"/>
      <c r="Q350" s="71"/>
      <c r="R350" s="72"/>
      <c r="S350" s="72"/>
      <c r="T350" s="72"/>
      <c r="U350" s="72"/>
      <c r="V350" s="72"/>
      <c r="W350" s="72"/>
      <c r="X350" s="72"/>
      <c r="Y350" s="72"/>
      <c r="Z350" s="72"/>
      <c r="AA350" s="72"/>
      <c r="AB350" s="72"/>
      <c r="AC350" s="72"/>
      <c r="AD350" s="72"/>
      <c r="AE350" s="72"/>
      <c r="AF350" s="72"/>
      <c r="AG350" s="72"/>
      <c r="AH350" s="72"/>
      <c r="AI350" s="72"/>
      <c r="AJ350" s="72"/>
      <c r="AK350" s="72"/>
    </row>
    <row r="351" ht="112.5" customHeight="1">
      <c r="A351" s="65" t="s">
        <v>383</v>
      </c>
      <c r="B351" s="66" t="s">
        <v>383</v>
      </c>
      <c r="C351" s="21" t="s">
        <v>1674</v>
      </c>
      <c r="D351" s="21" t="s">
        <v>1675</v>
      </c>
      <c r="E351" s="21" t="s">
        <v>1229</v>
      </c>
      <c r="F351" s="21" t="s">
        <v>1266</v>
      </c>
      <c r="G351" s="20" t="s">
        <v>571</v>
      </c>
      <c r="H351" s="21"/>
      <c r="I351" s="21"/>
      <c r="J351" s="21"/>
      <c r="K351" s="21"/>
      <c r="L351" s="21"/>
      <c r="M351" s="21"/>
      <c r="N351" s="21"/>
      <c r="O351" s="21" t="s">
        <v>1676</v>
      </c>
      <c r="P351" s="21"/>
      <c r="Q351" s="71"/>
      <c r="R351" s="72"/>
      <c r="S351" s="72"/>
      <c r="T351" s="72"/>
      <c r="U351" s="72"/>
      <c r="V351" s="72"/>
      <c r="W351" s="72"/>
      <c r="X351" s="72"/>
      <c r="Y351" s="72"/>
      <c r="Z351" s="72"/>
      <c r="AA351" s="72"/>
      <c r="AB351" s="72"/>
      <c r="AC351" s="72"/>
      <c r="AD351" s="72"/>
      <c r="AE351" s="72"/>
      <c r="AF351" s="72"/>
      <c r="AG351" s="72"/>
      <c r="AH351" s="72"/>
      <c r="AI351" s="72"/>
      <c r="AJ351" s="72"/>
      <c r="AK351" s="72"/>
    </row>
    <row r="352" ht="191.25" customHeight="1">
      <c r="A352" s="65" t="s">
        <v>383</v>
      </c>
      <c r="B352" s="66" t="s">
        <v>383</v>
      </c>
      <c r="C352" s="66" t="s">
        <v>1677</v>
      </c>
      <c r="D352" s="21" t="s">
        <v>1678</v>
      </c>
      <c r="E352" s="21" t="s">
        <v>681</v>
      </c>
      <c r="F352" s="21" t="s">
        <v>682</v>
      </c>
      <c r="G352" s="21" t="s">
        <v>571</v>
      </c>
      <c r="H352" s="21" t="s">
        <v>683</v>
      </c>
      <c r="I352" s="21"/>
      <c r="J352" s="21"/>
      <c r="K352" s="21"/>
      <c r="L352" s="21"/>
      <c r="M352" s="21"/>
      <c r="N352" s="21"/>
      <c r="O352" s="69" t="s">
        <v>1679</v>
      </c>
      <c r="P352" s="21"/>
      <c r="Q352" s="71"/>
      <c r="R352" s="72"/>
      <c r="S352" s="72"/>
      <c r="T352" s="72"/>
      <c r="U352" s="72"/>
      <c r="V352" s="72"/>
      <c r="W352" s="72"/>
      <c r="X352" s="72"/>
      <c r="Y352" s="72"/>
      <c r="Z352" s="72"/>
      <c r="AA352" s="72"/>
      <c r="AB352" s="72"/>
      <c r="AC352" s="72"/>
      <c r="AD352" s="72"/>
      <c r="AE352" s="72"/>
      <c r="AF352" s="72"/>
      <c r="AG352" s="72"/>
      <c r="AH352" s="72"/>
      <c r="AI352" s="72"/>
      <c r="AJ352" s="72"/>
      <c r="AK352" s="72"/>
    </row>
    <row r="353" ht="15.75" customHeight="1">
      <c r="A353" s="65" t="s">
        <v>383</v>
      </c>
      <c r="B353" s="66" t="s">
        <v>383</v>
      </c>
      <c r="C353" s="21" t="s">
        <v>238</v>
      </c>
      <c r="D353" s="21" t="s">
        <v>1680</v>
      </c>
      <c r="E353" s="21" t="s">
        <v>1062</v>
      </c>
      <c r="F353" s="21" t="s">
        <v>1681</v>
      </c>
      <c r="G353" s="21" t="s">
        <v>1064</v>
      </c>
      <c r="H353" s="21" t="s">
        <v>1065</v>
      </c>
      <c r="I353" s="69" t="s">
        <v>396</v>
      </c>
      <c r="J353" s="21"/>
      <c r="K353" s="21"/>
      <c r="L353" s="21"/>
      <c r="M353" s="21"/>
      <c r="N353" s="21"/>
      <c r="O353" s="69" t="s">
        <v>1682</v>
      </c>
      <c r="P353" s="21"/>
      <c r="Q353" s="71" t="s">
        <v>1683</v>
      </c>
      <c r="R353" s="72"/>
      <c r="S353" s="72"/>
      <c r="T353" s="72"/>
      <c r="U353" s="72"/>
      <c r="V353" s="72"/>
      <c r="W353" s="72"/>
      <c r="X353" s="72"/>
      <c r="Y353" s="72"/>
      <c r="Z353" s="72"/>
      <c r="AA353" s="72"/>
      <c r="AB353" s="72"/>
      <c r="AC353" s="72"/>
      <c r="AD353" s="72"/>
      <c r="AE353" s="72"/>
      <c r="AF353" s="72"/>
      <c r="AG353" s="72"/>
      <c r="AH353" s="72"/>
      <c r="AI353" s="72"/>
      <c r="AJ353" s="72"/>
      <c r="AK353" s="72"/>
    </row>
    <row r="354" ht="15.75" customHeight="1">
      <c r="A354" s="65" t="s">
        <v>383</v>
      </c>
      <c r="B354" s="66" t="s">
        <v>383</v>
      </c>
      <c r="C354" s="66" t="s">
        <v>1684</v>
      </c>
      <c r="D354" s="21" t="s">
        <v>1685</v>
      </c>
      <c r="E354" s="21" t="s">
        <v>681</v>
      </c>
      <c r="F354" s="21" t="s">
        <v>682</v>
      </c>
      <c r="G354" s="21" t="s">
        <v>571</v>
      </c>
      <c r="H354" s="21" t="s">
        <v>683</v>
      </c>
      <c r="I354" s="21"/>
      <c r="J354" s="21"/>
      <c r="K354" s="21"/>
      <c r="L354" s="21"/>
      <c r="M354" s="21"/>
      <c r="N354" s="21"/>
      <c r="O354" s="69" t="s">
        <v>1686</v>
      </c>
      <c r="P354" s="21"/>
      <c r="Q354" s="71"/>
      <c r="R354" s="72"/>
      <c r="S354" s="72"/>
      <c r="T354" s="72"/>
      <c r="U354" s="72"/>
      <c r="V354" s="72"/>
      <c r="W354" s="72"/>
      <c r="X354" s="72"/>
      <c r="Y354" s="72"/>
      <c r="Z354" s="72"/>
      <c r="AA354" s="72"/>
      <c r="AB354" s="72"/>
      <c r="AC354" s="72"/>
      <c r="AD354" s="72"/>
      <c r="AE354" s="72"/>
      <c r="AF354" s="72"/>
      <c r="AG354" s="72"/>
      <c r="AH354" s="72"/>
      <c r="AI354" s="72"/>
      <c r="AJ354" s="72"/>
      <c r="AK354" s="72"/>
    </row>
    <row r="355" ht="15.75" customHeight="1">
      <c r="A355" s="65" t="s">
        <v>383</v>
      </c>
      <c r="B355" s="66" t="s">
        <v>383</v>
      </c>
      <c r="C355" s="66" t="s">
        <v>1687</v>
      </c>
      <c r="D355" s="66" t="s">
        <v>1688</v>
      </c>
      <c r="E355" s="66" t="s">
        <v>681</v>
      </c>
      <c r="F355" s="21" t="s">
        <v>682</v>
      </c>
      <c r="G355" s="21" t="s">
        <v>571</v>
      </c>
      <c r="H355" s="21" t="s">
        <v>683</v>
      </c>
      <c r="I355" s="21"/>
      <c r="J355" s="21"/>
      <c r="K355" s="21"/>
      <c r="L355" s="21"/>
      <c r="M355" s="21"/>
      <c r="N355" s="66"/>
      <c r="O355" s="69" t="s">
        <v>1689</v>
      </c>
      <c r="P355" s="21"/>
      <c r="Q355" s="71"/>
      <c r="R355" s="72"/>
      <c r="S355" s="72"/>
      <c r="T355" s="72"/>
      <c r="U355" s="72"/>
      <c r="V355" s="72"/>
      <c r="W355" s="72"/>
      <c r="X355" s="72"/>
      <c r="Y355" s="72"/>
      <c r="Z355" s="72"/>
      <c r="AA355" s="72"/>
      <c r="AB355" s="72"/>
      <c r="AC355" s="72"/>
      <c r="AD355" s="72"/>
      <c r="AE355" s="72"/>
      <c r="AF355" s="72"/>
      <c r="AG355" s="72"/>
      <c r="AH355" s="72"/>
      <c r="AI355" s="72"/>
      <c r="AJ355" s="72"/>
      <c r="AK355" s="72"/>
    </row>
    <row r="356" ht="15.75" customHeight="1">
      <c r="A356" s="65" t="s">
        <v>383</v>
      </c>
      <c r="B356" s="66" t="s">
        <v>383</v>
      </c>
      <c r="C356" s="66" t="s">
        <v>1690</v>
      </c>
      <c r="D356" s="21" t="s">
        <v>1691</v>
      </c>
      <c r="E356" s="21" t="s">
        <v>681</v>
      </c>
      <c r="F356" s="21" t="s">
        <v>682</v>
      </c>
      <c r="G356" s="21" t="s">
        <v>571</v>
      </c>
      <c r="H356" s="21" t="s">
        <v>683</v>
      </c>
      <c r="I356" s="21"/>
      <c r="J356" s="21"/>
      <c r="K356" s="21"/>
      <c r="L356" s="21"/>
      <c r="M356" s="21"/>
      <c r="N356" s="21"/>
      <c r="O356" s="21" t="s">
        <v>1692</v>
      </c>
      <c r="P356" s="21"/>
      <c r="Q356" s="71"/>
      <c r="R356" s="72"/>
      <c r="S356" s="72"/>
      <c r="T356" s="72"/>
      <c r="U356" s="72"/>
      <c r="V356" s="72"/>
      <c r="W356" s="72"/>
      <c r="X356" s="72"/>
      <c r="Y356" s="72"/>
      <c r="Z356" s="72"/>
      <c r="AA356" s="72"/>
      <c r="AB356" s="72"/>
      <c r="AC356" s="72"/>
      <c r="AD356" s="72"/>
      <c r="AE356" s="72"/>
      <c r="AF356" s="72"/>
      <c r="AG356" s="72"/>
      <c r="AH356" s="72"/>
      <c r="AI356" s="72"/>
      <c r="AJ356" s="72"/>
      <c r="AK356" s="72"/>
    </row>
    <row r="357" ht="15.75" customHeight="1">
      <c r="A357" s="65" t="s">
        <v>383</v>
      </c>
      <c r="B357" s="66" t="s">
        <v>854</v>
      </c>
      <c r="C357" s="21" t="s">
        <v>61</v>
      </c>
      <c r="D357" s="21" t="s">
        <v>1693</v>
      </c>
      <c r="E357" s="21" t="s">
        <v>415</v>
      </c>
      <c r="F357" s="21" t="s">
        <v>1694</v>
      </c>
      <c r="G357" s="21" t="s">
        <v>771</v>
      </c>
      <c r="H357" s="21"/>
      <c r="I357" s="21"/>
      <c r="J357" s="21"/>
      <c r="K357" s="21"/>
      <c r="L357" s="21"/>
      <c r="M357" s="21"/>
      <c r="N357" s="21"/>
      <c r="O357" s="21"/>
      <c r="P357" s="21"/>
      <c r="Q357" s="71"/>
      <c r="R357" s="72"/>
      <c r="S357" s="72"/>
      <c r="T357" s="72"/>
      <c r="U357" s="72"/>
      <c r="V357" s="72"/>
      <c r="W357" s="72"/>
      <c r="X357" s="72"/>
      <c r="Y357" s="72"/>
      <c r="Z357" s="72"/>
      <c r="AA357" s="72"/>
      <c r="AB357" s="72"/>
      <c r="AC357" s="72"/>
      <c r="AD357" s="72"/>
      <c r="AE357" s="72"/>
      <c r="AF357" s="72"/>
      <c r="AG357" s="72"/>
      <c r="AH357" s="72"/>
      <c r="AI357" s="72"/>
      <c r="AJ357" s="72"/>
      <c r="AK357" s="72"/>
    </row>
    <row r="358" ht="15.75" customHeight="1">
      <c r="A358" s="65" t="s">
        <v>383</v>
      </c>
      <c r="B358" s="66" t="s">
        <v>383</v>
      </c>
      <c r="C358" s="21" t="s">
        <v>1695</v>
      </c>
      <c r="D358" s="21" t="s">
        <v>1696</v>
      </c>
      <c r="E358" s="21" t="s">
        <v>528</v>
      </c>
      <c r="F358" s="21" t="s">
        <v>529</v>
      </c>
      <c r="G358" s="21" t="s">
        <v>387</v>
      </c>
      <c r="H358" s="21" t="s">
        <v>388</v>
      </c>
      <c r="I358" s="21"/>
      <c r="J358" s="21"/>
      <c r="K358" s="21"/>
      <c r="L358" s="21"/>
      <c r="M358" s="21"/>
      <c r="N358" s="21"/>
      <c r="O358" s="69" t="s">
        <v>1697</v>
      </c>
      <c r="P358" s="21"/>
      <c r="Q358" s="71" t="s">
        <v>1698</v>
      </c>
      <c r="R358" s="72"/>
      <c r="S358" s="72"/>
      <c r="T358" s="72"/>
      <c r="U358" s="72"/>
      <c r="V358" s="72"/>
      <c r="W358" s="72"/>
      <c r="X358" s="72"/>
      <c r="Y358" s="72"/>
      <c r="Z358" s="72"/>
      <c r="AA358" s="72"/>
      <c r="AB358" s="72"/>
      <c r="AC358" s="72"/>
      <c r="AD358" s="72"/>
      <c r="AE358" s="72"/>
      <c r="AF358" s="72"/>
      <c r="AG358" s="72"/>
      <c r="AH358" s="72"/>
      <c r="AI358" s="72"/>
      <c r="AJ358" s="72"/>
      <c r="AK358" s="72"/>
    </row>
    <row r="359" ht="47.25" customHeight="1">
      <c r="A359" s="65" t="s">
        <v>383</v>
      </c>
      <c r="B359" s="66" t="s">
        <v>383</v>
      </c>
      <c r="C359" s="70" t="s">
        <v>1699</v>
      </c>
      <c r="D359" s="70" t="s">
        <v>1700</v>
      </c>
      <c r="E359" s="21" t="s">
        <v>549</v>
      </c>
      <c r="F359" s="21" t="s">
        <v>1701</v>
      </c>
      <c r="G359" s="21" t="s">
        <v>1702</v>
      </c>
      <c r="H359" s="21" t="s">
        <v>1703</v>
      </c>
      <c r="I359" s="21"/>
      <c r="J359" s="21"/>
      <c r="K359" s="21"/>
      <c r="L359" s="21"/>
      <c r="M359" s="21"/>
      <c r="N359" s="21"/>
      <c r="O359" s="21"/>
      <c r="P359" s="21"/>
      <c r="Q359" s="71"/>
      <c r="R359" s="72"/>
      <c r="S359" s="72"/>
      <c r="T359" s="72"/>
      <c r="U359" s="72"/>
      <c r="V359" s="72"/>
      <c r="W359" s="72"/>
      <c r="X359" s="72"/>
      <c r="Y359" s="72"/>
      <c r="Z359" s="72"/>
      <c r="AA359" s="72"/>
      <c r="AB359" s="72"/>
      <c r="AC359" s="72"/>
      <c r="AD359" s="72"/>
      <c r="AE359" s="72"/>
      <c r="AF359" s="72"/>
      <c r="AG359" s="72"/>
      <c r="AH359" s="72"/>
      <c r="AI359" s="72"/>
      <c r="AJ359" s="72"/>
      <c r="AK359" s="72"/>
    </row>
    <row r="360" ht="15.75" customHeight="1">
      <c r="A360" s="65" t="s">
        <v>383</v>
      </c>
      <c r="B360" s="66" t="s">
        <v>383</v>
      </c>
      <c r="C360" s="70" t="s">
        <v>147</v>
      </c>
      <c r="D360" s="70" t="s">
        <v>1704</v>
      </c>
      <c r="E360" s="21" t="s">
        <v>549</v>
      </c>
      <c r="F360" s="21" t="s">
        <v>1701</v>
      </c>
      <c r="G360" s="21" t="s">
        <v>1702</v>
      </c>
      <c r="H360" s="69" t="s">
        <v>388</v>
      </c>
      <c r="I360" s="21"/>
      <c r="J360" s="21"/>
      <c r="K360" s="21"/>
      <c r="L360" s="21"/>
      <c r="M360" s="21"/>
      <c r="N360" s="21"/>
      <c r="O360" s="69" t="s">
        <v>1705</v>
      </c>
      <c r="P360" s="21"/>
      <c r="Q360" s="71"/>
      <c r="R360" s="72"/>
      <c r="S360" s="72"/>
      <c r="T360" s="72"/>
      <c r="U360" s="72"/>
      <c r="V360" s="72"/>
      <c r="W360" s="72"/>
      <c r="X360" s="72"/>
      <c r="Y360" s="72"/>
      <c r="Z360" s="72"/>
      <c r="AA360" s="72"/>
      <c r="AB360" s="72"/>
      <c r="AC360" s="72"/>
      <c r="AD360" s="72"/>
      <c r="AE360" s="72"/>
      <c r="AF360" s="72"/>
      <c r="AG360" s="72"/>
      <c r="AH360" s="72"/>
      <c r="AI360" s="72"/>
      <c r="AJ360" s="72"/>
      <c r="AK360" s="72"/>
    </row>
    <row r="361" ht="15.75" customHeight="1">
      <c r="A361" s="65" t="s">
        <v>383</v>
      </c>
      <c r="B361" s="66" t="s">
        <v>383</v>
      </c>
      <c r="C361" s="70" t="s">
        <v>222</v>
      </c>
      <c r="D361" s="70" t="s">
        <v>1706</v>
      </c>
      <c r="E361" s="21" t="s">
        <v>549</v>
      </c>
      <c r="F361" s="21" t="s">
        <v>1701</v>
      </c>
      <c r="G361" s="21" t="s">
        <v>1702</v>
      </c>
      <c r="H361" s="21" t="s">
        <v>403</v>
      </c>
      <c r="I361" s="21"/>
      <c r="J361" s="21"/>
      <c r="K361" s="21"/>
      <c r="L361" s="21"/>
      <c r="M361" s="21"/>
      <c r="N361" s="21"/>
      <c r="O361" s="21"/>
      <c r="P361" s="21"/>
      <c r="Q361" s="71"/>
      <c r="R361" s="72"/>
      <c r="S361" s="72"/>
      <c r="T361" s="72"/>
      <c r="U361" s="72"/>
      <c r="V361" s="72"/>
      <c r="W361" s="72"/>
      <c r="X361" s="72"/>
      <c r="Y361" s="72"/>
      <c r="Z361" s="72"/>
      <c r="AA361" s="72"/>
      <c r="AB361" s="72"/>
      <c r="AC361" s="72"/>
      <c r="AD361" s="72"/>
      <c r="AE361" s="72"/>
      <c r="AF361" s="72"/>
      <c r="AG361" s="72"/>
      <c r="AH361" s="72"/>
      <c r="AI361" s="72"/>
      <c r="AJ361" s="72"/>
      <c r="AK361" s="72"/>
    </row>
    <row r="362" ht="15.75" customHeight="1">
      <c r="A362" s="65" t="s">
        <v>383</v>
      </c>
      <c r="B362" s="66" t="s">
        <v>383</v>
      </c>
      <c r="C362" s="70" t="s">
        <v>1707</v>
      </c>
      <c r="D362" s="70" t="s">
        <v>1708</v>
      </c>
      <c r="E362" s="21" t="s">
        <v>549</v>
      </c>
      <c r="F362" s="21" t="s">
        <v>1701</v>
      </c>
      <c r="G362" s="21" t="s">
        <v>1702</v>
      </c>
      <c r="H362" s="21" t="s">
        <v>388</v>
      </c>
      <c r="I362" s="21"/>
      <c r="J362" s="21"/>
      <c r="K362" s="21"/>
      <c r="L362" s="21"/>
      <c r="M362" s="21"/>
      <c r="N362" s="21"/>
      <c r="O362" s="21"/>
      <c r="P362" s="21"/>
      <c r="Q362" s="71"/>
      <c r="R362" s="72"/>
      <c r="S362" s="72"/>
      <c r="T362" s="72"/>
      <c r="U362" s="72"/>
      <c r="V362" s="72"/>
      <c r="W362" s="72"/>
      <c r="X362" s="72"/>
      <c r="Y362" s="72"/>
      <c r="Z362" s="72"/>
      <c r="AA362" s="72"/>
      <c r="AB362" s="72"/>
      <c r="AC362" s="72"/>
      <c r="AD362" s="72"/>
      <c r="AE362" s="72"/>
      <c r="AF362" s="72"/>
      <c r="AG362" s="72"/>
      <c r="AH362" s="72"/>
      <c r="AI362" s="72"/>
      <c r="AJ362" s="72"/>
      <c r="AK362" s="72"/>
    </row>
    <row r="363" ht="15.75" customHeight="1">
      <c r="A363" s="65" t="s">
        <v>383</v>
      </c>
      <c r="B363" s="66" t="s">
        <v>383</v>
      </c>
      <c r="C363" s="70" t="s">
        <v>1709</v>
      </c>
      <c r="D363" s="70" t="s">
        <v>1710</v>
      </c>
      <c r="E363" s="21" t="s">
        <v>549</v>
      </c>
      <c r="F363" s="21" t="s">
        <v>1701</v>
      </c>
      <c r="G363" s="21" t="s">
        <v>1702</v>
      </c>
      <c r="H363" s="21" t="s">
        <v>403</v>
      </c>
      <c r="I363" s="21"/>
      <c r="J363" s="21"/>
      <c r="K363" s="21"/>
      <c r="L363" s="21"/>
      <c r="M363" s="21"/>
      <c r="N363" s="21"/>
      <c r="O363" s="21"/>
      <c r="P363" s="21"/>
      <c r="Q363" s="71"/>
      <c r="R363" s="72"/>
      <c r="S363" s="72"/>
      <c r="T363" s="72"/>
      <c r="U363" s="72"/>
      <c r="V363" s="72"/>
      <c r="W363" s="72"/>
      <c r="X363" s="72"/>
      <c r="Y363" s="72"/>
      <c r="Z363" s="72"/>
      <c r="AA363" s="72"/>
      <c r="AB363" s="72"/>
      <c r="AC363" s="72"/>
      <c r="AD363" s="72"/>
      <c r="AE363" s="72"/>
      <c r="AF363" s="72"/>
      <c r="AG363" s="72"/>
      <c r="AH363" s="72"/>
      <c r="AI363" s="72"/>
      <c r="AJ363" s="72"/>
      <c r="AK363" s="72"/>
    </row>
    <row r="364" ht="15.75" customHeight="1">
      <c r="A364" s="65" t="s">
        <v>383</v>
      </c>
      <c r="B364" s="66" t="s">
        <v>383</v>
      </c>
      <c r="C364" s="70" t="s">
        <v>1711</v>
      </c>
      <c r="D364" s="70" t="s">
        <v>1712</v>
      </c>
      <c r="E364" s="21" t="s">
        <v>667</v>
      </c>
      <c r="F364" s="21" t="s">
        <v>1713</v>
      </c>
      <c r="G364" s="21" t="s">
        <v>1702</v>
      </c>
      <c r="H364" s="21" t="s">
        <v>1714</v>
      </c>
      <c r="I364" s="21"/>
      <c r="J364" s="21"/>
      <c r="K364" s="21"/>
      <c r="L364" s="21"/>
      <c r="M364" s="21"/>
      <c r="N364" s="21"/>
      <c r="O364" s="69" t="s">
        <v>1715</v>
      </c>
      <c r="P364" s="21"/>
      <c r="Q364" s="71"/>
      <c r="R364" s="72"/>
      <c r="S364" s="72"/>
      <c r="T364" s="72"/>
      <c r="U364" s="72"/>
      <c r="V364" s="72"/>
      <c r="W364" s="72"/>
      <c r="X364" s="72"/>
      <c r="Y364" s="72"/>
      <c r="Z364" s="72"/>
      <c r="AA364" s="72"/>
      <c r="AB364" s="72"/>
      <c r="AC364" s="72"/>
      <c r="AD364" s="72"/>
      <c r="AE364" s="72"/>
      <c r="AF364" s="72"/>
      <c r="AG364" s="72"/>
      <c r="AH364" s="72"/>
      <c r="AI364" s="72"/>
      <c r="AJ364" s="72"/>
      <c r="AK364" s="72"/>
    </row>
    <row r="365" ht="15.75" customHeight="1">
      <c r="A365" s="65" t="s">
        <v>383</v>
      </c>
      <c r="B365" s="66" t="s">
        <v>383</v>
      </c>
      <c r="C365" s="70" t="s">
        <v>1716</v>
      </c>
      <c r="D365" s="70" t="s">
        <v>1717</v>
      </c>
      <c r="E365" s="21" t="s">
        <v>1718</v>
      </c>
      <c r="F365" s="21" t="s">
        <v>1719</v>
      </c>
      <c r="G365" s="21" t="s">
        <v>1720</v>
      </c>
      <c r="H365" s="21" t="s">
        <v>388</v>
      </c>
      <c r="I365" s="21"/>
      <c r="J365" s="21"/>
      <c r="K365" s="21"/>
      <c r="L365" s="21"/>
      <c r="M365" s="21"/>
      <c r="N365" s="21"/>
      <c r="O365" s="21"/>
      <c r="P365" s="21"/>
      <c r="Q365" s="71"/>
      <c r="R365" s="72"/>
      <c r="S365" s="72"/>
      <c r="T365" s="72"/>
      <c r="U365" s="72"/>
      <c r="V365" s="72"/>
      <c r="W365" s="72"/>
      <c r="X365" s="72"/>
      <c r="Y365" s="72"/>
      <c r="Z365" s="72"/>
      <c r="AA365" s="72"/>
      <c r="AB365" s="72"/>
      <c r="AC365" s="72"/>
      <c r="AD365" s="72"/>
      <c r="AE365" s="72"/>
      <c r="AF365" s="72"/>
      <c r="AG365" s="72"/>
      <c r="AH365" s="72"/>
      <c r="AI365" s="72"/>
      <c r="AJ365" s="72"/>
      <c r="AK365" s="72"/>
    </row>
    <row r="366" ht="15.75" customHeight="1">
      <c r="A366" s="65" t="s">
        <v>383</v>
      </c>
      <c r="B366" s="66" t="s">
        <v>383</v>
      </c>
      <c r="C366" s="70" t="s">
        <v>1721</v>
      </c>
      <c r="D366" s="70" t="s">
        <v>1722</v>
      </c>
      <c r="E366" s="21" t="s">
        <v>1723</v>
      </c>
      <c r="F366" s="21" t="s">
        <v>1724</v>
      </c>
      <c r="G366" s="21" t="s">
        <v>1720</v>
      </c>
      <c r="H366" s="21" t="s">
        <v>790</v>
      </c>
      <c r="I366" s="21"/>
      <c r="J366" s="21"/>
      <c r="K366" s="21"/>
      <c r="L366" s="21"/>
      <c r="M366" s="21"/>
      <c r="N366" s="21"/>
      <c r="O366" s="21"/>
      <c r="P366" s="21"/>
      <c r="Q366" s="71"/>
      <c r="R366" s="72"/>
      <c r="S366" s="72"/>
      <c r="T366" s="72"/>
      <c r="U366" s="72"/>
      <c r="V366" s="72"/>
      <c r="W366" s="72"/>
      <c r="X366" s="72"/>
      <c r="Y366" s="72"/>
      <c r="Z366" s="72"/>
      <c r="AA366" s="72"/>
      <c r="AB366" s="72"/>
      <c r="AC366" s="72"/>
      <c r="AD366" s="72"/>
      <c r="AE366" s="72"/>
      <c r="AF366" s="72"/>
      <c r="AG366" s="72"/>
      <c r="AH366" s="72"/>
      <c r="AI366" s="72"/>
      <c r="AJ366" s="72"/>
      <c r="AK366" s="72"/>
    </row>
    <row r="367" ht="34.5" customHeight="1">
      <c r="A367" s="65" t="s">
        <v>383</v>
      </c>
      <c r="B367" s="66" t="s">
        <v>383</v>
      </c>
      <c r="C367" s="70" t="s">
        <v>225</v>
      </c>
      <c r="D367" s="70" t="s">
        <v>1725</v>
      </c>
      <c r="E367" s="21" t="s">
        <v>464</v>
      </c>
      <c r="F367" s="21" t="s">
        <v>1726</v>
      </c>
      <c r="G367" s="21"/>
      <c r="H367" s="21" t="s">
        <v>403</v>
      </c>
      <c r="I367" s="21"/>
      <c r="J367" s="21"/>
      <c r="K367" s="21"/>
      <c r="L367" s="21"/>
      <c r="M367" s="21"/>
      <c r="N367" s="21"/>
      <c r="O367" s="21"/>
      <c r="P367" s="21"/>
      <c r="Q367" s="71"/>
      <c r="R367" s="72"/>
      <c r="S367" s="72"/>
      <c r="T367" s="72"/>
      <c r="U367" s="72"/>
      <c r="V367" s="72"/>
      <c r="W367" s="72"/>
      <c r="X367" s="72"/>
      <c r="Y367" s="72"/>
      <c r="Z367" s="72"/>
      <c r="AA367" s="72"/>
      <c r="AB367" s="72"/>
      <c r="AC367" s="72"/>
      <c r="AD367" s="72"/>
      <c r="AE367" s="72"/>
      <c r="AF367" s="72"/>
      <c r="AG367" s="72"/>
      <c r="AH367" s="72"/>
      <c r="AI367" s="72"/>
      <c r="AJ367" s="72"/>
      <c r="AK367" s="72"/>
    </row>
    <row r="368" ht="15.75" customHeight="1">
      <c r="A368" s="65" t="s">
        <v>383</v>
      </c>
      <c r="B368" s="66" t="s">
        <v>383</v>
      </c>
      <c r="C368" s="70" t="s">
        <v>295</v>
      </c>
      <c r="D368" s="70" t="s">
        <v>1727</v>
      </c>
      <c r="E368" s="21" t="s">
        <v>908</v>
      </c>
      <c r="F368" s="66" t="s">
        <v>987</v>
      </c>
      <c r="G368" s="66"/>
      <c r="H368" s="69" t="s">
        <v>1728</v>
      </c>
      <c r="I368" s="69" t="s">
        <v>396</v>
      </c>
      <c r="J368" s="21"/>
      <c r="K368" s="21"/>
      <c r="L368" s="21"/>
      <c r="M368" s="21"/>
      <c r="N368" s="21"/>
      <c r="O368" s="21"/>
      <c r="P368" s="21"/>
      <c r="Q368" s="71"/>
      <c r="R368" s="72"/>
      <c r="S368" s="72"/>
      <c r="T368" s="72"/>
      <c r="U368" s="72"/>
      <c r="V368" s="72"/>
      <c r="W368" s="72"/>
      <c r="X368" s="72"/>
      <c r="Y368" s="72"/>
      <c r="Z368" s="72"/>
      <c r="AA368" s="72"/>
      <c r="AB368" s="72"/>
      <c r="AC368" s="72"/>
      <c r="AD368" s="72"/>
      <c r="AE368" s="72"/>
      <c r="AF368" s="72"/>
      <c r="AG368" s="72"/>
      <c r="AH368" s="72"/>
      <c r="AI368" s="72"/>
      <c r="AJ368" s="72"/>
      <c r="AK368" s="72"/>
    </row>
    <row r="369" ht="15.75" customHeight="1">
      <c r="A369" s="65" t="s">
        <v>383</v>
      </c>
      <c r="B369" s="66" t="s">
        <v>383</v>
      </c>
      <c r="C369" s="70" t="s">
        <v>1729</v>
      </c>
      <c r="D369" s="70" t="s">
        <v>1730</v>
      </c>
      <c r="E369" s="21" t="s">
        <v>1467</v>
      </c>
      <c r="F369" s="21" t="s">
        <v>1468</v>
      </c>
      <c r="G369" s="21"/>
      <c r="H369" s="21"/>
      <c r="I369" s="21"/>
      <c r="J369" s="21"/>
      <c r="K369" s="21"/>
      <c r="L369" s="21"/>
      <c r="M369" s="21"/>
      <c r="N369" s="21"/>
      <c r="O369" s="21"/>
      <c r="P369" s="21"/>
      <c r="Q369" s="71"/>
      <c r="R369" s="72"/>
      <c r="S369" s="72"/>
      <c r="T369" s="72"/>
      <c r="U369" s="72"/>
      <c r="V369" s="72"/>
      <c r="W369" s="72"/>
      <c r="X369" s="72"/>
      <c r="Y369" s="72"/>
      <c r="Z369" s="72"/>
      <c r="AA369" s="72"/>
      <c r="AB369" s="72"/>
      <c r="AC369" s="72"/>
      <c r="AD369" s="72"/>
      <c r="AE369" s="72"/>
      <c r="AF369" s="72"/>
      <c r="AG369" s="72"/>
      <c r="AH369" s="72"/>
      <c r="AI369" s="72"/>
      <c r="AJ369" s="72"/>
      <c r="AK369" s="72"/>
    </row>
    <row r="370" ht="15.75" customHeight="1">
      <c r="A370" s="65" t="s">
        <v>383</v>
      </c>
      <c r="B370" s="66" t="s">
        <v>383</v>
      </c>
      <c r="C370" s="70" t="s">
        <v>1731</v>
      </c>
      <c r="D370" s="70" t="s">
        <v>1732</v>
      </c>
      <c r="E370" s="21" t="s">
        <v>1733</v>
      </c>
      <c r="F370" s="21" t="s">
        <v>1734</v>
      </c>
      <c r="G370" s="21" t="s">
        <v>1735</v>
      </c>
      <c r="H370" s="21" t="s">
        <v>520</v>
      </c>
      <c r="I370" s="21"/>
      <c r="J370" s="21"/>
      <c r="K370" s="21" t="s">
        <v>1736</v>
      </c>
      <c r="L370" s="21"/>
      <c r="M370" s="21"/>
      <c r="N370" s="21"/>
      <c r="O370" s="21"/>
      <c r="P370" s="21"/>
      <c r="Q370" s="71" t="s">
        <v>1737</v>
      </c>
      <c r="R370" s="72"/>
      <c r="S370" s="72"/>
      <c r="T370" s="72"/>
      <c r="U370" s="72"/>
      <c r="V370" s="72"/>
      <c r="W370" s="72"/>
      <c r="X370" s="72"/>
      <c r="Y370" s="72"/>
      <c r="Z370" s="72"/>
      <c r="AA370" s="72"/>
      <c r="AB370" s="72"/>
      <c r="AC370" s="72"/>
      <c r="AD370" s="72"/>
      <c r="AE370" s="72"/>
      <c r="AF370" s="72"/>
      <c r="AG370" s="72"/>
      <c r="AH370" s="72"/>
      <c r="AI370" s="72"/>
      <c r="AJ370" s="72"/>
      <c r="AK370" s="72"/>
    </row>
    <row r="371" ht="15.75" customHeight="1">
      <c r="A371" s="65" t="s">
        <v>383</v>
      </c>
      <c r="B371" s="66" t="s">
        <v>383</v>
      </c>
      <c r="C371" s="21" t="s">
        <v>1738</v>
      </c>
      <c r="D371" s="21" t="s">
        <v>1739</v>
      </c>
      <c r="E371" s="21" t="s">
        <v>1733</v>
      </c>
      <c r="F371" s="21" t="s">
        <v>1734</v>
      </c>
      <c r="G371" s="20" t="s">
        <v>1740</v>
      </c>
      <c r="H371" s="21" t="s">
        <v>520</v>
      </c>
      <c r="I371" s="21"/>
      <c r="J371" s="21"/>
      <c r="K371" s="21" t="s">
        <v>1741</v>
      </c>
      <c r="L371" s="21"/>
      <c r="M371" s="21"/>
      <c r="N371" s="21"/>
      <c r="O371" s="21"/>
      <c r="P371" s="21"/>
      <c r="Q371" s="71" t="s">
        <v>1742</v>
      </c>
      <c r="R371" s="72"/>
      <c r="S371" s="72"/>
      <c r="T371" s="72"/>
      <c r="U371" s="72"/>
      <c r="V371" s="72"/>
      <c r="W371" s="72"/>
      <c r="X371" s="72"/>
      <c r="Y371" s="72"/>
      <c r="Z371" s="72"/>
      <c r="AA371" s="72"/>
      <c r="AB371" s="72"/>
      <c r="AC371" s="72"/>
      <c r="AD371" s="72"/>
      <c r="AE371" s="72"/>
      <c r="AF371" s="72"/>
      <c r="AG371" s="72"/>
      <c r="AH371" s="72"/>
      <c r="AI371" s="72"/>
      <c r="AJ371" s="72"/>
      <c r="AK371" s="72"/>
    </row>
    <row r="372" ht="15.75" customHeight="1">
      <c r="A372" s="65" t="s">
        <v>383</v>
      </c>
      <c r="B372" s="66" t="s">
        <v>383</v>
      </c>
      <c r="C372" s="21" t="s">
        <v>1743</v>
      </c>
      <c r="D372" s="21" t="s">
        <v>1744</v>
      </c>
      <c r="E372" s="21" t="s">
        <v>439</v>
      </c>
      <c r="F372" s="21" t="s">
        <v>832</v>
      </c>
      <c r="G372" s="21"/>
      <c r="H372" s="21" t="s">
        <v>423</v>
      </c>
      <c r="I372" s="21"/>
      <c r="J372" s="21"/>
      <c r="K372" s="21" t="s">
        <v>424</v>
      </c>
      <c r="L372" s="21"/>
      <c r="M372" s="21"/>
      <c r="N372" s="74">
        <v>51.0</v>
      </c>
      <c r="O372" s="20" t="s">
        <v>1049</v>
      </c>
      <c r="P372" s="21"/>
      <c r="Q372" s="71" t="s">
        <v>1745</v>
      </c>
      <c r="R372" s="72"/>
      <c r="S372" s="72"/>
      <c r="T372" s="72"/>
      <c r="U372" s="72"/>
      <c r="V372" s="72"/>
      <c r="W372" s="72"/>
      <c r="X372" s="72"/>
      <c r="Y372" s="72"/>
      <c r="Z372" s="72"/>
      <c r="AA372" s="72"/>
      <c r="AB372" s="72"/>
      <c r="AC372" s="72"/>
      <c r="AD372" s="72"/>
      <c r="AE372" s="72"/>
      <c r="AF372" s="72"/>
      <c r="AG372" s="72"/>
      <c r="AH372" s="72"/>
      <c r="AI372" s="72"/>
      <c r="AJ372" s="72"/>
      <c r="AK372" s="72"/>
    </row>
    <row r="373" ht="15.75" customHeight="1">
      <c r="A373" s="65" t="s">
        <v>383</v>
      </c>
      <c r="B373" s="66" t="s">
        <v>383</v>
      </c>
      <c r="C373" s="21" t="s">
        <v>1746</v>
      </c>
      <c r="D373" s="21" t="s">
        <v>1747</v>
      </c>
      <c r="E373" s="21" t="s">
        <v>400</v>
      </c>
      <c r="F373" s="21" t="s">
        <v>401</v>
      </c>
      <c r="G373" s="21"/>
      <c r="H373" s="21" t="s">
        <v>403</v>
      </c>
      <c r="I373" s="69" t="s">
        <v>396</v>
      </c>
      <c r="J373" s="21"/>
      <c r="K373" s="21" t="s">
        <v>450</v>
      </c>
      <c r="L373" s="21"/>
      <c r="M373" s="21"/>
      <c r="N373" s="76" t="s">
        <v>451</v>
      </c>
      <c r="O373" s="20" t="s">
        <v>452</v>
      </c>
      <c r="P373" s="21"/>
      <c r="Q373" s="71" t="s">
        <v>1748</v>
      </c>
      <c r="R373" s="72"/>
      <c r="S373" s="72"/>
      <c r="T373" s="72"/>
      <c r="U373" s="72"/>
      <c r="V373" s="72"/>
      <c r="W373" s="72"/>
      <c r="X373" s="72"/>
      <c r="Y373" s="72"/>
      <c r="Z373" s="72"/>
      <c r="AA373" s="72"/>
      <c r="AB373" s="72"/>
      <c r="AC373" s="72"/>
      <c r="AD373" s="72"/>
      <c r="AE373" s="72"/>
      <c r="AF373" s="72"/>
      <c r="AG373" s="72"/>
      <c r="AH373" s="72"/>
      <c r="AI373" s="72"/>
      <c r="AJ373" s="72"/>
      <c r="AK373" s="72"/>
    </row>
    <row r="374" ht="15.75" customHeight="1">
      <c r="A374" s="65" t="s">
        <v>383</v>
      </c>
      <c r="B374" s="66" t="s">
        <v>383</v>
      </c>
      <c r="C374" s="21" t="s">
        <v>1749</v>
      </c>
      <c r="D374" s="21" t="s">
        <v>1750</v>
      </c>
      <c r="E374" s="21" t="s">
        <v>439</v>
      </c>
      <c r="F374" s="21" t="s">
        <v>832</v>
      </c>
      <c r="G374" s="20" t="s">
        <v>1751</v>
      </c>
      <c r="H374" s="21" t="s">
        <v>423</v>
      </c>
      <c r="I374" s="21"/>
      <c r="J374" s="21"/>
      <c r="K374" s="21"/>
      <c r="L374" s="21"/>
      <c r="M374" s="21"/>
      <c r="N374" s="21"/>
      <c r="O374" s="20" t="s">
        <v>1752</v>
      </c>
      <c r="P374" s="21"/>
      <c r="Q374" s="71" t="s">
        <v>1753</v>
      </c>
      <c r="R374" s="72"/>
      <c r="S374" s="72"/>
      <c r="T374" s="72"/>
      <c r="U374" s="72"/>
      <c r="V374" s="72"/>
      <c r="W374" s="72"/>
      <c r="X374" s="72"/>
      <c r="Y374" s="72"/>
      <c r="Z374" s="72"/>
      <c r="AA374" s="72"/>
      <c r="AB374" s="72"/>
      <c r="AC374" s="72"/>
      <c r="AD374" s="72"/>
      <c r="AE374" s="72"/>
      <c r="AF374" s="72"/>
      <c r="AG374" s="72"/>
      <c r="AH374" s="72"/>
      <c r="AI374" s="72"/>
      <c r="AJ374" s="72"/>
      <c r="AK374" s="72"/>
    </row>
    <row r="375" ht="15.75" customHeight="1">
      <c r="A375" s="65" t="s">
        <v>383</v>
      </c>
      <c r="B375" s="66" t="s">
        <v>383</v>
      </c>
      <c r="C375" s="21" t="s">
        <v>1754</v>
      </c>
      <c r="D375" s="21" t="s">
        <v>1755</v>
      </c>
      <c r="E375" s="21" t="s">
        <v>400</v>
      </c>
      <c r="F375" s="21" t="s">
        <v>401</v>
      </c>
      <c r="G375" s="20" t="s">
        <v>1751</v>
      </c>
      <c r="H375" s="21" t="s">
        <v>403</v>
      </c>
      <c r="I375" s="69" t="s">
        <v>396</v>
      </c>
      <c r="J375" s="21"/>
      <c r="K375" s="21"/>
      <c r="L375" s="21"/>
      <c r="M375" s="21"/>
      <c r="N375" s="21"/>
      <c r="O375" s="20" t="s">
        <v>1752</v>
      </c>
      <c r="P375" s="21"/>
      <c r="Q375" s="71" t="s">
        <v>1753</v>
      </c>
      <c r="R375" s="72"/>
      <c r="S375" s="72"/>
      <c r="T375" s="72"/>
      <c r="U375" s="72"/>
      <c r="V375" s="72"/>
      <c r="W375" s="72"/>
      <c r="X375" s="72"/>
      <c r="Y375" s="72"/>
      <c r="Z375" s="72"/>
      <c r="AA375" s="72"/>
      <c r="AB375" s="72"/>
      <c r="AC375" s="72"/>
      <c r="AD375" s="72"/>
      <c r="AE375" s="72"/>
      <c r="AF375" s="72"/>
      <c r="AG375" s="72"/>
      <c r="AH375" s="72"/>
      <c r="AI375" s="72"/>
      <c r="AJ375" s="72"/>
      <c r="AK375" s="72"/>
    </row>
    <row r="376" ht="15.75" customHeight="1">
      <c r="A376" s="65" t="s">
        <v>383</v>
      </c>
      <c r="B376" s="66" t="s">
        <v>383</v>
      </c>
      <c r="C376" s="21" t="s">
        <v>77</v>
      </c>
      <c r="D376" s="21" t="s">
        <v>1756</v>
      </c>
      <c r="E376" s="21" t="s">
        <v>1757</v>
      </c>
      <c r="F376" s="21" t="s">
        <v>1758</v>
      </c>
      <c r="G376" s="21"/>
      <c r="H376" s="69" t="s">
        <v>395</v>
      </c>
      <c r="I376" s="21"/>
      <c r="J376" s="21"/>
      <c r="K376" s="21"/>
      <c r="L376" s="21"/>
      <c r="M376" s="21"/>
      <c r="N376" s="21"/>
      <c r="O376" s="21" t="s">
        <v>1054</v>
      </c>
      <c r="P376" s="21"/>
      <c r="Q376" s="71" t="s">
        <v>1759</v>
      </c>
      <c r="R376" s="72"/>
      <c r="S376" s="72"/>
      <c r="T376" s="72"/>
      <c r="U376" s="72"/>
      <c r="V376" s="72"/>
      <c r="W376" s="72"/>
      <c r="X376" s="72"/>
      <c r="Y376" s="72"/>
      <c r="Z376" s="72"/>
      <c r="AA376" s="72"/>
      <c r="AB376" s="72"/>
      <c r="AC376" s="72"/>
      <c r="AD376" s="72"/>
      <c r="AE376" s="72"/>
      <c r="AF376" s="72"/>
      <c r="AG376" s="72"/>
      <c r="AH376" s="72"/>
      <c r="AI376" s="72"/>
      <c r="AJ376" s="72"/>
      <c r="AK376" s="72"/>
    </row>
    <row r="377" ht="15.75" customHeight="1">
      <c r="A377" s="65" t="s">
        <v>383</v>
      </c>
      <c r="B377" s="66" t="s">
        <v>383</v>
      </c>
      <c r="C377" s="21" t="s">
        <v>1760</v>
      </c>
      <c r="D377" s="21" t="s">
        <v>1761</v>
      </c>
      <c r="E377" s="21" t="s">
        <v>400</v>
      </c>
      <c r="F377" s="21" t="s">
        <v>401</v>
      </c>
      <c r="G377" s="21"/>
      <c r="H377" s="21" t="s">
        <v>403</v>
      </c>
      <c r="I377" s="69" t="s">
        <v>396</v>
      </c>
      <c r="J377" s="21"/>
      <c r="K377" s="21" t="s">
        <v>441</v>
      </c>
      <c r="L377" s="21"/>
      <c r="M377" s="21"/>
      <c r="N377" s="66">
        <v>86230.0</v>
      </c>
      <c r="O377" s="20" t="s">
        <v>446</v>
      </c>
      <c r="P377" s="21"/>
      <c r="Q377" s="71" t="s">
        <v>1762</v>
      </c>
      <c r="R377" s="72"/>
      <c r="S377" s="72"/>
      <c r="T377" s="72"/>
      <c r="U377" s="72"/>
      <c r="V377" s="72"/>
      <c r="W377" s="72"/>
      <c r="X377" s="72"/>
      <c r="Y377" s="72"/>
      <c r="Z377" s="72"/>
      <c r="AA377" s="72"/>
      <c r="AB377" s="72"/>
      <c r="AC377" s="72"/>
      <c r="AD377" s="72"/>
      <c r="AE377" s="72"/>
      <c r="AF377" s="72"/>
      <c r="AG377" s="72"/>
      <c r="AH377" s="72"/>
      <c r="AI377" s="72"/>
      <c r="AJ377" s="72"/>
      <c r="AK377" s="72"/>
    </row>
    <row r="378" ht="252.0" customHeight="1">
      <c r="A378" s="65" t="s">
        <v>383</v>
      </c>
      <c r="B378" s="66" t="s">
        <v>383</v>
      </c>
      <c r="C378" s="21" t="s">
        <v>1763</v>
      </c>
      <c r="D378" s="21" t="s">
        <v>1764</v>
      </c>
      <c r="E378" s="21" t="s">
        <v>400</v>
      </c>
      <c r="F378" s="21" t="s">
        <v>401</v>
      </c>
      <c r="G378" s="21"/>
      <c r="H378" s="21" t="s">
        <v>686</v>
      </c>
      <c r="I378" s="79" t="s">
        <v>396</v>
      </c>
      <c r="J378" s="21"/>
      <c r="K378" s="21"/>
      <c r="L378" s="21"/>
      <c r="M378" s="21"/>
      <c r="N378" s="21"/>
      <c r="O378" s="21" t="s">
        <v>1765</v>
      </c>
      <c r="P378" s="21"/>
      <c r="Q378" s="71" t="s">
        <v>1766</v>
      </c>
      <c r="R378" s="72"/>
      <c r="S378" s="72"/>
      <c r="T378" s="72"/>
      <c r="U378" s="72"/>
      <c r="V378" s="72"/>
      <c r="W378" s="72"/>
      <c r="X378" s="72"/>
      <c r="Y378" s="72"/>
      <c r="Z378" s="72"/>
      <c r="AA378" s="72"/>
      <c r="AB378" s="72"/>
      <c r="AC378" s="72"/>
      <c r="AD378" s="72"/>
      <c r="AE378" s="72"/>
      <c r="AF378" s="72"/>
      <c r="AG378" s="72"/>
      <c r="AH378" s="72"/>
      <c r="AI378" s="72"/>
      <c r="AJ378" s="72"/>
      <c r="AK378" s="72"/>
    </row>
    <row r="379" ht="15.75" customHeight="1">
      <c r="A379" s="65" t="s">
        <v>383</v>
      </c>
      <c r="B379" s="66" t="s">
        <v>383</v>
      </c>
      <c r="C379" s="21" t="s">
        <v>1767</v>
      </c>
      <c r="D379" s="21" t="s">
        <v>1768</v>
      </c>
      <c r="E379" s="21" t="s">
        <v>400</v>
      </c>
      <c r="F379" s="21" t="s">
        <v>401</v>
      </c>
      <c r="G379" s="21"/>
      <c r="H379" s="21" t="s">
        <v>395</v>
      </c>
      <c r="I379" s="79" t="s">
        <v>396</v>
      </c>
      <c r="J379" s="21"/>
      <c r="K379" s="21"/>
      <c r="L379" s="21"/>
      <c r="M379" s="21"/>
      <c r="N379" s="21"/>
      <c r="O379" s="21" t="s">
        <v>834</v>
      </c>
      <c r="P379" s="21"/>
      <c r="Q379" s="71" t="s">
        <v>1769</v>
      </c>
      <c r="R379" s="72"/>
      <c r="S379" s="72"/>
      <c r="T379" s="72"/>
      <c r="U379" s="72"/>
      <c r="V379" s="72"/>
      <c r="W379" s="72"/>
      <c r="X379" s="72"/>
      <c r="Y379" s="72"/>
      <c r="Z379" s="72"/>
      <c r="AA379" s="72"/>
      <c r="AB379" s="72"/>
      <c r="AC379" s="72"/>
      <c r="AD379" s="72"/>
      <c r="AE379" s="72"/>
      <c r="AF379" s="72"/>
      <c r="AG379" s="72"/>
      <c r="AH379" s="72"/>
      <c r="AI379" s="72"/>
      <c r="AJ379" s="72"/>
      <c r="AK379" s="72"/>
    </row>
    <row r="380" ht="15.75" customHeight="1">
      <c r="A380" s="65" t="s">
        <v>383</v>
      </c>
      <c r="B380" s="66" t="s">
        <v>383</v>
      </c>
      <c r="C380" s="21" t="s">
        <v>1770</v>
      </c>
      <c r="D380" s="21" t="s">
        <v>1771</v>
      </c>
      <c r="E380" s="21" t="s">
        <v>439</v>
      </c>
      <c r="F380" s="21" t="s">
        <v>832</v>
      </c>
      <c r="G380" s="21"/>
      <c r="H380" s="21" t="s">
        <v>423</v>
      </c>
      <c r="I380" s="21"/>
      <c r="J380" s="21"/>
      <c r="K380" s="21"/>
      <c r="L380" s="21"/>
      <c r="M380" s="21"/>
      <c r="N380" s="21"/>
      <c r="O380" s="20" t="s">
        <v>1772</v>
      </c>
      <c r="P380" s="21"/>
      <c r="Q380" s="71" t="s">
        <v>1773</v>
      </c>
      <c r="R380" s="72"/>
      <c r="S380" s="72"/>
      <c r="T380" s="72"/>
      <c r="U380" s="72"/>
      <c r="V380" s="72"/>
      <c r="W380" s="72"/>
      <c r="X380" s="72"/>
      <c r="Y380" s="72"/>
      <c r="Z380" s="72"/>
      <c r="AA380" s="72"/>
      <c r="AB380" s="72"/>
      <c r="AC380" s="72"/>
      <c r="AD380" s="72"/>
      <c r="AE380" s="72"/>
      <c r="AF380" s="72"/>
      <c r="AG380" s="72"/>
      <c r="AH380" s="72"/>
      <c r="AI380" s="72"/>
      <c r="AJ380" s="72"/>
      <c r="AK380" s="72"/>
    </row>
    <row r="381" ht="15.75" customHeight="1">
      <c r="A381" s="65" t="s">
        <v>383</v>
      </c>
      <c r="B381" s="66" t="s">
        <v>383</v>
      </c>
      <c r="C381" s="21" t="s">
        <v>1774</v>
      </c>
      <c r="D381" s="21" t="s">
        <v>1775</v>
      </c>
      <c r="E381" s="21" t="s">
        <v>400</v>
      </c>
      <c r="F381" s="21" t="s">
        <v>401</v>
      </c>
      <c r="G381" s="20" t="s">
        <v>1776</v>
      </c>
      <c r="H381" s="21" t="s">
        <v>403</v>
      </c>
      <c r="I381" s="69" t="s">
        <v>396</v>
      </c>
      <c r="J381" s="21"/>
      <c r="K381" s="21"/>
      <c r="L381" s="21"/>
      <c r="M381" s="21"/>
      <c r="N381" s="21"/>
      <c r="O381" s="20" t="s">
        <v>1772</v>
      </c>
      <c r="P381" s="21"/>
      <c r="Q381" s="71" t="s">
        <v>1773</v>
      </c>
      <c r="R381" s="72"/>
      <c r="S381" s="72"/>
      <c r="T381" s="72"/>
      <c r="U381" s="72"/>
      <c r="V381" s="72"/>
      <c r="W381" s="72"/>
      <c r="X381" s="72"/>
      <c r="Y381" s="72"/>
      <c r="Z381" s="72"/>
      <c r="AA381" s="72"/>
      <c r="AB381" s="72"/>
      <c r="AC381" s="72"/>
      <c r="AD381" s="72"/>
      <c r="AE381" s="72"/>
      <c r="AF381" s="72"/>
      <c r="AG381" s="72"/>
      <c r="AH381" s="72"/>
      <c r="AI381" s="72"/>
      <c r="AJ381" s="72"/>
      <c r="AK381" s="72"/>
    </row>
    <row r="382" ht="15.75" customHeight="1">
      <c r="A382" s="65" t="s">
        <v>383</v>
      </c>
      <c r="B382" s="66" t="s">
        <v>383</v>
      </c>
      <c r="C382" s="21" t="s">
        <v>1777</v>
      </c>
      <c r="D382" s="21" t="s">
        <v>1778</v>
      </c>
      <c r="E382" s="21" t="s">
        <v>439</v>
      </c>
      <c r="F382" s="21" t="s">
        <v>832</v>
      </c>
      <c r="G382" s="21"/>
      <c r="H382" s="21" t="s">
        <v>686</v>
      </c>
      <c r="I382" s="21"/>
      <c r="J382" s="21"/>
      <c r="K382" s="21"/>
      <c r="L382" s="21"/>
      <c r="M382" s="21"/>
      <c r="N382" s="21"/>
      <c r="O382" s="21"/>
      <c r="P382" s="21"/>
      <c r="Q382" s="71" t="s">
        <v>1779</v>
      </c>
      <c r="R382" s="72"/>
      <c r="S382" s="72"/>
      <c r="T382" s="72"/>
      <c r="U382" s="72"/>
      <c r="V382" s="72"/>
      <c r="W382" s="72"/>
      <c r="X382" s="72"/>
      <c r="Y382" s="72"/>
      <c r="Z382" s="72"/>
      <c r="AA382" s="72"/>
      <c r="AB382" s="72"/>
      <c r="AC382" s="72"/>
      <c r="AD382" s="72"/>
      <c r="AE382" s="72"/>
      <c r="AF382" s="72"/>
      <c r="AG382" s="72"/>
      <c r="AH382" s="72"/>
      <c r="AI382" s="72"/>
      <c r="AJ382" s="72"/>
      <c r="AK382" s="72"/>
    </row>
    <row r="383" ht="15.75" customHeight="1">
      <c r="A383" s="65" t="s">
        <v>383</v>
      </c>
      <c r="B383" s="66" t="s">
        <v>383</v>
      </c>
      <c r="C383" s="21" t="s">
        <v>1780</v>
      </c>
      <c r="D383" s="21" t="s">
        <v>1781</v>
      </c>
      <c r="E383" s="21" t="s">
        <v>439</v>
      </c>
      <c r="F383" s="21" t="s">
        <v>832</v>
      </c>
      <c r="G383" s="21"/>
      <c r="H383" s="21" t="s">
        <v>677</v>
      </c>
      <c r="I383" s="21"/>
      <c r="J383" s="21"/>
      <c r="K383" s="21"/>
      <c r="L383" s="21"/>
      <c r="M383" s="21"/>
      <c r="N383" s="21"/>
      <c r="O383" s="21"/>
      <c r="P383" s="21"/>
      <c r="Q383" s="71" t="s">
        <v>1782</v>
      </c>
      <c r="R383" s="72"/>
      <c r="S383" s="72"/>
      <c r="T383" s="72"/>
      <c r="U383" s="72"/>
      <c r="V383" s="72"/>
      <c r="W383" s="72"/>
      <c r="X383" s="72"/>
      <c r="Y383" s="72"/>
      <c r="Z383" s="72"/>
      <c r="AA383" s="72"/>
      <c r="AB383" s="72"/>
      <c r="AC383" s="72"/>
      <c r="AD383" s="72"/>
      <c r="AE383" s="72"/>
      <c r="AF383" s="72"/>
      <c r="AG383" s="72"/>
      <c r="AH383" s="72"/>
      <c r="AI383" s="72"/>
      <c r="AJ383" s="72"/>
      <c r="AK383" s="72"/>
    </row>
    <row r="384" ht="15.75" customHeight="1">
      <c r="A384" s="65" t="s">
        <v>383</v>
      </c>
      <c r="B384" s="66" t="s">
        <v>383</v>
      </c>
      <c r="C384" s="21" t="s">
        <v>1783</v>
      </c>
      <c r="D384" s="21" t="s">
        <v>1784</v>
      </c>
      <c r="E384" s="21" t="s">
        <v>400</v>
      </c>
      <c r="F384" s="21" t="s">
        <v>401</v>
      </c>
      <c r="G384" s="20" t="s">
        <v>1785</v>
      </c>
      <c r="H384" s="21" t="s">
        <v>403</v>
      </c>
      <c r="I384" s="69" t="s">
        <v>396</v>
      </c>
      <c r="J384" s="21"/>
      <c r="K384" s="21"/>
      <c r="L384" s="21"/>
      <c r="M384" s="21"/>
      <c r="N384" s="21"/>
      <c r="O384" s="21" t="s">
        <v>1786</v>
      </c>
      <c r="P384" s="21"/>
      <c r="Q384" s="71" t="s">
        <v>1787</v>
      </c>
      <c r="R384" s="72"/>
      <c r="S384" s="72"/>
      <c r="T384" s="72"/>
      <c r="U384" s="72"/>
      <c r="V384" s="72"/>
      <c r="W384" s="72"/>
      <c r="X384" s="72"/>
      <c r="Y384" s="72"/>
      <c r="Z384" s="72"/>
      <c r="AA384" s="72"/>
      <c r="AB384" s="72"/>
      <c r="AC384" s="72"/>
      <c r="AD384" s="72"/>
      <c r="AE384" s="72"/>
      <c r="AF384" s="72"/>
      <c r="AG384" s="72"/>
      <c r="AH384" s="72"/>
      <c r="AI384" s="72"/>
      <c r="AJ384" s="72"/>
      <c r="AK384" s="72"/>
    </row>
    <row r="385" ht="15.75" customHeight="1">
      <c r="A385" s="65" t="s">
        <v>383</v>
      </c>
      <c r="B385" s="66" t="s">
        <v>383</v>
      </c>
      <c r="C385" s="21" t="s">
        <v>1788</v>
      </c>
      <c r="D385" s="21" t="s">
        <v>1789</v>
      </c>
      <c r="E385" s="21" t="s">
        <v>439</v>
      </c>
      <c r="F385" s="21" t="s">
        <v>832</v>
      </c>
      <c r="G385" s="20" t="s">
        <v>1785</v>
      </c>
      <c r="H385" s="21" t="s">
        <v>677</v>
      </c>
      <c r="I385" s="21"/>
      <c r="J385" s="21"/>
      <c r="K385" s="21"/>
      <c r="L385" s="21"/>
      <c r="M385" s="21"/>
      <c r="N385" s="21"/>
      <c r="O385" s="21" t="s">
        <v>1786</v>
      </c>
      <c r="P385" s="21"/>
      <c r="Q385" s="71" t="s">
        <v>1787</v>
      </c>
      <c r="R385" s="72"/>
      <c r="S385" s="72"/>
      <c r="T385" s="72"/>
      <c r="U385" s="72"/>
      <c r="V385" s="72"/>
      <c r="W385" s="72"/>
      <c r="X385" s="72"/>
      <c r="Y385" s="72"/>
      <c r="Z385" s="72"/>
      <c r="AA385" s="72"/>
      <c r="AB385" s="72"/>
      <c r="AC385" s="72"/>
      <c r="AD385" s="72"/>
      <c r="AE385" s="72"/>
      <c r="AF385" s="72"/>
      <c r="AG385" s="72"/>
      <c r="AH385" s="72"/>
      <c r="AI385" s="72"/>
      <c r="AJ385" s="72"/>
      <c r="AK385" s="72"/>
    </row>
    <row r="386" ht="15.75" customHeight="1">
      <c r="A386" s="65" t="s">
        <v>383</v>
      </c>
      <c r="B386" s="66" t="s">
        <v>383</v>
      </c>
      <c r="C386" s="21" t="s">
        <v>1790</v>
      </c>
      <c r="D386" s="21" t="s">
        <v>1791</v>
      </c>
      <c r="E386" s="21" t="s">
        <v>439</v>
      </c>
      <c r="F386" s="21" t="s">
        <v>832</v>
      </c>
      <c r="G386" s="20" t="s">
        <v>1751</v>
      </c>
      <c r="H386" s="21" t="s">
        <v>677</v>
      </c>
      <c r="I386" s="21"/>
      <c r="J386" s="21"/>
      <c r="K386" s="21"/>
      <c r="L386" s="21"/>
      <c r="M386" s="21"/>
      <c r="N386" s="21"/>
      <c r="O386" s="21" t="s">
        <v>411</v>
      </c>
      <c r="P386" s="21"/>
      <c r="Q386" s="71" t="s">
        <v>412</v>
      </c>
      <c r="R386" s="72"/>
      <c r="S386" s="72"/>
      <c r="T386" s="72"/>
      <c r="U386" s="72"/>
      <c r="V386" s="72"/>
      <c r="W386" s="72"/>
      <c r="X386" s="72"/>
      <c r="Y386" s="72"/>
      <c r="Z386" s="72"/>
      <c r="AA386" s="72"/>
      <c r="AB386" s="72"/>
      <c r="AC386" s="72"/>
      <c r="AD386" s="72"/>
      <c r="AE386" s="72"/>
      <c r="AF386" s="72"/>
      <c r="AG386" s="72"/>
      <c r="AH386" s="72"/>
      <c r="AI386" s="72"/>
      <c r="AJ386" s="72"/>
      <c r="AK386" s="72"/>
    </row>
    <row r="387" ht="15.75" customHeight="1">
      <c r="A387" s="65" t="s">
        <v>383</v>
      </c>
      <c r="B387" s="66" t="s">
        <v>383</v>
      </c>
      <c r="C387" s="21" t="s">
        <v>1792</v>
      </c>
      <c r="D387" s="21" t="s">
        <v>1793</v>
      </c>
      <c r="E387" s="21" t="s">
        <v>439</v>
      </c>
      <c r="F387" s="21" t="s">
        <v>832</v>
      </c>
      <c r="G387" s="20" t="s">
        <v>1785</v>
      </c>
      <c r="H387" s="21" t="s">
        <v>403</v>
      </c>
      <c r="I387" s="21"/>
      <c r="J387" s="21"/>
      <c r="K387" s="21"/>
      <c r="L387" s="21"/>
      <c r="M387" s="21"/>
      <c r="N387" s="21"/>
      <c r="O387" s="21" t="s">
        <v>404</v>
      </c>
      <c r="P387" s="21"/>
      <c r="Q387" s="71" t="s">
        <v>405</v>
      </c>
      <c r="R387" s="72"/>
      <c r="S387" s="72"/>
      <c r="T387" s="72"/>
      <c r="U387" s="72"/>
      <c r="V387" s="72"/>
      <c r="W387" s="72"/>
      <c r="X387" s="72"/>
      <c r="Y387" s="72"/>
      <c r="Z387" s="72"/>
      <c r="AA387" s="72"/>
      <c r="AB387" s="72"/>
      <c r="AC387" s="72"/>
      <c r="AD387" s="72"/>
      <c r="AE387" s="72"/>
      <c r="AF387" s="72"/>
      <c r="AG387" s="72"/>
      <c r="AH387" s="72"/>
      <c r="AI387" s="72"/>
      <c r="AJ387" s="72"/>
      <c r="AK387" s="72"/>
    </row>
    <row r="388" ht="15.75" customHeight="1">
      <c r="A388" s="65" t="s">
        <v>383</v>
      </c>
      <c r="B388" s="66" t="s">
        <v>383</v>
      </c>
      <c r="C388" s="21" t="s">
        <v>1794</v>
      </c>
      <c r="D388" s="21" t="s">
        <v>1795</v>
      </c>
      <c r="E388" s="21" t="s">
        <v>439</v>
      </c>
      <c r="F388" s="21" t="s">
        <v>832</v>
      </c>
      <c r="G388" s="21"/>
      <c r="H388" s="21" t="s">
        <v>496</v>
      </c>
      <c r="I388" s="21"/>
      <c r="J388" s="21"/>
      <c r="K388" s="21" t="s">
        <v>497</v>
      </c>
      <c r="L388" s="21"/>
      <c r="M388" s="21"/>
      <c r="N388" s="66">
        <v>7539.0</v>
      </c>
      <c r="O388" s="21"/>
      <c r="P388" s="21" t="s">
        <v>1796</v>
      </c>
      <c r="Q388" s="71" t="s">
        <v>1797</v>
      </c>
      <c r="R388" s="72"/>
      <c r="S388" s="72"/>
      <c r="T388" s="72"/>
      <c r="U388" s="72"/>
      <c r="V388" s="72"/>
      <c r="W388" s="72"/>
      <c r="X388" s="72"/>
      <c r="Y388" s="72"/>
      <c r="Z388" s="72"/>
      <c r="AA388" s="72"/>
      <c r="AB388" s="72"/>
      <c r="AC388" s="72"/>
      <c r="AD388" s="72"/>
      <c r="AE388" s="72"/>
      <c r="AF388" s="72"/>
      <c r="AG388" s="72"/>
      <c r="AH388" s="72"/>
      <c r="AI388" s="72"/>
      <c r="AJ388" s="72"/>
      <c r="AK388" s="72"/>
    </row>
    <row r="389" ht="15.75" customHeight="1">
      <c r="A389" s="65" t="s">
        <v>383</v>
      </c>
      <c r="B389" s="66" t="s">
        <v>383</v>
      </c>
      <c r="C389" s="21" t="s">
        <v>1798</v>
      </c>
      <c r="D389" s="21" t="s">
        <v>1799</v>
      </c>
      <c r="E389" s="21" t="s">
        <v>439</v>
      </c>
      <c r="F389" s="21" t="s">
        <v>832</v>
      </c>
      <c r="G389" s="21"/>
      <c r="H389" s="21" t="s">
        <v>496</v>
      </c>
      <c r="I389" s="21"/>
      <c r="J389" s="21"/>
      <c r="K389" s="21"/>
      <c r="L389" s="21"/>
      <c r="M389" s="21"/>
      <c r="N389" s="21"/>
      <c r="O389" s="21"/>
      <c r="P389" s="21"/>
      <c r="Q389" s="71" t="s">
        <v>1800</v>
      </c>
      <c r="R389" s="72"/>
      <c r="S389" s="72"/>
      <c r="T389" s="72"/>
      <c r="U389" s="72"/>
      <c r="V389" s="72"/>
      <c r="W389" s="72"/>
      <c r="X389" s="72"/>
      <c r="Y389" s="72"/>
      <c r="Z389" s="72"/>
      <c r="AA389" s="72"/>
      <c r="AB389" s="72"/>
      <c r="AC389" s="72"/>
      <c r="AD389" s="72"/>
      <c r="AE389" s="72"/>
      <c r="AF389" s="72"/>
      <c r="AG389" s="72"/>
      <c r="AH389" s="72"/>
      <c r="AI389" s="72"/>
      <c r="AJ389" s="72"/>
      <c r="AK389" s="72"/>
    </row>
    <row r="390" ht="15.75" customHeight="1">
      <c r="A390" s="65" t="s">
        <v>383</v>
      </c>
      <c r="B390" s="66" t="s">
        <v>383</v>
      </c>
      <c r="C390" s="21" t="s">
        <v>1801</v>
      </c>
      <c r="D390" s="21" t="s">
        <v>1802</v>
      </c>
      <c r="E390" s="21" t="s">
        <v>439</v>
      </c>
      <c r="F390" s="21" t="s">
        <v>832</v>
      </c>
      <c r="G390" s="21"/>
      <c r="H390" s="21" t="s">
        <v>496</v>
      </c>
      <c r="I390" s="21"/>
      <c r="J390" s="21"/>
      <c r="K390" s="21"/>
      <c r="L390" s="21"/>
      <c r="M390" s="21"/>
      <c r="N390" s="21"/>
      <c r="O390" s="21"/>
      <c r="P390" s="21"/>
      <c r="Q390" s="71" t="s">
        <v>1603</v>
      </c>
      <c r="R390" s="72"/>
      <c r="S390" s="72"/>
      <c r="T390" s="72"/>
      <c r="U390" s="72"/>
      <c r="V390" s="72"/>
      <c r="W390" s="72"/>
      <c r="X390" s="72"/>
      <c r="Y390" s="72"/>
      <c r="Z390" s="72"/>
      <c r="AA390" s="72"/>
      <c r="AB390" s="72"/>
      <c r="AC390" s="72"/>
      <c r="AD390" s="72"/>
      <c r="AE390" s="72"/>
      <c r="AF390" s="72"/>
      <c r="AG390" s="72"/>
      <c r="AH390" s="72"/>
      <c r="AI390" s="72"/>
      <c r="AJ390" s="72"/>
      <c r="AK390" s="72"/>
    </row>
    <row r="391" ht="15.75" customHeight="1">
      <c r="A391" s="65" t="s">
        <v>383</v>
      </c>
      <c r="B391" s="66" t="s">
        <v>383</v>
      </c>
      <c r="C391" s="21" t="s">
        <v>1803</v>
      </c>
      <c r="D391" s="21" t="s">
        <v>1804</v>
      </c>
      <c r="E391" s="21" t="s">
        <v>439</v>
      </c>
      <c r="F391" s="21" t="s">
        <v>832</v>
      </c>
      <c r="G391" s="21"/>
      <c r="H391" s="21" t="s">
        <v>423</v>
      </c>
      <c r="I391" s="21"/>
      <c r="J391" s="21"/>
      <c r="K391" s="21"/>
      <c r="L391" s="21"/>
      <c r="M391" s="21"/>
      <c r="N391" s="21"/>
      <c r="O391" s="21" t="s">
        <v>461</v>
      </c>
      <c r="P391" s="21"/>
      <c r="Q391" s="71" t="s">
        <v>1805</v>
      </c>
      <c r="R391" s="72"/>
      <c r="S391" s="72"/>
      <c r="T391" s="72"/>
      <c r="U391" s="72"/>
      <c r="V391" s="72"/>
      <c r="W391" s="72"/>
      <c r="X391" s="72"/>
      <c r="Y391" s="72"/>
      <c r="Z391" s="72"/>
      <c r="AA391" s="72"/>
      <c r="AB391" s="72"/>
      <c r="AC391" s="72"/>
      <c r="AD391" s="72"/>
      <c r="AE391" s="72"/>
      <c r="AF391" s="72"/>
      <c r="AG391" s="72"/>
      <c r="AH391" s="72"/>
      <c r="AI391" s="72"/>
      <c r="AJ391" s="72"/>
      <c r="AK391" s="72"/>
    </row>
    <row r="392" ht="15.75" customHeight="1">
      <c r="A392" s="65" t="s">
        <v>383</v>
      </c>
      <c r="B392" s="66" t="s">
        <v>383</v>
      </c>
      <c r="C392" s="21" t="s">
        <v>1806</v>
      </c>
      <c r="D392" s="21" t="s">
        <v>1807</v>
      </c>
      <c r="E392" s="21" t="s">
        <v>1808</v>
      </c>
      <c r="F392" s="21" t="s">
        <v>1809</v>
      </c>
      <c r="G392" s="21"/>
      <c r="H392" s="21" t="s">
        <v>395</v>
      </c>
      <c r="I392" s="21"/>
      <c r="J392" s="21"/>
      <c r="K392" s="21"/>
      <c r="L392" s="21"/>
      <c r="M392" s="21"/>
      <c r="N392" s="21"/>
      <c r="O392" s="21" t="s">
        <v>1810</v>
      </c>
      <c r="P392" s="21"/>
      <c r="Q392" s="71"/>
      <c r="R392" s="72"/>
      <c r="S392" s="72"/>
      <c r="T392" s="72"/>
      <c r="U392" s="72"/>
      <c r="V392" s="72"/>
      <c r="W392" s="72"/>
      <c r="X392" s="72"/>
      <c r="Y392" s="72"/>
      <c r="Z392" s="72"/>
      <c r="AA392" s="72"/>
      <c r="AB392" s="72"/>
      <c r="AC392" s="72"/>
      <c r="AD392" s="72"/>
      <c r="AE392" s="72"/>
      <c r="AF392" s="72"/>
      <c r="AG392" s="72"/>
      <c r="AH392" s="72"/>
      <c r="AI392" s="72"/>
      <c r="AJ392" s="72"/>
      <c r="AK392" s="72"/>
    </row>
    <row r="393" ht="15.75" customHeight="1">
      <c r="A393" s="65" t="s">
        <v>383</v>
      </c>
      <c r="B393" s="66" t="s">
        <v>383</v>
      </c>
      <c r="C393" s="21" t="s">
        <v>1811</v>
      </c>
      <c r="D393" s="21" t="s">
        <v>1812</v>
      </c>
      <c r="E393" s="21" t="s">
        <v>1808</v>
      </c>
      <c r="F393" s="21" t="s">
        <v>1809</v>
      </c>
      <c r="G393" s="21"/>
      <c r="H393" s="21" t="s">
        <v>395</v>
      </c>
      <c r="I393" s="21"/>
      <c r="J393" s="21"/>
      <c r="K393" s="21"/>
      <c r="L393" s="21"/>
      <c r="M393" s="21"/>
      <c r="N393" s="21"/>
      <c r="O393" s="21" t="s">
        <v>1810</v>
      </c>
      <c r="P393" s="21"/>
      <c r="Q393" s="71"/>
      <c r="R393" s="72"/>
      <c r="S393" s="72"/>
      <c r="T393" s="72"/>
      <c r="U393" s="72"/>
      <c r="V393" s="72"/>
      <c r="W393" s="72"/>
      <c r="X393" s="72"/>
      <c r="Y393" s="72"/>
      <c r="Z393" s="72"/>
      <c r="AA393" s="72"/>
      <c r="AB393" s="72"/>
      <c r="AC393" s="72"/>
      <c r="AD393" s="72"/>
      <c r="AE393" s="72"/>
      <c r="AF393" s="72"/>
      <c r="AG393" s="72"/>
      <c r="AH393" s="72"/>
      <c r="AI393" s="72"/>
      <c r="AJ393" s="72"/>
      <c r="AK393" s="72"/>
    </row>
    <row r="394" ht="15.75" customHeight="1">
      <c r="A394" s="65" t="s">
        <v>383</v>
      </c>
      <c r="B394" s="66" t="s">
        <v>383</v>
      </c>
      <c r="C394" s="70" t="s">
        <v>135</v>
      </c>
      <c r="D394" s="70" t="s">
        <v>1813</v>
      </c>
      <c r="E394" s="21" t="s">
        <v>392</v>
      </c>
      <c r="F394" s="21" t="s">
        <v>393</v>
      </c>
      <c r="G394" s="21"/>
      <c r="H394" s="21" t="s">
        <v>520</v>
      </c>
      <c r="I394" s="69" t="s">
        <v>396</v>
      </c>
      <c r="J394" s="21"/>
      <c r="K394" s="21"/>
      <c r="L394" s="21"/>
      <c r="M394" s="21"/>
      <c r="N394" s="21"/>
      <c r="O394" s="69" t="s">
        <v>1814</v>
      </c>
      <c r="P394" s="21"/>
      <c r="Q394" s="80" t="s">
        <v>1815</v>
      </c>
      <c r="R394" s="72"/>
      <c r="S394" s="72"/>
      <c r="T394" s="72"/>
      <c r="U394" s="72"/>
      <c r="V394" s="72"/>
      <c r="W394" s="72"/>
      <c r="X394" s="72"/>
      <c r="Y394" s="72"/>
      <c r="Z394" s="72"/>
      <c r="AA394" s="72"/>
      <c r="AB394" s="72"/>
      <c r="AC394" s="72"/>
      <c r="AD394" s="72"/>
      <c r="AE394" s="72"/>
      <c r="AF394" s="72"/>
      <c r="AG394" s="72"/>
      <c r="AH394" s="72"/>
      <c r="AI394" s="72"/>
      <c r="AJ394" s="72"/>
      <c r="AK394" s="72"/>
    </row>
    <row r="395" ht="15.75" customHeight="1">
      <c r="A395" s="65" t="s">
        <v>383</v>
      </c>
      <c r="B395" s="66" t="s">
        <v>383</v>
      </c>
      <c r="C395" s="70" t="s">
        <v>315</v>
      </c>
      <c r="D395" s="70" t="s">
        <v>1816</v>
      </c>
      <c r="E395" s="21" t="s">
        <v>1817</v>
      </c>
      <c r="F395" s="21" t="s">
        <v>1818</v>
      </c>
      <c r="G395" s="20" t="s">
        <v>1819</v>
      </c>
      <c r="H395" s="69" t="s">
        <v>1667</v>
      </c>
      <c r="I395" s="69" t="s">
        <v>396</v>
      </c>
      <c r="J395" s="21"/>
      <c r="K395" s="21"/>
      <c r="L395" s="21"/>
      <c r="M395" s="21"/>
      <c r="N395" s="21"/>
      <c r="O395" s="21" t="s">
        <v>1820</v>
      </c>
      <c r="P395" s="21"/>
      <c r="Q395" s="71" t="s">
        <v>1821</v>
      </c>
      <c r="R395" s="88"/>
      <c r="S395" s="89"/>
      <c r="T395" s="89"/>
      <c r="U395" s="89"/>
      <c r="V395" s="89"/>
      <c r="W395" s="89"/>
      <c r="X395" s="89"/>
      <c r="Y395" s="89"/>
      <c r="Z395" s="89"/>
      <c r="AA395" s="89"/>
      <c r="AB395" s="89"/>
      <c r="AC395" s="89"/>
      <c r="AD395" s="89"/>
      <c r="AE395" s="89"/>
      <c r="AF395" s="89"/>
      <c r="AG395" s="89"/>
      <c r="AH395" s="89"/>
      <c r="AI395" s="89"/>
      <c r="AJ395" s="89"/>
      <c r="AK395" s="89"/>
    </row>
    <row r="396" ht="15.75" customHeight="1">
      <c r="A396" s="65" t="s">
        <v>383</v>
      </c>
      <c r="B396" s="66" t="s">
        <v>383</v>
      </c>
      <c r="C396" s="70" t="s">
        <v>1822</v>
      </c>
      <c r="D396" s="70" t="s">
        <v>1823</v>
      </c>
      <c r="E396" s="21" t="s">
        <v>1824</v>
      </c>
      <c r="F396" s="21" t="s">
        <v>1825</v>
      </c>
      <c r="G396" s="20" t="s">
        <v>1819</v>
      </c>
      <c r="H396" s="21" t="s">
        <v>395</v>
      </c>
      <c r="I396" s="21"/>
      <c r="J396" s="21"/>
      <c r="K396" s="21"/>
      <c r="L396" s="21"/>
      <c r="M396" s="21"/>
      <c r="N396" s="21"/>
      <c r="O396" s="21" t="s">
        <v>1826</v>
      </c>
      <c r="P396" s="21"/>
      <c r="Q396" s="71" t="s">
        <v>1827</v>
      </c>
      <c r="R396" s="65"/>
      <c r="S396" s="66"/>
      <c r="T396" s="66"/>
      <c r="U396" s="66"/>
      <c r="V396" s="66"/>
      <c r="W396" s="66"/>
      <c r="X396" s="66"/>
      <c r="Y396" s="66"/>
      <c r="Z396" s="66"/>
      <c r="AA396" s="66"/>
      <c r="AB396" s="66"/>
      <c r="AC396" s="66"/>
      <c r="AD396" s="66"/>
      <c r="AE396" s="66"/>
      <c r="AF396" s="66"/>
      <c r="AG396" s="66"/>
      <c r="AH396" s="66"/>
      <c r="AI396" s="66"/>
      <c r="AJ396" s="66"/>
      <c r="AK396" s="66"/>
    </row>
    <row r="397" ht="15.75" customHeight="1">
      <c r="A397" s="65" t="s">
        <v>383</v>
      </c>
      <c r="B397" s="66" t="s">
        <v>383</v>
      </c>
      <c r="C397" s="70" t="s">
        <v>317</v>
      </c>
      <c r="D397" s="70" t="s">
        <v>1828</v>
      </c>
      <c r="E397" s="21" t="s">
        <v>1817</v>
      </c>
      <c r="F397" s="21" t="s">
        <v>1818</v>
      </c>
      <c r="G397" s="20" t="s">
        <v>1819</v>
      </c>
      <c r="H397" s="69" t="s">
        <v>1667</v>
      </c>
      <c r="I397" s="69" t="s">
        <v>396</v>
      </c>
      <c r="J397" s="21"/>
      <c r="K397" s="21"/>
      <c r="L397" s="21"/>
      <c r="M397" s="21"/>
      <c r="N397" s="21"/>
      <c r="O397" s="21" t="s">
        <v>1829</v>
      </c>
      <c r="P397" s="21"/>
      <c r="Q397" s="71" t="s">
        <v>1830</v>
      </c>
      <c r="R397" s="65"/>
      <c r="S397" s="66"/>
      <c r="T397" s="66"/>
      <c r="U397" s="66"/>
      <c r="V397" s="66"/>
      <c r="W397" s="66"/>
      <c r="X397" s="66"/>
      <c r="Y397" s="66"/>
      <c r="Z397" s="66"/>
      <c r="AA397" s="66"/>
      <c r="AB397" s="66"/>
      <c r="AC397" s="66"/>
      <c r="AD397" s="66"/>
      <c r="AE397" s="66"/>
      <c r="AF397" s="66"/>
      <c r="AG397" s="66"/>
      <c r="AH397" s="66"/>
      <c r="AI397" s="66"/>
      <c r="AJ397" s="66"/>
      <c r="AK397" s="66"/>
    </row>
    <row r="398" ht="15.75" customHeight="1">
      <c r="A398" s="65" t="s">
        <v>383</v>
      </c>
      <c r="B398" s="66" t="s">
        <v>383</v>
      </c>
      <c r="C398" s="70" t="s">
        <v>1831</v>
      </c>
      <c r="D398" s="70" t="s">
        <v>1832</v>
      </c>
      <c r="E398" s="21" t="s">
        <v>1824</v>
      </c>
      <c r="F398" s="21" t="s">
        <v>1825</v>
      </c>
      <c r="G398" s="20" t="s">
        <v>1819</v>
      </c>
      <c r="H398" s="21" t="s">
        <v>395</v>
      </c>
      <c r="I398" s="21"/>
      <c r="J398" s="21"/>
      <c r="K398" s="21"/>
      <c r="L398" s="21"/>
      <c r="M398" s="21"/>
      <c r="N398" s="21"/>
      <c r="O398" s="21" t="s">
        <v>1833</v>
      </c>
      <c r="P398" s="21"/>
      <c r="Q398" s="71" t="s">
        <v>1834</v>
      </c>
      <c r="R398" s="65"/>
      <c r="S398" s="66"/>
      <c r="T398" s="66"/>
      <c r="U398" s="66"/>
      <c r="V398" s="66"/>
      <c r="W398" s="66"/>
      <c r="X398" s="66"/>
      <c r="Y398" s="66"/>
      <c r="Z398" s="66"/>
      <c r="AA398" s="66"/>
      <c r="AB398" s="66"/>
      <c r="AC398" s="66"/>
      <c r="AD398" s="66"/>
      <c r="AE398" s="66"/>
      <c r="AF398" s="66"/>
      <c r="AG398" s="66"/>
      <c r="AH398" s="66"/>
      <c r="AI398" s="66"/>
      <c r="AJ398" s="66"/>
      <c r="AK398" s="66"/>
    </row>
    <row r="399" ht="15.75" customHeight="1">
      <c r="A399" s="65" t="s">
        <v>383</v>
      </c>
      <c r="B399" s="66" t="s">
        <v>383</v>
      </c>
      <c r="C399" s="21" t="s">
        <v>318</v>
      </c>
      <c r="D399" s="21" t="s">
        <v>1835</v>
      </c>
      <c r="E399" s="21" t="s">
        <v>1817</v>
      </c>
      <c r="F399" s="21" t="s">
        <v>1818</v>
      </c>
      <c r="G399" s="20" t="s">
        <v>1819</v>
      </c>
      <c r="H399" s="69" t="s">
        <v>1667</v>
      </c>
      <c r="I399" s="69" t="s">
        <v>396</v>
      </c>
      <c r="J399" s="21"/>
      <c r="K399" s="21"/>
      <c r="L399" s="21"/>
      <c r="M399" s="21"/>
      <c r="N399" s="21"/>
      <c r="O399" s="21" t="s">
        <v>1836</v>
      </c>
      <c r="P399" s="21"/>
      <c r="Q399" s="71" t="s">
        <v>1837</v>
      </c>
      <c r="R399" s="65"/>
      <c r="S399" s="66"/>
      <c r="T399" s="66"/>
      <c r="U399" s="66"/>
      <c r="V399" s="66"/>
      <c r="W399" s="66"/>
      <c r="X399" s="66"/>
      <c r="Y399" s="66"/>
      <c r="Z399" s="66"/>
      <c r="AA399" s="66"/>
      <c r="AB399" s="66"/>
      <c r="AC399" s="66"/>
      <c r="AD399" s="66"/>
      <c r="AE399" s="66"/>
      <c r="AF399" s="66"/>
      <c r="AG399" s="66"/>
      <c r="AH399" s="66"/>
      <c r="AI399" s="66"/>
      <c r="AJ399" s="66"/>
      <c r="AK399" s="66"/>
    </row>
    <row r="400" ht="36.0" customHeight="1">
      <c r="A400" s="65" t="s">
        <v>383</v>
      </c>
      <c r="B400" s="66" t="s">
        <v>383</v>
      </c>
      <c r="C400" s="21" t="s">
        <v>1838</v>
      </c>
      <c r="D400" s="21" t="s">
        <v>1839</v>
      </c>
      <c r="E400" s="21" t="s">
        <v>1824</v>
      </c>
      <c r="F400" s="21" t="s">
        <v>1825</v>
      </c>
      <c r="G400" s="20" t="s">
        <v>1819</v>
      </c>
      <c r="H400" s="21" t="s">
        <v>395</v>
      </c>
      <c r="I400" s="21"/>
      <c r="J400" s="21"/>
      <c r="K400" s="21"/>
      <c r="L400" s="21"/>
      <c r="M400" s="21"/>
      <c r="N400" s="21"/>
      <c r="O400" s="21" t="s">
        <v>1840</v>
      </c>
      <c r="P400" s="21"/>
      <c r="Q400" s="71" t="s">
        <v>1841</v>
      </c>
      <c r="R400" s="65"/>
      <c r="S400" s="66"/>
      <c r="T400" s="66"/>
      <c r="U400" s="66"/>
      <c r="V400" s="66"/>
      <c r="W400" s="66"/>
      <c r="X400" s="66"/>
      <c r="Y400" s="66"/>
      <c r="Z400" s="66"/>
      <c r="AA400" s="66"/>
      <c r="AB400" s="66"/>
      <c r="AC400" s="66"/>
      <c r="AD400" s="66"/>
      <c r="AE400" s="66"/>
      <c r="AF400" s="66"/>
      <c r="AG400" s="66"/>
      <c r="AH400" s="66"/>
      <c r="AI400" s="66"/>
      <c r="AJ400" s="66"/>
      <c r="AK400" s="66"/>
    </row>
    <row r="401" ht="66.0" customHeight="1">
      <c r="A401" s="65" t="s">
        <v>383</v>
      </c>
      <c r="B401" s="66" t="s">
        <v>383</v>
      </c>
      <c r="C401" s="21" t="s">
        <v>1842</v>
      </c>
      <c r="D401" s="21" t="s">
        <v>1843</v>
      </c>
      <c r="E401" s="21" t="s">
        <v>420</v>
      </c>
      <c r="F401" s="21" t="s">
        <v>421</v>
      </c>
      <c r="G401" s="21"/>
      <c r="H401" s="21"/>
      <c r="I401" s="21"/>
      <c r="J401" s="21"/>
      <c r="K401" s="21"/>
      <c r="L401" s="21"/>
      <c r="M401" s="21"/>
      <c r="N401" s="21"/>
      <c r="O401" s="21"/>
      <c r="P401" s="21"/>
      <c r="Q401" s="71" t="s">
        <v>1844</v>
      </c>
      <c r="R401" s="65"/>
      <c r="S401" s="66"/>
      <c r="T401" s="66"/>
      <c r="U401" s="66"/>
      <c r="V401" s="66"/>
      <c r="W401" s="66"/>
      <c r="X401" s="66"/>
      <c r="Y401" s="66"/>
      <c r="Z401" s="66"/>
      <c r="AA401" s="66"/>
      <c r="AB401" s="66"/>
      <c r="AC401" s="66"/>
      <c r="AD401" s="66"/>
      <c r="AE401" s="66"/>
      <c r="AF401" s="66"/>
      <c r="AG401" s="66"/>
      <c r="AH401" s="66"/>
      <c r="AI401" s="66"/>
      <c r="AJ401" s="66"/>
      <c r="AK401" s="66"/>
    </row>
    <row r="402" ht="66.0" customHeight="1">
      <c r="A402" s="65" t="s">
        <v>383</v>
      </c>
      <c r="B402" s="66" t="s">
        <v>383</v>
      </c>
      <c r="C402" s="70" t="s">
        <v>1845</v>
      </c>
      <c r="D402" s="70" t="s">
        <v>1846</v>
      </c>
      <c r="E402" s="21" t="s">
        <v>492</v>
      </c>
      <c r="F402" s="21" t="s">
        <v>1847</v>
      </c>
      <c r="G402" s="21"/>
      <c r="H402" s="21"/>
      <c r="I402" s="21"/>
      <c r="J402" s="21"/>
      <c r="K402" s="21"/>
      <c r="L402" s="21"/>
      <c r="M402" s="21"/>
      <c r="N402" s="21"/>
      <c r="O402" s="21"/>
      <c r="P402" s="21"/>
      <c r="Q402" s="71"/>
      <c r="R402" s="65"/>
      <c r="S402" s="66"/>
      <c r="T402" s="66"/>
      <c r="U402" s="66"/>
      <c r="V402" s="66"/>
      <c r="W402" s="66"/>
      <c r="X402" s="66"/>
      <c r="Y402" s="66"/>
      <c r="Z402" s="66"/>
      <c r="AA402" s="66"/>
      <c r="AB402" s="66"/>
      <c r="AC402" s="66"/>
      <c r="AD402" s="66"/>
      <c r="AE402" s="66"/>
      <c r="AF402" s="66"/>
      <c r="AG402" s="66"/>
      <c r="AH402" s="66"/>
      <c r="AI402" s="66"/>
      <c r="AJ402" s="66"/>
      <c r="AK402" s="66"/>
    </row>
    <row r="403" ht="106.5" customHeight="1">
      <c r="A403" s="65" t="s">
        <v>383</v>
      </c>
      <c r="B403" s="66" t="s">
        <v>383</v>
      </c>
      <c r="C403" s="70" t="s">
        <v>1848</v>
      </c>
      <c r="D403" s="70" t="s">
        <v>1849</v>
      </c>
      <c r="E403" s="21" t="s">
        <v>1213</v>
      </c>
      <c r="F403" s="21" t="s">
        <v>1214</v>
      </c>
      <c r="G403" s="21" t="s">
        <v>585</v>
      </c>
      <c r="H403" s="21"/>
      <c r="I403" s="21"/>
      <c r="J403" s="21"/>
      <c r="K403" s="21"/>
      <c r="L403" s="21"/>
      <c r="M403" s="21"/>
      <c r="N403" s="21"/>
      <c r="O403" s="21"/>
      <c r="P403" s="21"/>
      <c r="Q403" s="71"/>
      <c r="R403" s="65"/>
      <c r="S403" s="66"/>
      <c r="T403" s="66"/>
      <c r="U403" s="66"/>
      <c r="V403" s="66"/>
      <c r="W403" s="66"/>
      <c r="X403" s="66"/>
      <c r="Y403" s="66"/>
      <c r="Z403" s="66"/>
      <c r="AA403" s="66"/>
      <c r="AB403" s="66"/>
      <c r="AC403" s="66"/>
      <c r="AD403" s="66"/>
      <c r="AE403" s="66"/>
      <c r="AF403" s="66"/>
      <c r="AG403" s="66"/>
      <c r="AH403" s="66"/>
      <c r="AI403" s="66"/>
      <c r="AJ403" s="66"/>
      <c r="AK403" s="66"/>
    </row>
    <row r="404" ht="66.0" customHeight="1">
      <c r="A404" s="65" t="s">
        <v>383</v>
      </c>
      <c r="B404" s="66" t="s">
        <v>383</v>
      </c>
      <c r="C404" s="70" t="s">
        <v>1850</v>
      </c>
      <c r="D404" s="70" t="s">
        <v>1851</v>
      </c>
      <c r="E404" s="21" t="s">
        <v>549</v>
      </c>
      <c r="F404" s="21" t="s">
        <v>1701</v>
      </c>
      <c r="G404" s="21" t="s">
        <v>1702</v>
      </c>
      <c r="H404" s="21" t="s">
        <v>1703</v>
      </c>
      <c r="I404" s="21"/>
      <c r="J404" s="21"/>
      <c r="K404" s="21"/>
      <c r="L404" s="21"/>
      <c r="M404" s="21"/>
      <c r="N404" s="21"/>
      <c r="O404" s="21"/>
      <c r="P404" s="21"/>
      <c r="Q404" s="71"/>
      <c r="R404" s="65"/>
      <c r="S404" s="66"/>
      <c r="T404" s="66"/>
      <c r="U404" s="66"/>
      <c r="V404" s="66"/>
      <c r="W404" s="66"/>
      <c r="X404" s="66"/>
      <c r="Y404" s="66"/>
      <c r="Z404" s="66"/>
      <c r="AA404" s="66"/>
      <c r="AB404" s="66"/>
      <c r="AC404" s="66"/>
      <c r="AD404" s="66"/>
      <c r="AE404" s="66"/>
      <c r="AF404" s="66"/>
      <c r="AG404" s="66"/>
      <c r="AH404" s="66"/>
      <c r="AI404" s="66"/>
      <c r="AJ404" s="66"/>
      <c r="AK404" s="66"/>
    </row>
    <row r="405" ht="118.5" customHeight="1">
      <c r="A405" s="65" t="s">
        <v>383</v>
      </c>
      <c r="B405" s="66" t="s">
        <v>383</v>
      </c>
      <c r="C405" s="70" t="s">
        <v>1852</v>
      </c>
      <c r="D405" s="70" t="s">
        <v>1853</v>
      </c>
      <c r="E405" s="21" t="s">
        <v>562</v>
      </c>
      <c r="F405" s="21" t="s">
        <v>1373</v>
      </c>
      <c r="G405" s="21" t="s">
        <v>585</v>
      </c>
      <c r="H405" s="21" t="s">
        <v>642</v>
      </c>
      <c r="I405" s="21"/>
      <c r="J405" s="21"/>
      <c r="K405" s="21"/>
      <c r="L405" s="21"/>
      <c r="M405" s="21"/>
      <c r="N405" s="21"/>
      <c r="O405" s="21"/>
      <c r="P405" s="21"/>
      <c r="Q405" s="71"/>
      <c r="R405" s="65"/>
      <c r="S405" s="66"/>
      <c r="T405" s="66"/>
      <c r="U405" s="66"/>
      <c r="V405" s="66"/>
      <c r="W405" s="66"/>
      <c r="X405" s="66"/>
      <c r="Y405" s="66"/>
      <c r="Z405" s="66"/>
      <c r="AA405" s="66"/>
      <c r="AB405" s="66"/>
      <c r="AC405" s="66"/>
      <c r="AD405" s="66"/>
      <c r="AE405" s="66"/>
      <c r="AF405" s="66"/>
      <c r="AG405" s="66"/>
      <c r="AH405" s="66"/>
      <c r="AI405" s="66"/>
      <c r="AJ405" s="66"/>
      <c r="AK405" s="66"/>
    </row>
    <row r="406" ht="15.75" customHeight="1">
      <c r="A406" s="65" t="s">
        <v>383</v>
      </c>
      <c r="B406" s="66" t="s">
        <v>383</v>
      </c>
      <c r="C406" s="70" t="s">
        <v>1854</v>
      </c>
      <c r="D406" s="70" t="s">
        <v>1855</v>
      </c>
      <c r="E406" s="21" t="s">
        <v>392</v>
      </c>
      <c r="F406" s="21" t="s">
        <v>393</v>
      </c>
      <c r="G406" s="21" t="s">
        <v>394</v>
      </c>
      <c r="H406" s="21" t="s">
        <v>395</v>
      </c>
      <c r="I406" s="21"/>
      <c r="J406" s="21"/>
      <c r="K406" s="21"/>
      <c r="L406" s="21"/>
      <c r="M406" s="21"/>
      <c r="N406" s="21"/>
      <c r="O406" s="21" t="s">
        <v>1856</v>
      </c>
      <c r="P406" s="21"/>
      <c r="Q406" s="71"/>
      <c r="R406" s="90"/>
      <c r="S406" s="72"/>
      <c r="T406" s="72"/>
      <c r="U406" s="72"/>
      <c r="V406" s="72"/>
      <c r="W406" s="72"/>
      <c r="X406" s="72"/>
      <c r="Y406" s="72"/>
      <c r="Z406" s="72"/>
      <c r="AA406" s="72"/>
      <c r="AB406" s="72"/>
      <c r="AC406" s="72"/>
      <c r="AD406" s="72"/>
      <c r="AE406" s="72"/>
      <c r="AF406" s="72"/>
      <c r="AG406" s="72"/>
      <c r="AH406" s="72"/>
      <c r="AI406" s="72"/>
      <c r="AJ406" s="72"/>
      <c r="AK406" s="72"/>
    </row>
    <row r="407" ht="15.75" customHeight="1">
      <c r="A407" s="77" t="s">
        <v>383</v>
      </c>
      <c r="B407" s="66" t="s">
        <v>383</v>
      </c>
      <c r="C407" s="21" t="s">
        <v>299</v>
      </c>
      <c r="D407" s="21" t="s">
        <v>1857</v>
      </c>
      <c r="E407" s="21" t="s">
        <v>908</v>
      </c>
      <c r="F407" s="21" t="s">
        <v>1858</v>
      </c>
      <c r="G407" s="21"/>
      <c r="H407" s="79" t="s">
        <v>910</v>
      </c>
      <c r="I407" s="79"/>
      <c r="J407" s="69"/>
      <c r="K407" s="69"/>
      <c r="L407" s="69"/>
      <c r="M407" s="69"/>
      <c r="N407" s="69"/>
      <c r="O407" s="69"/>
      <c r="P407" s="69"/>
      <c r="Q407" s="80"/>
      <c r="R407" s="90"/>
      <c r="S407" s="72"/>
      <c r="T407" s="72"/>
      <c r="U407" s="72"/>
      <c r="V407" s="72"/>
      <c r="W407" s="72"/>
      <c r="X407" s="72"/>
      <c r="Y407" s="72"/>
      <c r="Z407" s="72"/>
      <c r="AA407" s="72"/>
      <c r="AB407" s="72"/>
      <c r="AC407" s="72"/>
      <c r="AD407" s="72"/>
      <c r="AE407" s="72"/>
      <c r="AF407" s="72"/>
      <c r="AG407" s="72"/>
      <c r="AH407" s="72"/>
      <c r="AI407" s="72"/>
      <c r="AJ407" s="72"/>
      <c r="AK407" s="72"/>
    </row>
    <row r="408" ht="15.75" customHeight="1">
      <c r="A408" s="77" t="s">
        <v>383</v>
      </c>
      <c r="B408" s="66" t="s">
        <v>383</v>
      </c>
      <c r="C408" s="21" t="s">
        <v>302</v>
      </c>
      <c r="D408" s="21" t="s">
        <v>1859</v>
      </c>
      <c r="E408" s="21" t="s">
        <v>908</v>
      </c>
      <c r="F408" s="21" t="s">
        <v>1858</v>
      </c>
      <c r="G408" s="21"/>
      <c r="H408" s="69" t="s">
        <v>1860</v>
      </c>
      <c r="I408" s="69" t="s">
        <v>396</v>
      </c>
      <c r="J408" s="69"/>
      <c r="K408" s="69"/>
      <c r="L408" s="69"/>
      <c r="M408" s="69"/>
      <c r="N408" s="69"/>
      <c r="O408" s="69"/>
      <c r="P408" s="79"/>
      <c r="Q408" s="78"/>
      <c r="R408" s="90"/>
      <c r="S408" s="72"/>
      <c r="T408" s="72"/>
      <c r="U408" s="72"/>
      <c r="V408" s="72"/>
      <c r="W408" s="72"/>
      <c r="X408" s="72"/>
      <c r="Y408" s="72"/>
      <c r="Z408" s="72"/>
      <c r="AA408" s="72"/>
      <c r="AB408" s="72"/>
      <c r="AC408" s="72"/>
      <c r="AD408" s="72"/>
      <c r="AE408" s="72"/>
      <c r="AF408" s="72"/>
      <c r="AG408" s="72"/>
      <c r="AH408" s="72"/>
      <c r="AI408" s="72"/>
      <c r="AJ408" s="72"/>
      <c r="AK408" s="72"/>
    </row>
    <row r="409" ht="15.75" customHeight="1">
      <c r="A409" s="77" t="s">
        <v>383</v>
      </c>
      <c r="B409" s="66" t="s">
        <v>854</v>
      </c>
      <c r="C409" s="21" t="s">
        <v>41</v>
      </c>
      <c r="D409" s="21" t="s">
        <v>1861</v>
      </c>
      <c r="E409" s="21" t="s">
        <v>415</v>
      </c>
      <c r="F409" s="21" t="s">
        <v>1862</v>
      </c>
      <c r="G409" s="21"/>
      <c r="H409" s="69" t="s">
        <v>437</v>
      </c>
      <c r="I409" s="69" t="s">
        <v>396</v>
      </c>
      <c r="J409" s="69"/>
      <c r="K409" s="69"/>
      <c r="L409" s="69"/>
      <c r="M409" s="69"/>
      <c r="N409" s="69"/>
      <c r="O409" s="69"/>
      <c r="P409" s="79"/>
      <c r="Q409" s="78"/>
      <c r="R409" s="90"/>
      <c r="S409" s="72"/>
      <c r="T409" s="72"/>
      <c r="U409" s="72"/>
      <c r="V409" s="72"/>
      <c r="W409" s="72"/>
      <c r="X409" s="72"/>
      <c r="Y409" s="72"/>
      <c r="Z409" s="72"/>
      <c r="AA409" s="72"/>
      <c r="AB409" s="72"/>
      <c r="AC409" s="72"/>
      <c r="AD409" s="72"/>
      <c r="AE409" s="72"/>
      <c r="AF409" s="72"/>
      <c r="AG409" s="72"/>
      <c r="AH409" s="72"/>
      <c r="AI409" s="72"/>
      <c r="AJ409" s="72"/>
      <c r="AK409" s="72"/>
    </row>
    <row r="410" ht="15.75" customHeight="1">
      <c r="A410" s="77" t="s">
        <v>383</v>
      </c>
      <c r="B410" s="66" t="s">
        <v>383</v>
      </c>
      <c r="C410" s="21" t="s">
        <v>100</v>
      </c>
      <c r="D410" s="21" t="s">
        <v>1863</v>
      </c>
      <c r="E410" s="21" t="s">
        <v>1864</v>
      </c>
      <c r="F410" s="21" t="s">
        <v>1865</v>
      </c>
      <c r="G410" s="21"/>
      <c r="H410" s="69" t="s">
        <v>437</v>
      </c>
      <c r="I410" s="79" t="s">
        <v>396</v>
      </c>
      <c r="J410" s="69"/>
      <c r="K410" s="69"/>
      <c r="L410" s="69"/>
      <c r="M410" s="69"/>
      <c r="N410" s="69"/>
      <c r="O410" s="69" t="s">
        <v>1866</v>
      </c>
      <c r="P410" s="69"/>
      <c r="Q410" s="80"/>
      <c r="R410" s="90"/>
      <c r="S410" s="72"/>
      <c r="T410" s="72"/>
      <c r="U410" s="72"/>
      <c r="V410" s="72"/>
      <c r="W410" s="72"/>
      <c r="X410" s="72"/>
      <c r="Y410" s="72"/>
      <c r="Z410" s="72"/>
      <c r="AA410" s="72"/>
      <c r="AB410" s="72"/>
      <c r="AC410" s="72"/>
      <c r="AD410" s="72"/>
      <c r="AE410" s="72"/>
      <c r="AF410" s="72"/>
      <c r="AG410" s="72"/>
      <c r="AH410" s="72"/>
      <c r="AI410" s="72"/>
      <c r="AJ410" s="72"/>
      <c r="AK410" s="72"/>
    </row>
    <row r="411" ht="15.75" customHeight="1">
      <c r="A411" s="77" t="s">
        <v>383</v>
      </c>
      <c r="B411" s="66" t="s">
        <v>383</v>
      </c>
      <c r="C411" s="21" t="s">
        <v>110</v>
      </c>
      <c r="D411" s="21" t="s">
        <v>1867</v>
      </c>
      <c r="E411" s="21" t="s">
        <v>1868</v>
      </c>
      <c r="F411" s="21" t="s">
        <v>1869</v>
      </c>
      <c r="G411" s="21"/>
      <c r="H411" s="69" t="s">
        <v>403</v>
      </c>
      <c r="I411" s="79" t="s">
        <v>396</v>
      </c>
      <c r="J411" s="69"/>
      <c r="K411" s="69"/>
      <c r="L411" s="69"/>
      <c r="M411" s="69"/>
      <c r="N411" s="69"/>
      <c r="O411" s="69"/>
      <c r="P411" s="69"/>
      <c r="Q411" s="80" t="s">
        <v>1870</v>
      </c>
      <c r="R411" s="90"/>
      <c r="S411" s="72"/>
      <c r="T411" s="72"/>
      <c r="U411" s="72"/>
      <c r="V411" s="72"/>
      <c r="W411" s="72"/>
      <c r="X411" s="72"/>
      <c r="Y411" s="72"/>
      <c r="Z411" s="72"/>
      <c r="AA411" s="72"/>
      <c r="AB411" s="72"/>
      <c r="AC411" s="72"/>
      <c r="AD411" s="72"/>
      <c r="AE411" s="72"/>
      <c r="AF411" s="72"/>
      <c r="AG411" s="72"/>
      <c r="AH411" s="72"/>
      <c r="AI411" s="72"/>
      <c r="AJ411" s="72"/>
      <c r="AK411" s="72"/>
    </row>
    <row r="412" ht="15.75" customHeight="1">
      <c r="A412" s="77" t="s">
        <v>383</v>
      </c>
      <c r="B412" s="66" t="s">
        <v>383</v>
      </c>
      <c r="C412" s="21" t="s">
        <v>94</v>
      </c>
      <c r="D412" s="21" t="s">
        <v>1871</v>
      </c>
      <c r="E412" s="21" t="s">
        <v>1864</v>
      </c>
      <c r="F412" s="21" t="s">
        <v>1865</v>
      </c>
      <c r="G412" s="21"/>
      <c r="H412" s="69" t="s">
        <v>437</v>
      </c>
      <c r="I412" s="79" t="s">
        <v>396</v>
      </c>
      <c r="J412" s="69"/>
      <c r="K412" s="69"/>
      <c r="L412" s="69"/>
      <c r="M412" s="69"/>
      <c r="N412" s="69"/>
      <c r="O412" s="69" t="s">
        <v>1866</v>
      </c>
      <c r="P412" s="69"/>
      <c r="Q412" s="80"/>
      <c r="R412" s="90"/>
      <c r="S412" s="72"/>
      <c r="T412" s="72"/>
      <c r="U412" s="72"/>
      <c r="V412" s="72"/>
      <c r="W412" s="72"/>
      <c r="X412" s="72"/>
      <c r="Y412" s="72"/>
      <c r="Z412" s="72"/>
      <c r="AA412" s="72"/>
      <c r="AB412" s="72"/>
      <c r="AC412" s="72"/>
      <c r="AD412" s="72"/>
      <c r="AE412" s="72"/>
      <c r="AF412" s="72"/>
      <c r="AG412" s="72"/>
      <c r="AH412" s="72"/>
      <c r="AI412" s="72"/>
      <c r="AJ412" s="72"/>
      <c r="AK412" s="72"/>
    </row>
    <row r="413" ht="15.75" customHeight="1">
      <c r="A413" s="77" t="s">
        <v>383</v>
      </c>
      <c r="B413" s="66" t="s">
        <v>383</v>
      </c>
      <c r="C413" s="21" t="s">
        <v>95</v>
      </c>
      <c r="D413" s="21" t="s">
        <v>1872</v>
      </c>
      <c r="E413" s="21" t="s">
        <v>1864</v>
      </c>
      <c r="F413" s="21" t="s">
        <v>1865</v>
      </c>
      <c r="G413" s="21"/>
      <c r="H413" s="69"/>
      <c r="I413" s="79"/>
      <c r="J413" s="69"/>
      <c r="K413" s="69"/>
      <c r="L413" s="69"/>
      <c r="M413" s="69"/>
      <c r="N413" s="69"/>
      <c r="O413" s="69" t="s">
        <v>1866</v>
      </c>
      <c r="P413" s="69"/>
      <c r="Q413" s="80"/>
      <c r="R413" s="90"/>
      <c r="S413" s="72"/>
      <c r="T413" s="72"/>
      <c r="U413" s="72"/>
      <c r="V413" s="72"/>
      <c r="W413" s="72"/>
      <c r="X413" s="72"/>
      <c r="Y413" s="72"/>
      <c r="Z413" s="72"/>
      <c r="AA413" s="72"/>
      <c r="AB413" s="72"/>
      <c r="AC413" s="72"/>
      <c r="AD413" s="72"/>
      <c r="AE413" s="72"/>
      <c r="AF413" s="72"/>
      <c r="AG413" s="72"/>
      <c r="AH413" s="72"/>
      <c r="AI413" s="72"/>
      <c r="AJ413" s="72"/>
      <c r="AK413" s="72"/>
    </row>
    <row r="414" ht="15.75" customHeight="1">
      <c r="A414" s="77" t="s">
        <v>383</v>
      </c>
      <c r="B414" s="66" t="s">
        <v>383</v>
      </c>
      <c r="C414" s="21" t="s">
        <v>96</v>
      </c>
      <c r="D414" s="21" t="s">
        <v>1873</v>
      </c>
      <c r="E414" s="21" t="s">
        <v>1864</v>
      </c>
      <c r="F414" s="21" t="s">
        <v>1865</v>
      </c>
      <c r="G414" s="21"/>
      <c r="H414" s="69" t="s">
        <v>437</v>
      </c>
      <c r="I414" s="79" t="s">
        <v>396</v>
      </c>
      <c r="J414" s="69"/>
      <c r="K414" s="69"/>
      <c r="L414" s="69"/>
      <c r="M414" s="69"/>
      <c r="N414" s="69"/>
      <c r="O414" s="69" t="s">
        <v>1866</v>
      </c>
      <c r="P414" s="69"/>
      <c r="Q414" s="80"/>
      <c r="R414" s="90"/>
      <c r="S414" s="72"/>
      <c r="T414" s="72"/>
      <c r="U414" s="72"/>
      <c r="V414" s="72"/>
      <c r="W414" s="72"/>
      <c r="X414" s="72"/>
      <c r="Y414" s="72"/>
      <c r="Z414" s="72"/>
      <c r="AA414" s="72"/>
      <c r="AB414" s="72"/>
      <c r="AC414" s="72"/>
      <c r="AD414" s="72"/>
      <c r="AE414" s="72"/>
      <c r="AF414" s="72"/>
      <c r="AG414" s="72"/>
      <c r="AH414" s="72"/>
      <c r="AI414" s="72"/>
      <c r="AJ414" s="72"/>
      <c r="AK414" s="72"/>
    </row>
    <row r="415" ht="15.75" customHeight="1">
      <c r="A415" s="77" t="s">
        <v>383</v>
      </c>
      <c r="B415" s="66" t="s">
        <v>383</v>
      </c>
      <c r="C415" s="21" t="s">
        <v>97</v>
      </c>
      <c r="D415" s="21" t="s">
        <v>1874</v>
      </c>
      <c r="E415" s="21" t="s">
        <v>1864</v>
      </c>
      <c r="F415" s="21" t="s">
        <v>1865</v>
      </c>
      <c r="G415" s="21"/>
      <c r="H415" s="69"/>
      <c r="I415" s="79"/>
      <c r="J415" s="69"/>
      <c r="K415" s="69"/>
      <c r="L415" s="69"/>
      <c r="M415" s="69"/>
      <c r="N415" s="69"/>
      <c r="O415" s="69" t="s">
        <v>1866</v>
      </c>
      <c r="P415" s="69"/>
      <c r="Q415" s="80"/>
      <c r="R415" s="90"/>
      <c r="S415" s="72"/>
      <c r="T415" s="72"/>
      <c r="U415" s="72"/>
      <c r="V415" s="72"/>
      <c r="W415" s="72"/>
      <c r="X415" s="72"/>
      <c r="Y415" s="72"/>
      <c r="Z415" s="72"/>
      <c r="AA415" s="72"/>
      <c r="AB415" s="72"/>
      <c r="AC415" s="72"/>
      <c r="AD415" s="72"/>
      <c r="AE415" s="72"/>
      <c r="AF415" s="72"/>
      <c r="AG415" s="72"/>
      <c r="AH415" s="72"/>
      <c r="AI415" s="72"/>
      <c r="AJ415" s="72"/>
      <c r="AK415" s="72"/>
    </row>
    <row r="416" ht="15.75" customHeight="1">
      <c r="A416" s="77" t="s">
        <v>383</v>
      </c>
      <c r="B416" s="66" t="s">
        <v>383</v>
      </c>
      <c r="C416" s="21" t="s">
        <v>277</v>
      </c>
      <c r="D416" s="21" t="s">
        <v>1875</v>
      </c>
      <c r="E416" s="21" t="s">
        <v>415</v>
      </c>
      <c r="F416" s="21" t="s">
        <v>1862</v>
      </c>
      <c r="G416" s="21"/>
      <c r="H416" s="69" t="s">
        <v>437</v>
      </c>
      <c r="I416" s="79" t="s">
        <v>396</v>
      </c>
      <c r="J416" s="69"/>
      <c r="K416" s="69"/>
      <c r="L416" s="69"/>
      <c r="M416" s="69"/>
      <c r="N416" s="69"/>
      <c r="O416" s="69"/>
      <c r="P416" s="69"/>
      <c r="Q416" s="80"/>
      <c r="R416" s="90"/>
      <c r="S416" s="72"/>
      <c r="T416" s="72"/>
      <c r="U416" s="72"/>
      <c r="V416" s="72"/>
      <c r="W416" s="72"/>
      <c r="X416" s="72"/>
      <c r="Y416" s="72"/>
      <c r="Z416" s="72"/>
      <c r="AA416" s="72"/>
      <c r="AB416" s="72"/>
      <c r="AC416" s="72"/>
      <c r="AD416" s="72"/>
      <c r="AE416" s="72"/>
      <c r="AF416" s="72"/>
      <c r="AG416" s="72"/>
      <c r="AH416" s="72"/>
      <c r="AI416" s="72"/>
      <c r="AJ416" s="72"/>
      <c r="AK416" s="72"/>
    </row>
    <row r="417" ht="15.75" customHeight="1">
      <c r="A417" s="77" t="s">
        <v>383</v>
      </c>
      <c r="B417" s="66" t="s">
        <v>383</v>
      </c>
      <c r="C417" s="21" t="s">
        <v>237</v>
      </c>
      <c r="D417" s="21" t="s">
        <v>1876</v>
      </c>
      <c r="E417" s="21" t="s">
        <v>1877</v>
      </c>
      <c r="F417" s="21" t="s">
        <v>1878</v>
      </c>
      <c r="G417" s="21"/>
      <c r="H417" s="69" t="s">
        <v>437</v>
      </c>
      <c r="I417" s="79" t="s">
        <v>396</v>
      </c>
      <c r="J417" s="69"/>
      <c r="K417" s="69"/>
      <c r="L417" s="69"/>
      <c r="M417" s="69"/>
      <c r="N417" s="69"/>
      <c r="O417" s="69"/>
      <c r="P417" s="69"/>
      <c r="Q417" s="80"/>
      <c r="R417" s="90"/>
      <c r="S417" s="72"/>
      <c r="T417" s="72"/>
      <c r="U417" s="72"/>
      <c r="V417" s="72"/>
      <c r="W417" s="72"/>
      <c r="X417" s="72"/>
      <c r="Y417" s="72"/>
      <c r="Z417" s="72"/>
      <c r="AA417" s="72"/>
      <c r="AB417" s="72"/>
      <c r="AC417" s="72"/>
      <c r="AD417" s="72"/>
      <c r="AE417" s="72"/>
      <c r="AF417" s="72"/>
      <c r="AG417" s="72"/>
      <c r="AH417" s="72"/>
      <c r="AI417" s="72"/>
      <c r="AJ417" s="72"/>
      <c r="AK417" s="72"/>
    </row>
    <row r="418" ht="15.75" customHeight="1">
      <c r="A418" s="77" t="s">
        <v>383</v>
      </c>
      <c r="B418" s="66" t="s">
        <v>383</v>
      </c>
      <c r="C418" s="21" t="s">
        <v>91</v>
      </c>
      <c r="D418" s="21" t="s">
        <v>1879</v>
      </c>
      <c r="E418" s="21" t="s">
        <v>606</v>
      </c>
      <c r="F418" s="21" t="s">
        <v>1880</v>
      </c>
      <c r="G418" s="21"/>
      <c r="H418" s="69" t="s">
        <v>403</v>
      </c>
      <c r="I418" s="79" t="s">
        <v>396</v>
      </c>
      <c r="J418" s="69"/>
      <c r="K418" s="69"/>
      <c r="L418" s="69"/>
      <c r="M418" s="69"/>
      <c r="N418" s="69"/>
      <c r="O418" s="69" t="s">
        <v>1881</v>
      </c>
      <c r="P418" s="69"/>
      <c r="Q418" s="80"/>
      <c r="R418" s="90"/>
      <c r="S418" s="72"/>
      <c r="T418" s="72"/>
      <c r="U418" s="72"/>
      <c r="V418" s="72"/>
      <c r="W418" s="72"/>
      <c r="X418" s="72"/>
      <c r="Y418" s="72"/>
      <c r="Z418" s="72"/>
      <c r="AA418" s="72"/>
      <c r="AB418" s="72"/>
      <c r="AC418" s="72"/>
      <c r="AD418" s="72"/>
      <c r="AE418" s="72"/>
      <c r="AF418" s="72"/>
      <c r="AG418" s="72"/>
      <c r="AH418" s="72"/>
      <c r="AI418" s="72"/>
      <c r="AJ418" s="72"/>
      <c r="AK418" s="72"/>
    </row>
    <row r="419" ht="15.75" customHeight="1">
      <c r="A419" s="77" t="s">
        <v>383</v>
      </c>
      <c r="B419" s="66" t="s">
        <v>383</v>
      </c>
      <c r="C419" s="21" t="s">
        <v>111</v>
      </c>
      <c r="D419" s="21" t="s">
        <v>1882</v>
      </c>
      <c r="E419" s="21" t="s">
        <v>1883</v>
      </c>
      <c r="F419" s="21" t="s">
        <v>1884</v>
      </c>
      <c r="G419" s="21"/>
      <c r="H419" s="69" t="s">
        <v>403</v>
      </c>
      <c r="I419" s="79" t="s">
        <v>396</v>
      </c>
      <c r="J419" s="69"/>
      <c r="K419" s="69"/>
      <c r="L419" s="69"/>
      <c r="M419" s="69"/>
      <c r="N419" s="69"/>
      <c r="O419" s="69"/>
      <c r="P419" s="69"/>
      <c r="Q419" s="80" t="s">
        <v>1885</v>
      </c>
      <c r="R419" s="90"/>
      <c r="S419" s="72"/>
      <c r="T419" s="72"/>
      <c r="U419" s="72"/>
      <c r="V419" s="72"/>
      <c r="W419" s="72"/>
      <c r="X419" s="72"/>
      <c r="Y419" s="72"/>
      <c r="Z419" s="72"/>
      <c r="AA419" s="72"/>
      <c r="AB419" s="72"/>
      <c r="AC419" s="72"/>
      <c r="AD419" s="72"/>
      <c r="AE419" s="72"/>
      <c r="AF419" s="72"/>
      <c r="AG419" s="72"/>
      <c r="AH419" s="72"/>
      <c r="AI419" s="72"/>
      <c r="AJ419" s="72"/>
      <c r="AK419" s="72"/>
    </row>
    <row r="420" ht="15.75" customHeight="1">
      <c r="A420" s="77" t="s">
        <v>383</v>
      </c>
      <c r="B420" s="66" t="s">
        <v>383</v>
      </c>
      <c r="C420" s="21" t="s">
        <v>106</v>
      </c>
      <c r="D420" s="21" t="s">
        <v>1886</v>
      </c>
      <c r="E420" s="21" t="s">
        <v>1883</v>
      </c>
      <c r="F420" s="21" t="s">
        <v>1884</v>
      </c>
      <c r="G420" s="21"/>
      <c r="H420" s="69" t="s">
        <v>403</v>
      </c>
      <c r="I420" s="79" t="s">
        <v>396</v>
      </c>
      <c r="J420" s="69"/>
      <c r="K420" s="69"/>
      <c r="L420" s="69"/>
      <c r="M420" s="69"/>
      <c r="N420" s="69"/>
      <c r="O420" s="69"/>
      <c r="P420" s="69"/>
      <c r="Q420" s="80"/>
      <c r="R420" s="90"/>
      <c r="S420" s="72"/>
      <c r="T420" s="72"/>
      <c r="U420" s="72"/>
      <c r="V420" s="72"/>
      <c r="W420" s="72"/>
      <c r="X420" s="72"/>
      <c r="Y420" s="72"/>
      <c r="Z420" s="72"/>
      <c r="AA420" s="72"/>
      <c r="AB420" s="72"/>
      <c r="AC420" s="72"/>
      <c r="AD420" s="72"/>
      <c r="AE420" s="72"/>
      <c r="AF420" s="72"/>
      <c r="AG420" s="72"/>
      <c r="AH420" s="72"/>
      <c r="AI420" s="72"/>
      <c r="AJ420" s="72"/>
      <c r="AK420" s="72"/>
    </row>
    <row r="421" ht="15.75" customHeight="1">
      <c r="A421" s="77" t="s">
        <v>383</v>
      </c>
      <c r="B421" s="66" t="s">
        <v>383</v>
      </c>
      <c r="C421" s="21" t="s">
        <v>103</v>
      </c>
      <c r="D421" s="21" t="s">
        <v>1887</v>
      </c>
      <c r="E421" s="21" t="s">
        <v>775</v>
      </c>
      <c r="F421" s="21" t="s">
        <v>1888</v>
      </c>
      <c r="G421" s="21"/>
      <c r="H421" s="69" t="s">
        <v>403</v>
      </c>
      <c r="I421" s="79" t="s">
        <v>396</v>
      </c>
      <c r="J421" s="69"/>
      <c r="K421" s="69"/>
      <c r="L421" s="69"/>
      <c r="M421" s="69"/>
      <c r="N421" s="69"/>
      <c r="O421" s="69"/>
      <c r="P421" s="69"/>
      <c r="Q421" s="80"/>
      <c r="R421" s="90"/>
      <c r="S421" s="72"/>
      <c r="T421" s="72"/>
      <c r="U421" s="72"/>
      <c r="V421" s="72"/>
      <c r="W421" s="72"/>
      <c r="X421" s="72"/>
      <c r="Y421" s="72"/>
      <c r="Z421" s="72"/>
      <c r="AA421" s="72"/>
      <c r="AB421" s="72"/>
      <c r="AC421" s="72"/>
      <c r="AD421" s="72"/>
      <c r="AE421" s="72"/>
      <c r="AF421" s="72"/>
      <c r="AG421" s="72"/>
      <c r="AH421" s="72"/>
      <c r="AI421" s="72"/>
      <c r="AJ421" s="72"/>
      <c r="AK421" s="72"/>
    </row>
    <row r="422" ht="15.75" customHeight="1">
      <c r="A422" s="77" t="s">
        <v>383</v>
      </c>
      <c r="B422" s="66" t="s">
        <v>383</v>
      </c>
      <c r="C422" s="21" t="s">
        <v>130</v>
      </c>
      <c r="D422" s="21" t="s">
        <v>1889</v>
      </c>
      <c r="E422" s="21" t="s">
        <v>606</v>
      </c>
      <c r="F422" s="21" t="s">
        <v>1890</v>
      </c>
      <c r="G422" s="21"/>
      <c r="H422" s="69" t="s">
        <v>403</v>
      </c>
      <c r="I422" s="79" t="s">
        <v>396</v>
      </c>
      <c r="J422" s="69"/>
      <c r="K422" s="69"/>
      <c r="L422" s="69"/>
      <c r="M422" s="69"/>
      <c r="N422" s="69"/>
      <c r="O422" s="69"/>
      <c r="P422" s="69"/>
      <c r="Q422" s="80"/>
      <c r="R422" s="90"/>
      <c r="S422" s="72"/>
      <c r="T422" s="72"/>
      <c r="U422" s="72"/>
      <c r="V422" s="72"/>
      <c r="W422" s="72"/>
      <c r="X422" s="72"/>
      <c r="Y422" s="72"/>
      <c r="Z422" s="72"/>
      <c r="AA422" s="72"/>
      <c r="AB422" s="72"/>
      <c r="AC422" s="72"/>
      <c r="AD422" s="72"/>
      <c r="AE422" s="72"/>
      <c r="AF422" s="72"/>
      <c r="AG422" s="72"/>
      <c r="AH422" s="72"/>
      <c r="AI422" s="72"/>
      <c r="AJ422" s="72"/>
      <c r="AK422" s="72"/>
    </row>
    <row r="423" ht="15.75" customHeight="1">
      <c r="A423" s="77" t="s">
        <v>383</v>
      </c>
      <c r="B423" s="66" t="s">
        <v>383</v>
      </c>
      <c r="C423" s="21" t="s">
        <v>131</v>
      </c>
      <c r="D423" s="21" t="s">
        <v>1891</v>
      </c>
      <c r="E423" s="21" t="s">
        <v>606</v>
      </c>
      <c r="F423" s="21" t="s">
        <v>1890</v>
      </c>
      <c r="G423" s="21"/>
      <c r="H423" s="69" t="s">
        <v>403</v>
      </c>
      <c r="I423" s="79" t="s">
        <v>396</v>
      </c>
      <c r="J423" s="69"/>
      <c r="K423" s="69"/>
      <c r="L423" s="69"/>
      <c r="M423" s="69"/>
      <c r="N423" s="69"/>
      <c r="O423" s="69"/>
      <c r="P423" s="69"/>
      <c r="Q423" s="80"/>
      <c r="R423" s="90"/>
      <c r="S423" s="72"/>
      <c r="T423" s="72"/>
      <c r="U423" s="72"/>
      <c r="V423" s="72"/>
      <c r="W423" s="72"/>
      <c r="X423" s="72"/>
      <c r="Y423" s="72"/>
      <c r="Z423" s="72"/>
      <c r="AA423" s="72"/>
      <c r="AB423" s="72"/>
      <c r="AC423" s="72"/>
      <c r="AD423" s="72"/>
      <c r="AE423" s="72"/>
      <c r="AF423" s="72"/>
      <c r="AG423" s="72"/>
      <c r="AH423" s="72"/>
      <c r="AI423" s="72"/>
      <c r="AJ423" s="72"/>
      <c r="AK423" s="72"/>
    </row>
    <row r="424" ht="15.75" customHeight="1">
      <c r="A424" s="77" t="s">
        <v>383</v>
      </c>
      <c r="B424" s="66" t="s">
        <v>383</v>
      </c>
      <c r="C424" s="21" t="s">
        <v>294</v>
      </c>
      <c r="D424" s="21" t="s">
        <v>1892</v>
      </c>
      <c r="E424" s="21" t="s">
        <v>1893</v>
      </c>
      <c r="F424" s="21" t="s">
        <v>1894</v>
      </c>
      <c r="G424" s="21" t="s">
        <v>1895</v>
      </c>
      <c r="H424" s="69" t="s">
        <v>403</v>
      </c>
      <c r="I424" s="79" t="s">
        <v>396</v>
      </c>
      <c r="J424" s="69"/>
      <c r="K424" s="69"/>
      <c r="L424" s="69"/>
      <c r="M424" s="69"/>
      <c r="N424" s="69"/>
      <c r="O424" s="69" t="s">
        <v>1896</v>
      </c>
      <c r="P424" s="69"/>
      <c r="Q424" s="80"/>
      <c r="R424" s="90"/>
      <c r="S424" s="72"/>
      <c r="T424" s="72"/>
      <c r="U424" s="72"/>
      <c r="V424" s="72"/>
      <c r="W424" s="72"/>
      <c r="X424" s="72"/>
      <c r="Y424" s="72"/>
      <c r="Z424" s="72"/>
      <c r="AA424" s="72"/>
      <c r="AB424" s="72"/>
      <c r="AC424" s="72"/>
      <c r="AD424" s="72"/>
      <c r="AE424" s="72"/>
      <c r="AF424" s="72"/>
      <c r="AG424" s="72"/>
      <c r="AH424" s="72"/>
      <c r="AI424" s="72"/>
      <c r="AJ424" s="72"/>
      <c r="AK424" s="72"/>
    </row>
    <row r="425" ht="15.75" customHeight="1">
      <c r="A425" s="77" t="s">
        <v>383</v>
      </c>
      <c r="B425" s="66" t="s">
        <v>383</v>
      </c>
      <c r="C425" s="21" t="s">
        <v>284</v>
      </c>
      <c r="D425" s="21" t="s">
        <v>1897</v>
      </c>
      <c r="E425" s="21" t="s">
        <v>644</v>
      </c>
      <c r="F425" s="21" t="s">
        <v>994</v>
      </c>
      <c r="G425" s="21" t="s">
        <v>1898</v>
      </c>
      <c r="H425" s="69" t="s">
        <v>1899</v>
      </c>
      <c r="I425" s="79" t="s">
        <v>396</v>
      </c>
      <c r="J425" s="69"/>
      <c r="K425" s="69"/>
      <c r="L425" s="69"/>
      <c r="M425" s="69"/>
      <c r="N425" s="69"/>
      <c r="O425" s="69"/>
      <c r="P425" s="69"/>
      <c r="Q425" s="80"/>
      <c r="R425" s="90"/>
      <c r="S425" s="72"/>
      <c r="T425" s="72"/>
      <c r="U425" s="72"/>
      <c r="V425" s="72"/>
      <c r="W425" s="72"/>
      <c r="X425" s="72"/>
      <c r="Y425" s="72"/>
      <c r="Z425" s="72"/>
      <c r="AA425" s="72"/>
      <c r="AB425" s="72"/>
      <c r="AC425" s="72"/>
      <c r="AD425" s="72"/>
      <c r="AE425" s="72"/>
      <c r="AF425" s="72"/>
      <c r="AG425" s="72"/>
      <c r="AH425" s="72"/>
      <c r="AI425" s="72"/>
      <c r="AJ425" s="72"/>
      <c r="AK425" s="72"/>
    </row>
    <row r="426" ht="15.75" customHeight="1">
      <c r="A426" s="77" t="s">
        <v>383</v>
      </c>
      <c r="B426" s="66" t="s">
        <v>854</v>
      </c>
      <c r="C426" s="21" t="s">
        <v>73</v>
      </c>
      <c r="D426" s="21" t="s">
        <v>1900</v>
      </c>
      <c r="E426" s="21" t="s">
        <v>1901</v>
      </c>
      <c r="F426" s="21" t="s">
        <v>1902</v>
      </c>
      <c r="G426" s="21" t="s">
        <v>1898</v>
      </c>
      <c r="H426" s="69" t="s">
        <v>437</v>
      </c>
      <c r="I426" s="79" t="s">
        <v>396</v>
      </c>
      <c r="J426" s="69"/>
      <c r="K426" s="69"/>
      <c r="L426" s="69"/>
      <c r="M426" s="69"/>
      <c r="N426" s="69"/>
      <c r="O426" s="69" t="s">
        <v>1903</v>
      </c>
      <c r="P426" s="69"/>
      <c r="Q426" s="80"/>
      <c r="R426" s="90"/>
      <c r="S426" s="72"/>
      <c r="T426" s="72"/>
      <c r="U426" s="72"/>
      <c r="V426" s="72"/>
      <c r="W426" s="72"/>
      <c r="X426" s="72"/>
      <c r="Y426" s="72"/>
      <c r="Z426" s="72"/>
      <c r="AA426" s="72"/>
      <c r="AB426" s="72"/>
      <c r="AC426" s="72"/>
      <c r="AD426" s="72"/>
      <c r="AE426" s="72"/>
      <c r="AF426" s="72"/>
      <c r="AG426" s="72"/>
      <c r="AH426" s="72"/>
      <c r="AI426" s="72"/>
      <c r="AJ426" s="72"/>
      <c r="AK426" s="72"/>
    </row>
    <row r="427" ht="15.75" customHeight="1">
      <c r="A427" s="77" t="s">
        <v>383</v>
      </c>
      <c r="B427" s="66" t="s">
        <v>383</v>
      </c>
      <c r="C427" s="21" t="s">
        <v>287</v>
      </c>
      <c r="D427" s="21" t="s">
        <v>1904</v>
      </c>
      <c r="E427" s="21" t="s">
        <v>644</v>
      </c>
      <c r="F427" s="21" t="s">
        <v>994</v>
      </c>
      <c r="G427" s="21" t="s">
        <v>1898</v>
      </c>
      <c r="H427" s="69" t="s">
        <v>1899</v>
      </c>
      <c r="I427" s="79" t="s">
        <v>396</v>
      </c>
      <c r="J427" s="69"/>
      <c r="K427" s="69"/>
      <c r="L427" s="69"/>
      <c r="M427" s="69"/>
      <c r="N427" s="69"/>
      <c r="O427" s="69"/>
      <c r="P427" s="69"/>
      <c r="Q427" s="80"/>
      <c r="R427" s="90"/>
      <c r="S427" s="72"/>
      <c r="T427" s="72"/>
      <c r="U427" s="72"/>
      <c r="V427" s="72"/>
      <c r="W427" s="72"/>
      <c r="X427" s="72"/>
      <c r="Y427" s="72"/>
      <c r="Z427" s="72"/>
      <c r="AA427" s="72"/>
      <c r="AB427" s="72"/>
      <c r="AC427" s="72"/>
      <c r="AD427" s="72"/>
      <c r="AE427" s="72"/>
      <c r="AF427" s="72"/>
      <c r="AG427" s="72"/>
      <c r="AH427" s="72"/>
      <c r="AI427" s="72"/>
      <c r="AJ427" s="72"/>
      <c r="AK427" s="72"/>
    </row>
    <row r="428" ht="15.75" customHeight="1">
      <c r="A428" s="77" t="s">
        <v>383</v>
      </c>
      <c r="B428" s="66" t="s">
        <v>383</v>
      </c>
      <c r="C428" s="21" t="s">
        <v>86</v>
      </c>
      <c r="D428" s="21" t="s">
        <v>1905</v>
      </c>
      <c r="E428" s="21" t="s">
        <v>606</v>
      </c>
      <c r="F428" s="21" t="s">
        <v>1890</v>
      </c>
      <c r="G428" s="21"/>
      <c r="H428" s="69" t="s">
        <v>403</v>
      </c>
      <c r="I428" s="79" t="s">
        <v>396</v>
      </c>
      <c r="J428" s="69"/>
      <c r="K428" s="69"/>
      <c r="L428" s="69"/>
      <c r="M428" s="69"/>
      <c r="N428" s="69"/>
      <c r="O428" s="69"/>
      <c r="P428" s="69"/>
      <c r="Q428" s="80"/>
      <c r="R428" s="90"/>
      <c r="S428" s="72"/>
      <c r="T428" s="72"/>
      <c r="U428" s="72"/>
      <c r="V428" s="72"/>
      <c r="W428" s="72"/>
      <c r="X428" s="72"/>
      <c r="Y428" s="72"/>
      <c r="Z428" s="72"/>
      <c r="AA428" s="72"/>
      <c r="AB428" s="72"/>
      <c r="AC428" s="72"/>
      <c r="AD428" s="72"/>
      <c r="AE428" s="72"/>
      <c r="AF428" s="72"/>
      <c r="AG428" s="72"/>
      <c r="AH428" s="72"/>
      <c r="AI428" s="72"/>
      <c r="AJ428" s="72"/>
      <c r="AK428" s="72"/>
    </row>
    <row r="429" ht="15.75" customHeight="1">
      <c r="A429" s="77" t="s">
        <v>383</v>
      </c>
      <c r="B429" s="66" t="s">
        <v>383</v>
      </c>
      <c r="C429" s="21" t="s">
        <v>87</v>
      </c>
      <c r="D429" s="21" t="s">
        <v>1906</v>
      </c>
      <c r="E429" s="21" t="s">
        <v>606</v>
      </c>
      <c r="F429" s="21" t="s">
        <v>1890</v>
      </c>
      <c r="G429" s="21"/>
      <c r="H429" s="69" t="s">
        <v>403</v>
      </c>
      <c r="I429" s="79" t="s">
        <v>396</v>
      </c>
      <c r="J429" s="69"/>
      <c r="K429" s="69"/>
      <c r="L429" s="69"/>
      <c r="M429" s="69"/>
      <c r="N429" s="69"/>
      <c r="O429" s="69"/>
      <c r="P429" s="69"/>
      <c r="Q429" s="80"/>
      <c r="R429" s="90"/>
      <c r="S429" s="72"/>
      <c r="T429" s="72"/>
      <c r="U429" s="72"/>
      <c r="V429" s="72"/>
      <c r="W429" s="72"/>
      <c r="X429" s="72"/>
      <c r="Y429" s="72"/>
      <c r="Z429" s="72"/>
      <c r="AA429" s="72"/>
      <c r="AB429" s="72"/>
      <c r="AC429" s="72"/>
      <c r="AD429" s="72"/>
      <c r="AE429" s="72"/>
      <c r="AF429" s="72"/>
      <c r="AG429" s="72"/>
      <c r="AH429" s="72"/>
      <c r="AI429" s="72"/>
      <c r="AJ429" s="72"/>
      <c r="AK429" s="72"/>
    </row>
    <row r="430" ht="15.75" customHeight="1">
      <c r="A430" s="77" t="s">
        <v>383</v>
      </c>
      <c r="B430" s="66" t="s">
        <v>383</v>
      </c>
      <c r="C430" s="21" t="s">
        <v>85</v>
      </c>
      <c r="D430" s="21" t="s">
        <v>1907</v>
      </c>
      <c r="E430" s="21" t="s">
        <v>606</v>
      </c>
      <c r="F430" s="21" t="s">
        <v>1890</v>
      </c>
      <c r="G430" s="21"/>
      <c r="H430" s="69" t="s">
        <v>403</v>
      </c>
      <c r="I430" s="79" t="s">
        <v>396</v>
      </c>
      <c r="J430" s="69"/>
      <c r="K430" s="69"/>
      <c r="L430" s="69"/>
      <c r="M430" s="69"/>
      <c r="N430" s="69"/>
      <c r="O430" s="69"/>
      <c r="P430" s="69"/>
      <c r="Q430" s="80"/>
      <c r="R430" s="90"/>
      <c r="S430" s="72"/>
      <c r="T430" s="72"/>
      <c r="U430" s="72"/>
      <c r="V430" s="72"/>
      <c r="W430" s="72"/>
      <c r="X430" s="72"/>
      <c r="Y430" s="72"/>
      <c r="Z430" s="72"/>
      <c r="AA430" s="72"/>
      <c r="AB430" s="72"/>
      <c r="AC430" s="72"/>
      <c r="AD430" s="72"/>
      <c r="AE430" s="72"/>
      <c r="AF430" s="72"/>
      <c r="AG430" s="72"/>
      <c r="AH430" s="72"/>
      <c r="AI430" s="72"/>
      <c r="AJ430" s="72"/>
      <c r="AK430" s="72"/>
    </row>
    <row r="431" ht="15.75" customHeight="1">
      <c r="A431" s="77" t="s">
        <v>383</v>
      </c>
      <c r="B431" s="66" t="s">
        <v>383</v>
      </c>
      <c r="C431" s="21" t="s">
        <v>213</v>
      </c>
      <c r="D431" s="21" t="s">
        <v>1908</v>
      </c>
      <c r="E431" s="21" t="s">
        <v>464</v>
      </c>
      <c r="F431" s="21" t="s">
        <v>1909</v>
      </c>
      <c r="G431" s="21"/>
      <c r="H431" s="69" t="s">
        <v>403</v>
      </c>
      <c r="I431" s="79" t="s">
        <v>396</v>
      </c>
      <c r="J431" s="69"/>
      <c r="K431" s="69"/>
      <c r="L431" s="69"/>
      <c r="M431" s="69"/>
      <c r="N431" s="69"/>
      <c r="O431" s="69"/>
      <c r="P431" s="69"/>
      <c r="Q431" s="80"/>
      <c r="R431" s="90"/>
      <c r="S431" s="72"/>
      <c r="T431" s="72"/>
      <c r="U431" s="72"/>
      <c r="V431" s="72"/>
      <c r="W431" s="72"/>
      <c r="X431" s="72"/>
      <c r="Y431" s="72"/>
      <c r="Z431" s="72"/>
      <c r="AA431" s="72"/>
      <c r="AB431" s="72"/>
      <c r="AC431" s="72"/>
      <c r="AD431" s="72"/>
      <c r="AE431" s="72"/>
      <c r="AF431" s="72"/>
      <c r="AG431" s="72"/>
      <c r="AH431" s="72"/>
      <c r="AI431" s="72"/>
      <c r="AJ431" s="72"/>
      <c r="AK431" s="72"/>
    </row>
    <row r="432" ht="15.75" customHeight="1">
      <c r="A432" s="77" t="s">
        <v>383</v>
      </c>
      <c r="B432" s="66" t="s">
        <v>383</v>
      </c>
      <c r="C432" s="21" t="s">
        <v>214</v>
      </c>
      <c r="D432" s="21" t="s">
        <v>1910</v>
      </c>
      <c r="E432" s="70" t="s">
        <v>464</v>
      </c>
      <c r="F432" s="21" t="s">
        <v>1909</v>
      </c>
      <c r="G432" s="21"/>
      <c r="H432" s="69" t="s">
        <v>403</v>
      </c>
      <c r="I432" s="79"/>
      <c r="J432" s="69"/>
      <c r="K432" s="69"/>
      <c r="L432" s="69"/>
      <c r="M432" s="69"/>
      <c r="N432" s="69"/>
      <c r="O432" s="69"/>
      <c r="P432" s="69"/>
      <c r="Q432" s="80"/>
      <c r="R432" s="90"/>
      <c r="S432" s="72"/>
      <c r="T432" s="72"/>
      <c r="U432" s="72"/>
      <c r="V432" s="72"/>
      <c r="W432" s="72"/>
      <c r="X432" s="72"/>
      <c r="Y432" s="72"/>
      <c r="Z432" s="72"/>
      <c r="AA432" s="72"/>
      <c r="AB432" s="72"/>
      <c r="AC432" s="72"/>
      <c r="AD432" s="72"/>
      <c r="AE432" s="72"/>
      <c r="AF432" s="72"/>
      <c r="AG432" s="72"/>
      <c r="AH432" s="72"/>
      <c r="AI432" s="72"/>
      <c r="AJ432" s="72"/>
      <c r="AK432" s="72"/>
    </row>
    <row r="433" ht="15.75" customHeight="1">
      <c r="A433" s="77" t="s">
        <v>383</v>
      </c>
      <c r="B433" s="66" t="s">
        <v>383</v>
      </c>
      <c r="C433" s="21" t="s">
        <v>266</v>
      </c>
      <c r="D433" s="21" t="s">
        <v>1911</v>
      </c>
      <c r="E433" s="21" t="s">
        <v>1912</v>
      </c>
      <c r="F433" s="21" t="s">
        <v>1913</v>
      </c>
      <c r="G433" s="21" t="s">
        <v>1914</v>
      </c>
      <c r="H433" s="69" t="s">
        <v>1915</v>
      </c>
      <c r="I433" s="79"/>
      <c r="J433" s="69"/>
      <c r="K433" s="69"/>
      <c r="L433" s="69"/>
      <c r="M433" s="69"/>
      <c r="N433" s="69"/>
      <c r="O433" s="69"/>
      <c r="P433" s="69"/>
      <c r="Q433" s="80"/>
      <c r="R433" s="90"/>
      <c r="S433" s="72"/>
      <c r="T433" s="72"/>
      <c r="U433" s="72"/>
      <c r="V433" s="72"/>
      <c r="W433" s="72"/>
      <c r="X433" s="72"/>
      <c r="Y433" s="72"/>
      <c r="Z433" s="72"/>
      <c r="AA433" s="72"/>
      <c r="AB433" s="72"/>
      <c r="AC433" s="72"/>
      <c r="AD433" s="72"/>
      <c r="AE433" s="72"/>
      <c r="AF433" s="72"/>
      <c r="AG433" s="72"/>
      <c r="AH433" s="72"/>
      <c r="AI433" s="72"/>
      <c r="AJ433" s="72"/>
      <c r="AK433" s="72"/>
    </row>
    <row r="434" ht="15.75" customHeight="1">
      <c r="A434" s="77" t="s">
        <v>383</v>
      </c>
      <c r="B434" s="66" t="s">
        <v>383</v>
      </c>
      <c r="C434" s="21" t="s">
        <v>288</v>
      </c>
      <c r="D434" s="21" t="s">
        <v>1916</v>
      </c>
      <c r="E434" s="70" t="s">
        <v>1917</v>
      </c>
      <c r="F434" s="21" t="s">
        <v>1918</v>
      </c>
      <c r="G434" s="21" t="s">
        <v>585</v>
      </c>
      <c r="H434" s="69"/>
      <c r="I434" s="79"/>
      <c r="J434" s="69"/>
      <c r="K434" s="69"/>
      <c r="L434" s="69"/>
      <c r="M434" s="69"/>
      <c r="N434" s="69"/>
      <c r="O434" s="69"/>
      <c r="P434" s="69"/>
      <c r="Q434" s="80"/>
      <c r="R434" s="90"/>
      <c r="S434" s="72"/>
      <c r="T434" s="72"/>
      <c r="U434" s="72"/>
      <c r="V434" s="72"/>
      <c r="W434" s="72"/>
      <c r="X434" s="72"/>
      <c r="Y434" s="72"/>
      <c r="Z434" s="72"/>
      <c r="AA434" s="72"/>
      <c r="AB434" s="72"/>
      <c r="AC434" s="72"/>
      <c r="AD434" s="72"/>
      <c r="AE434" s="72"/>
      <c r="AF434" s="72"/>
      <c r="AG434" s="72"/>
      <c r="AH434" s="72"/>
      <c r="AI434" s="72"/>
      <c r="AJ434" s="72"/>
      <c r="AK434" s="72"/>
    </row>
    <row r="435" ht="15.75" customHeight="1">
      <c r="A435" s="77" t="s">
        <v>383</v>
      </c>
      <c r="B435" s="66" t="s">
        <v>383</v>
      </c>
      <c r="C435" s="21" t="s">
        <v>289</v>
      </c>
      <c r="D435" s="21" t="s">
        <v>1919</v>
      </c>
      <c r="E435" s="70" t="s">
        <v>1917</v>
      </c>
      <c r="F435" s="21" t="s">
        <v>1918</v>
      </c>
      <c r="G435" s="21" t="s">
        <v>585</v>
      </c>
      <c r="H435" s="69"/>
      <c r="I435" s="79"/>
      <c r="J435" s="69"/>
      <c r="K435" s="69"/>
      <c r="L435" s="69"/>
      <c r="M435" s="69"/>
      <c r="N435" s="69"/>
      <c r="O435" s="69" t="s">
        <v>1920</v>
      </c>
      <c r="P435" s="69"/>
      <c r="Q435" s="80"/>
      <c r="R435" s="90"/>
      <c r="S435" s="72"/>
      <c r="T435" s="72"/>
      <c r="U435" s="72"/>
      <c r="V435" s="72"/>
      <c r="W435" s="72"/>
      <c r="X435" s="72"/>
      <c r="Y435" s="72"/>
      <c r="Z435" s="72"/>
      <c r="AA435" s="72"/>
      <c r="AB435" s="72"/>
      <c r="AC435" s="72"/>
      <c r="AD435" s="72"/>
      <c r="AE435" s="72"/>
      <c r="AF435" s="72"/>
      <c r="AG435" s="72"/>
      <c r="AH435" s="72"/>
      <c r="AI435" s="72"/>
      <c r="AJ435" s="72"/>
      <c r="AK435" s="72"/>
    </row>
    <row r="436" ht="15.75" customHeight="1">
      <c r="A436" s="77" t="s">
        <v>383</v>
      </c>
      <c r="B436" s="66" t="s">
        <v>383</v>
      </c>
      <c r="C436" s="21" t="s">
        <v>144</v>
      </c>
      <c r="D436" s="21" t="s">
        <v>1921</v>
      </c>
      <c r="E436" s="70" t="s">
        <v>562</v>
      </c>
      <c r="F436" s="21" t="s">
        <v>1922</v>
      </c>
      <c r="G436" s="21"/>
      <c r="H436" s="69"/>
      <c r="I436" s="79"/>
      <c r="J436" s="69"/>
      <c r="K436" s="69"/>
      <c r="L436" s="69"/>
      <c r="M436" s="69"/>
      <c r="N436" s="69"/>
      <c r="O436" s="69" t="s">
        <v>1613</v>
      </c>
      <c r="P436" s="69"/>
      <c r="Q436" s="80"/>
      <c r="R436" s="90"/>
      <c r="S436" s="72"/>
      <c r="T436" s="72"/>
      <c r="U436" s="72"/>
      <c r="V436" s="72"/>
      <c r="W436" s="72"/>
      <c r="X436" s="72"/>
      <c r="Y436" s="72"/>
      <c r="Z436" s="72"/>
      <c r="AA436" s="72"/>
      <c r="AB436" s="72"/>
      <c r="AC436" s="72"/>
      <c r="AD436" s="72"/>
      <c r="AE436" s="72"/>
      <c r="AF436" s="72"/>
      <c r="AG436" s="72"/>
      <c r="AH436" s="72"/>
      <c r="AI436" s="72"/>
      <c r="AJ436" s="72"/>
      <c r="AK436" s="72"/>
    </row>
    <row r="437" ht="15.75" customHeight="1">
      <c r="A437" s="77" t="s">
        <v>383</v>
      </c>
      <c r="B437" s="66" t="s">
        <v>383</v>
      </c>
      <c r="C437" s="21" t="s">
        <v>146</v>
      </c>
      <c r="D437" s="21" t="s">
        <v>1923</v>
      </c>
      <c r="E437" s="70" t="s">
        <v>549</v>
      </c>
      <c r="F437" s="21" t="s">
        <v>1924</v>
      </c>
      <c r="G437" s="21"/>
      <c r="H437" s="69" t="s">
        <v>388</v>
      </c>
      <c r="I437" s="79"/>
      <c r="J437" s="69"/>
      <c r="K437" s="69"/>
      <c r="L437" s="69"/>
      <c r="M437" s="69"/>
      <c r="N437" s="69"/>
      <c r="O437" s="69" t="s">
        <v>1613</v>
      </c>
      <c r="P437" s="69"/>
      <c r="Q437" s="80"/>
      <c r="R437" s="90"/>
      <c r="S437" s="72"/>
      <c r="T437" s="72"/>
      <c r="U437" s="72"/>
      <c r="V437" s="72"/>
      <c r="W437" s="72"/>
      <c r="X437" s="72"/>
      <c r="Y437" s="72"/>
      <c r="Z437" s="72"/>
      <c r="AA437" s="72"/>
      <c r="AB437" s="72"/>
      <c r="AC437" s="72"/>
      <c r="AD437" s="72"/>
      <c r="AE437" s="72"/>
      <c r="AF437" s="72"/>
      <c r="AG437" s="72"/>
      <c r="AH437" s="72"/>
      <c r="AI437" s="72"/>
      <c r="AJ437" s="72"/>
      <c r="AK437" s="72"/>
    </row>
    <row r="438" ht="15.75" customHeight="1">
      <c r="A438" s="77" t="s">
        <v>383</v>
      </c>
      <c r="B438" s="66" t="s">
        <v>383</v>
      </c>
      <c r="C438" s="21" t="s">
        <v>312</v>
      </c>
      <c r="D438" s="21" t="s">
        <v>1925</v>
      </c>
      <c r="E438" s="70" t="s">
        <v>492</v>
      </c>
      <c r="F438" s="21" t="s">
        <v>1926</v>
      </c>
      <c r="G438" s="21"/>
      <c r="H438" s="69" t="s">
        <v>1927</v>
      </c>
      <c r="I438" s="79"/>
      <c r="J438" s="69"/>
      <c r="K438" s="69"/>
      <c r="L438" s="69"/>
      <c r="M438" s="69"/>
      <c r="N438" s="69"/>
      <c r="O438" s="69" t="s">
        <v>1613</v>
      </c>
      <c r="P438" s="69"/>
      <c r="Q438" s="80"/>
      <c r="R438" s="90"/>
      <c r="S438" s="72"/>
      <c r="T438" s="72"/>
      <c r="U438" s="72"/>
      <c r="V438" s="72"/>
      <c r="W438" s="72"/>
      <c r="X438" s="72"/>
      <c r="Y438" s="72"/>
      <c r="Z438" s="72"/>
      <c r="AA438" s="72"/>
      <c r="AB438" s="72"/>
      <c r="AC438" s="72"/>
      <c r="AD438" s="72"/>
      <c r="AE438" s="72"/>
      <c r="AF438" s="72"/>
      <c r="AG438" s="72"/>
      <c r="AH438" s="72"/>
      <c r="AI438" s="72"/>
      <c r="AJ438" s="72"/>
      <c r="AK438" s="72"/>
    </row>
    <row r="439" ht="15.75" customHeight="1">
      <c r="A439" s="77" t="s">
        <v>383</v>
      </c>
      <c r="B439" s="66" t="s">
        <v>383</v>
      </c>
      <c r="C439" s="21" t="s">
        <v>314</v>
      </c>
      <c r="D439" s="21" t="s">
        <v>1928</v>
      </c>
      <c r="E439" s="70" t="s">
        <v>492</v>
      </c>
      <c r="F439" s="21" t="s">
        <v>1926</v>
      </c>
      <c r="G439" s="21"/>
      <c r="H439" s="69" t="s">
        <v>1927</v>
      </c>
      <c r="I439" s="79"/>
      <c r="J439" s="69"/>
      <c r="K439" s="69"/>
      <c r="L439" s="69"/>
      <c r="M439" s="69"/>
      <c r="N439" s="69"/>
      <c r="O439" s="69" t="s">
        <v>1613</v>
      </c>
      <c r="P439" s="69"/>
      <c r="Q439" s="80"/>
      <c r="R439" s="90"/>
      <c r="S439" s="72"/>
      <c r="T439" s="72"/>
      <c r="U439" s="72"/>
      <c r="V439" s="72"/>
      <c r="W439" s="72"/>
      <c r="X439" s="72"/>
      <c r="Y439" s="72"/>
      <c r="Z439" s="72"/>
      <c r="AA439" s="72"/>
      <c r="AB439" s="72"/>
      <c r="AC439" s="72"/>
      <c r="AD439" s="72"/>
      <c r="AE439" s="72"/>
      <c r="AF439" s="72"/>
      <c r="AG439" s="72"/>
      <c r="AH439" s="72"/>
      <c r="AI439" s="72"/>
      <c r="AJ439" s="72"/>
      <c r="AK439" s="72"/>
    </row>
    <row r="440" ht="15.75" customHeight="1">
      <c r="A440" s="77" t="s">
        <v>383</v>
      </c>
      <c r="B440" s="66" t="s">
        <v>383</v>
      </c>
      <c r="C440" s="21" t="s">
        <v>320</v>
      </c>
      <c r="D440" s="21" t="s">
        <v>1929</v>
      </c>
      <c r="E440" s="70" t="s">
        <v>705</v>
      </c>
      <c r="F440" s="21" t="s">
        <v>706</v>
      </c>
      <c r="G440" s="21"/>
      <c r="H440" s="69"/>
      <c r="I440" s="79"/>
      <c r="J440" s="69"/>
      <c r="K440" s="69"/>
      <c r="L440" s="69"/>
      <c r="M440" s="69"/>
      <c r="N440" s="69"/>
      <c r="O440" s="69" t="s">
        <v>1005</v>
      </c>
      <c r="P440" s="69"/>
      <c r="Q440" s="80"/>
      <c r="R440" s="90"/>
      <c r="S440" s="72"/>
      <c r="T440" s="72"/>
      <c r="U440" s="72"/>
      <c r="V440" s="72"/>
      <c r="W440" s="72"/>
      <c r="X440" s="72"/>
      <c r="Y440" s="72"/>
      <c r="Z440" s="72"/>
      <c r="AA440" s="72"/>
      <c r="AB440" s="72"/>
      <c r="AC440" s="72"/>
      <c r="AD440" s="72"/>
      <c r="AE440" s="72"/>
      <c r="AF440" s="72"/>
      <c r="AG440" s="72"/>
      <c r="AH440" s="72"/>
      <c r="AI440" s="72"/>
      <c r="AJ440" s="72"/>
      <c r="AK440" s="72"/>
    </row>
    <row r="441" ht="15.75" customHeight="1">
      <c r="A441" s="77" t="s">
        <v>383</v>
      </c>
      <c r="B441" s="66" t="s">
        <v>383</v>
      </c>
      <c r="C441" s="21" t="s">
        <v>323</v>
      </c>
      <c r="D441" s="21" t="s">
        <v>1930</v>
      </c>
      <c r="E441" s="70" t="s">
        <v>1931</v>
      </c>
      <c r="F441" s="21" t="s">
        <v>1932</v>
      </c>
      <c r="G441" s="21"/>
      <c r="H441" s="69" t="s">
        <v>507</v>
      </c>
      <c r="I441" s="79"/>
      <c r="J441" s="69"/>
      <c r="K441" s="69"/>
      <c r="L441" s="69"/>
      <c r="M441" s="69"/>
      <c r="N441" s="69"/>
      <c r="O441" s="69"/>
      <c r="P441" s="69"/>
      <c r="Q441" s="80"/>
      <c r="R441" s="90"/>
      <c r="S441" s="72"/>
      <c r="T441" s="72"/>
      <c r="U441" s="72"/>
      <c r="V441" s="72"/>
      <c r="W441" s="72"/>
      <c r="X441" s="72"/>
      <c r="Y441" s="72"/>
      <c r="Z441" s="72"/>
      <c r="AA441" s="72"/>
      <c r="AB441" s="72"/>
      <c r="AC441" s="72"/>
      <c r="AD441" s="72"/>
      <c r="AE441" s="72"/>
      <c r="AF441" s="72"/>
      <c r="AG441" s="72"/>
      <c r="AH441" s="72"/>
      <c r="AI441" s="72"/>
      <c r="AJ441" s="72"/>
      <c r="AK441" s="72"/>
    </row>
    <row r="442" ht="15.75" customHeight="1">
      <c r="A442" s="91" t="s">
        <v>1933</v>
      </c>
      <c r="B442" s="92"/>
      <c r="C442" s="92"/>
      <c r="D442" s="92"/>
      <c r="E442" s="92"/>
      <c r="F442" s="92"/>
      <c r="G442" s="92"/>
      <c r="H442" s="92"/>
      <c r="I442" s="92"/>
      <c r="J442" s="92"/>
      <c r="K442" s="92"/>
      <c r="L442" s="92"/>
      <c r="M442" s="92"/>
      <c r="N442" s="92"/>
      <c r="O442" s="92"/>
      <c r="P442" s="92"/>
      <c r="Q442" s="93">
        <f>SUBTOTAL(103,'Business Data Element List'!$Q$2:$Q$441)</f>
        <v>137</v>
      </c>
      <c r="R442" s="90"/>
      <c r="S442" s="72"/>
      <c r="T442" s="72"/>
      <c r="U442" s="72"/>
      <c r="V442" s="72"/>
      <c r="W442" s="72"/>
      <c r="X442" s="72"/>
      <c r="Y442" s="72"/>
      <c r="Z442" s="72"/>
      <c r="AA442" s="72"/>
      <c r="AB442" s="72"/>
      <c r="AC442" s="72"/>
      <c r="AD442" s="72"/>
      <c r="AE442" s="72"/>
      <c r="AF442" s="72"/>
      <c r="AG442" s="72"/>
      <c r="AH442" s="72"/>
      <c r="AI442" s="72"/>
      <c r="AJ442" s="72"/>
      <c r="AK442" s="72"/>
    </row>
    <row r="443" ht="15.75" customHeight="1">
      <c r="A443" s="90"/>
      <c r="B443" s="90"/>
      <c r="C443" s="90"/>
      <c r="D443" s="94"/>
      <c r="E443" s="94"/>
      <c r="F443" s="90"/>
      <c r="G443" s="90"/>
      <c r="H443" s="90"/>
      <c r="I443" s="90"/>
      <c r="J443" s="90"/>
      <c r="K443" s="90"/>
      <c r="L443" s="90"/>
      <c r="M443" s="90"/>
      <c r="N443" s="90"/>
      <c r="O443" s="90"/>
      <c r="P443" s="90"/>
      <c r="Q443" s="90"/>
      <c r="R443" s="90"/>
      <c r="S443" s="72"/>
      <c r="T443" s="72"/>
      <c r="U443" s="72"/>
      <c r="V443" s="72"/>
      <c r="W443" s="72"/>
      <c r="X443" s="72"/>
      <c r="Y443" s="72"/>
      <c r="Z443" s="72"/>
      <c r="AA443" s="72"/>
      <c r="AB443" s="72"/>
      <c r="AC443" s="72"/>
      <c r="AD443" s="72"/>
      <c r="AE443" s="72"/>
      <c r="AF443" s="72"/>
      <c r="AG443" s="72"/>
      <c r="AH443" s="72"/>
      <c r="AI443" s="72"/>
      <c r="AJ443" s="72"/>
      <c r="AK443" s="72"/>
    </row>
    <row r="444" ht="15.75" customHeight="1">
      <c r="A444" s="90"/>
      <c r="B444" s="90"/>
      <c r="C444" s="90"/>
      <c r="D444" s="94"/>
      <c r="E444" s="94"/>
      <c r="F444" s="90"/>
      <c r="G444" s="90"/>
      <c r="H444" s="90"/>
      <c r="I444" s="90"/>
      <c r="J444" s="90"/>
      <c r="K444" s="90"/>
      <c r="L444" s="90"/>
      <c r="M444" s="90"/>
      <c r="N444" s="90"/>
      <c r="O444" s="90"/>
      <c r="P444" s="90"/>
      <c r="Q444" s="90"/>
      <c r="R444" s="90"/>
      <c r="S444" s="72"/>
      <c r="T444" s="72"/>
      <c r="U444" s="72"/>
      <c r="V444" s="72"/>
      <c r="W444" s="72"/>
      <c r="X444" s="72"/>
      <c r="Y444" s="72"/>
      <c r="Z444" s="72"/>
      <c r="AA444" s="72"/>
      <c r="AB444" s="72"/>
      <c r="AC444" s="72"/>
      <c r="AD444" s="72"/>
      <c r="AE444" s="72"/>
      <c r="AF444" s="72"/>
      <c r="AG444" s="72"/>
      <c r="AH444" s="72"/>
      <c r="AI444" s="72"/>
      <c r="AJ444" s="72"/>
      <c r="AK444" s="72"/>
    </row>
    <row r="445" ht="15.75" customHeight="1">
      <c r="A445" s="90"/>
      <c r="B445" s="90"/>
      <c r="C445" s="90"/>
      <c r="D445" s="94"/>
      <c r="E445" s="94"/>
      <c r="F445" s="90"/>
      <c r="G445" s="90"/>
      <c r="H445" s="90"/>
      <c r="I445" s="90"/>
      <c r="J445" s="90"/>
      <c r="K445" s="90"/>
      <c r="L445" s="90"/>
      <c r="M445" s="90"/>
      <c r="N445" s="90"/>
      <c r="O445" s="90"/>
      <c r="P445" s="90"/>
      <c r="Q445" s="90"/>
      <c r="R445" s="90"/>
      <c r="S445" s="72"/>
      <c r="T445" s="72"/>
      <c r="U445" s="72"/>
      <c r="V445" s="72"/>
      <c r="W445" s="72"/>
      <c r="X445" s="72"/>
      <c r="Y445" s="72"/>
      <c r="Z445" s="72"/>
      <c r="AA445" s="72"/>
      <c r="AB445" s="72"/>
      <c r="AC445" s="72"/>
      <c r="AD445" s="72"/>
      <c r="AE445" s="72"/>
      <c r="AF445" s="72"/>
      <c r="AG445" s="72"/>
      <c r="AH445" s="72"/>
      <c r="AI445" s="72"/>
      <c r="AJ445" s="72"/>
      <c r="AK445" s="72"/>
    </row>
    <row r="446" ht="15.75" customHeight="1">
      <c r="A446" s="90"/>
      <c r="B446" s="90"/>
      <c r="C446" s="90"/>
      <c r="D446" s="94"/>
      <c r="E446" s="94"/>
      <c r="F446" s="90"/>
      <c r="G446" s="90"/>
      <c r="H446" s="90"/>
      <c r="I446" s="90"/>
      <c r="J446" s="90"/>
      <c r="K446" s="90"/>
      <c r="L446" s="90"/>
      <c r="M446" s="90"/>
      <c r="N446" s="90"/>
      <c r="O446" s="90"/>
      <c r="P446" s="90"/>
      <c r="Q446" s="90"/>
      <c r="R446" s="90"/>
      <c r="S446" s="72"/>
      <c r="T446" s="72"/>
      <c r="U446" s="72"/>
      <c r="V446" s="72"/>
      <c r="W446" s="72"/>
      <c r="X446" s="72"/>
      <c r="Y446" s="72"/>
      <c r="Z446" s="72"/>
      <c r="AA446" s="72"/>
      <c r="AB446" s="72"/>
      <c r="AC446" s="72"/>
      <c r="AD446" s="72"/>
      <c r="AE446" s="72"/>
      <c r="AF446" s="72"/>
      <c r="AG446" s="72"/>
      <c r="AH446" s="72"/>
      <c r="AI446" s="72"/>
      <c r="AJ446" s="72"/>
      <c r="AK446" s="72"/>
    </row>
    <row r="447" ht="15.75" customHeight="1">
      <c r="A447" s="90"/>
      <c r="B447" s="90"/>
      <c r="C447" s="90"/>
      <c r="D447" s="94"/>
      <c r="E447" s="94"/>
      <c r="F447" s="90"/>
      <c r="G447" s="90"/>
      <c r="H447" s="90"/>
      <c r="I447" s="90"/>
      <c r="J447" s="90"/>
      <c r="K447" s="90"/>
      <c r="L447" s="90"/>
      <c r="M447" s="90"/>
      <c r="N447" s="90"/>
      <c r="O447" s="90"/>
      <c r="P447" s="90"/>
      <c r="Q447" s="90"/>
      <c r="R447" s="90"/>
      <c r="S447" s="72"/>
      <c r="T447" s="72"/>
      <c r="U447" s="72"/>
      <c r="V447" s="72"/>
      <c r="W447" s="72"/>
      <c r="X447" s="72"/>
      <c r="Y447" s="72"/>
      <c r="Z447" s="72"/>
      <c r="AA447" s="72"/>
      <c r="AB447" s="72"/>
      <c r="AC447" s="72"/>
      <c r="AD447" s="72"/>
      <c r="AE447" s="72"/>
      <c r="AF447" s="72"/>
      <c r="AG447" s="72"/>
      <c r="AH447" s="72"/>
      <c r="AI447" s="72"/>
      <c r="AJ447" s="72"/>
      <c r="AK447" s="72"/>
    </row>
    <row r="448" ht="15.75" customHeight="1">
      <c r="A448" s="90"/>
      <c r="B448" s="90"/>
      <c r="C448" s="90"/>
      <c r="D448" s="94"/>
      <c r="E448" s="94"/>
      <c r="F448" s="90"/>
      <c r="G448" s="90"/>
      <c r="H448" s="90"/>
      <c r="I448" s="90"/>
      <c r="J448" s="90"/>
      <c r="K448" s="90"/>
      <c r="L448" s="90"/>
      <c r="M448" s="90"/>
      <c r="N448" s="90"/>
      <c r="O448" s="90"/>
      <c r="P448" s="90"/>
      <c r="Q448" s="90"/>
      <c r="R448" s="90"/>
      <c r="S448" s="72"/>
      <c r="T448" s="72"/>
      <c r="U448" s="72"/>
      <c r="V448" s="72"/>
      <c r="W448" s="72"/>
      <c r="X448" s="72"/>
      <c r="Y448" s="72"/>
      <c r="Z448" s="72"/>
      <c r="AA448" s="72"/>
      <c r="AB448" s="72"/>
      <c r="AC448" s="72"/>
      <c r="AD448" s="72"/>
      <c r="AE448" s="72"/>
      <c r="AF448" s="72"/>
      <c r="AG448" s="72"/>
      <c r="AH448" s="72"/>
      <c r="AI448" s="72"/>
      <c r="AJ448" s="72"/>
      <c r="AK448" s="72"/>
    </row>
    <row r="449" ht="15.75" customHeight="1">
      <c r="A449" s="90"/>
      <c r="B449" s="90"/>
      <c r="C449" s="90"/>
      <c r="D449" s="94"/>
      <c r="E449" s="94"/>
      <c r="F449" s="90"/>
      <c r="G449" s="90"/>
      <c r="H449" s="90"/>
      <c r="I449" s="90"/>
      <c r="J449" s="90"/>
      <c r="K449" s="90"/>
      <c r="L449" s="90"/>
      <c r="M449" s="90"/>
      <c r="N449" s="90"/>
      <c r="O449" s="90"/>
      <c r="P449" s="90"/>
      <c r="Q449" s="90"/>
      <c r="R449" s="90"/>
      <c r="S449" s="72"/>
      <c r="T449" s="72"/>
      <c r="U449" s="72"/>
      <c r="V449" s="72"/>
      <c r="W449" s="72"/>
      <c r="X449" s="72"/>
      <c r="Y449" s="72"/>
      <c r="Z449" s="72"/>
      <c r="AA449" s="72"/>
      <c r="AB449" s="72"/>
      <c r="AC449" s="72"/>
      <c r="AD449" s="72"/>
      <c r="AE449" s="72"/>
      <c r="AF449" s="72"/>
      <c r="AG449" s="72"/>
      <c r="AH449" s="72"/>
      <c r="AI449" s="72"/>
      <c r="AJ449" s="72"/>
      <c r="AK449" s="72"/>
    </row>
    <row r="450" ht="15.75" customHeight="1">
      <c r="A450" s="90"/>
      <c r="B450" s="90"/>
      <c r="C450" s="90"/>
      <c r="D450" s="94"/>
      <c r="E450" s="94"/>
      <c r="F450" s="90"/>
      <c r="G450" s="90"/>
      <c r="H450" s="90"/>
      <c r="I450" s="90"/>
      <c r="J450" s="90"/>
      <c r="K450" s="90"/>
      <c r="L450" s="90"/>
      <c r="M450" s="90"/>
      <c r="N450" s="90"/>
      <c r="O450" s="90"/>
      <c r="P450" s="90"/>
      <c r="Q450" s="90"/>
      <c r="R450" s="90"/>
      <c r="S450" s="72"/>
      <c r="T450" s="72"/>
      <c r="U450" s="72"/>
      <c r="V450" s="72"/>
      <c r="W450" s="72"/>
      <c r="X450" s="72"/>
      <c r="Y450" s="72"/>
      <c r="Z450" s="72"/>
      <c r="AA450" s="72"/>
      <c r="AB450" s="72"/>
      <c r="AC450" s="72"/>
      <c r="AD450" s="72"/>
      <c r="AE450" s="72"/>
      <c r="AF450" s="72"/>
      <c r="AG450" s="72"/>
      <c r="AH450" s="72"/>
      <c r="AI450" s="72"/>
      <c r="AJ450" s="72"/>
      <c r="AK450" s="72"/>
    </row>
    <row r="451" ht="15.75" customHeight="1">
      <c r="A451" s="90"/>
      <c r="B451" s="90"/>
      <c r="C451" s="90"/>
      <c r="D451" s="94"/>
      <c r="E451" s="94"/>
      <c r="F451" s="90"/>
      <c r="G451" s="90"/>
      <c r="H451" s="90"/>
      <c r="I451" s="90"/>
      <c r="J451" s="90"/>
      <c r="K451" s="90"/>
      <c r="L451" s="90"/>
      <c r="M451" s="90"/>
      <c r="N451" s="90"/>
      <c r="O451" s="90"/>
      <c r="P451" s="90"/>
      <c r="Q451" s="90"/>
      <c r="R451" s="90"/>
      <c r="S451" s="72"/>
      <c r="T451" s="72"/>
      <c r="U451" s="72"/>
      <c r="V451" s="72"/>
      <c r="W451" s="72"/>
      <c r="X451" s="72"/>
      <c r="Y451" s="72"/>
      <c r="Z451" s="72"/>
      <c r="AA451" s="72"/>
      <c r="AB451" s="72"/>
      <c r="AC451" s="72"/>
      <c r="AD451" s="72"/>
      <c r="AE451" s="72"/>
      <c r="AF451" s="72"/>
      <c r="AG451" s="72"/>
      <c r="AH451" s="72"/>
      <c r="AI451" s="72"/>
      <c r="AJ451" s="72"/>
      <c r="AK451" s="72"/>
    </row>
    <row r="452" ht="15.75" customHeight="1">
      <c r="A452" s="90"/>
      <c r="B452" s="90"/>
      <c r="C452" s="90"/>
      <c r="D452" s="94"/>
      <c r="E452" s="94"/>
      <c r="F452" s="90"/>
      <c r="G452" s="90"/>
      <c r="H452" s="90"/>
      <c r="I452" s="90"/>
      <c r="J452" s="90"/>
      <c r="K452" s="90"/>
      <c r="L452" s="90"/>
      <c r="M452" s="90"/>
      <c r="N452" s="90"/>
      <c r="O452" s="90"/>
      <c r="P452" s="90"/>
      <c r="Q452" s="90"/>
      <c r="R452" s="90"/>
      <c r="S452" s="72"/>
      <c r="T452" s="72"/>
      <c r="U452" s="72"/>
      <c r="V452" s="72"/>
      <c r="W452" s="72"/>
      <c r="X452" s="72"/>
      <c r="Y452" s="72"/>
      <c r="Z452" s="72"/>
      <c r="AA452" s="72"/>
      <c r="AB452" s="72"/>
      <c r="AC452" s="72"/>
      <c r="AD452" s="72"/>
      <c r="AE452" s="72"/>
      <c r="AF452" s="72"/>
      <c r="AG452" s="72"/>
      <c r="AH452" s="72"/>
      <c r="AI452" s="72"/>
      <c r="AJ452" s="72"/>
      <c r="AK452" s="72"/>
    </row>
    <row r="453" ht="15.75" customHeight="1">
      <c r="A453" s="90"/>
      <c r="B453" s="90"/>
      <c r="C453" s="90"/>
      <c r="D453" s="94"/>
      <c r="E453" s="94"/>
      <c r="F453" s="90"/>
      <c r="G453" s="90"/>
      <c r="H453" s="90"/>
      <c r="I453" s="90"/>
      <c r="J453" s="90"/>
      <c r="K453" s="90"/>
      <c r="L453" s="90"/>
      <c r="M453" s="90"/>
      <c r="N453" s="90"/>
      <c r="O453" s="90"/>
      <c r="P453" s="90"/>
      <c r="Q453" s="90"/>
      <c r="R453" s="90"/>
      <c r="S453" s="72"/>
      <c r="T453" s="72"/>
      <c r="U453" s="72"/>
      <c r="V453" s="72"/>
      <c r="W453" s="72"/>
      <c r="X453" s="72"/>
      <c r="Y453" s="72"/>
      <c r="Z453" s="72"/>
      <c r="AA453" s="72"/>
      <c r="AB453" s="72"/>
      <c r="AC453" s="72"/>
      <c r="AD453" s="72"/>
      <c r="AE453" s="72"/>
      <c r="AF453" s="72"/>
      <c r="AG453" s="72"/>
      <c r="AH453" s="72"/>
      <c r="AI453" s="72"/>
      <c r="AJ453" s="72"/>
      <c r="AK453" s="72"/>
    </row>
    <row r="454" ht="15.75" customHeight="1">
      <c r="A454" s="90"/>
      <c r="B454" s="90"/>
      <c r="C454" s="90"/>
      <c r="D454" s="94"/>
      <c r="E454" s="94"/>
      <c r="F454" s="90"/>
      <c r="G454" s="90"/>
      <c r="H454" s="90"/>
      <c r="I454" s="90"/>
      <c r="J454" s="90"/>
      <c r="K454" s="90"/>
      <c r="L454" s="90"/>
      <c r="M454" s="90"/>
      <c r="N454" s="90"/>
      <c r="O454" s="90"/>
      <c r="P454" s="90"/>
      <c r="Q454" s="90"/>
      <c r="R454" s="90"/>
      <c r="S454" s="72"/>
      <c r="T454" s="72"/>
      <c r="U454" s="72"/>
      <c r="V454" s="72"/>
      <c r="W454" s="72"/>
      <c r="X454" s="72"/>
      <c r="Y454" s="72"/>
      <c r="Z454" s="72"/>
      <c r="AA454" s="72"/>
      <c r="AB454" s="72"/>
      <c r="AC454" s="72"/>
      <c r="AD454" s="72"/>
      <c r="AE454" s="72"/>
      <c r="AF454" s="72"/>
      <c r="AG454" s="72"/>
      <c r="AH454" s="72"/>
      <c r="AI454" s="72"/>
      <c r="AJ454" s="72"/>
      <c r="AK454" s="72"/>
    </row>
    <row r="455" ht="15.75" customHeight="1">
      <c r="A455" s="90"/>
      <c r="B455" s="90"/>
      <c r="C455" s="90"/>
      <c r="D455" s="94"/>
      <c r="E455" s="94"/>
      <c r="F455" s="90"/>
      <c r="G455" s="90"/>
      <c r="H455" s="90"/>
      <c r="I455" s="90"/>
      <c r="J455" s="90"/>
      <c r="K455" s="90"/>
      <c r="L455" s="90"/>
      <c r="M455" s="90"/>
      <c r="N455" s="90"/>
      <c r="O455" s="90"/>
      <c r="P455" s="90"/>
      <c r="Q455" s="90"/>
      <c r="R455" s="90"/>
      <c r="S455" s="72"/>
      <c r="T455" s="72"/>
      <c r="U455" s="72"/>
      <c r="V455" s="72"/>
      <c r="W455" s="72"/>
      <c r="X455" s="72"/>
      <c r="Y455" s="72"/>
      <c r="Z455" s="72"/>
      <c r="AA455" s="72"/>
      <c r="AB455" s="72"/>
      <c r="AC455" s="72"/>
      <c r="AD455" s="72"/>
      <c r="AE455" s="72"/>
      <c r="AF455" s="72"/>
      <c r="AG455" s="72"/>
      <c r="AH455" s="72"/>
      <c r="AI455" s="72"/>
      <c r="AJ455" s="72"/>
      <c r="AK455" s="72"/>
    </row>
    <row r="456" ht="15.75" customHeight="1">
      <c r="A456" s="90"/>
      <c r="B456" s="90"/>
      <c r="C456" s="90"/>
      <c r="D456" s="94"/>
      <c r="E456" s="94"/>
      <c r="F456" s="90"/>
      <c r="G456" s="90"/>
      <c r="H456" s="90"/>
      <c r="I456" s="90"/>
      <c r="J456" s="90"/>
      <c r="K456" s="90"/>
      <c r="L456" s="90"/>
      <c r="M456" s="90"/>
      <c r="N456" s="90"/>
      <c r="O456" s="90"/>
      <c r="P456" s="90"/>
      <c r="Q456" s="90"/>
      <c r="R456" s="90"/>
      <c r="S456" s="72"/>
      <c r="T456" s="72"/>
      <c r="U456" s="72"/>
      <c r="V456" s="72"/>
      <c r="W456" s="72"/>
      <c r="X456" s="72"/>
      <c r="Y456" s="72"/>
      <c r="Z456" s="72"/>
      <c r="AA456" s="72"/>
      <c r="AB456" s="72"/>
      <c r="AC456" s="72"/>
      <c r="AD456" s="72"/>
      <c r="AE456" s="72"/>
      <c r="AF456" s="72"/>
      <c r="AG456" s="72"/>
      <c r="AH456" s="72"/>
      <c r="AI456" s="72"/>
      <c r="AJ456" s="72"/>
      <c r="AK456" s="72"/>
    </row>
    <row r="457" ht="15.75" customHeight="1">
      <c r="A457" s="90"/>
      <c r="B457" s="90"/>
      <c r="C457" s="90"/>
      <c r="D457" s="94"/>
      <c r="E457" s="94"/>
      <c r="F457" s="90"/>
      <c r="G457" s="90"/>
      <c r="H457" s="90"/>
      <c r="I457" s="90"/>
      <c r="J457" s="90"/>
      <c r="K457" s="90"/>
      <c r="L457" s="90"/>
      <c r="M457" s="90"/>
      <c r="N457" s="90"/>
      <c r="O457" s="90"/>
      <c r="P457" s="90"/>
      <c r="Q457" s="90"/>
      <c r="R457" s="90"/>
      <c r="S457" s="72"/>
      <c r="T457" s="72"/>
      <c r="U457" s="72"/>
      <c r="V457" s="72"/>
      <c r="W457" s="72"/>
      <c r="X457" s="72"/>
      <c r="Y457" s="72"/>
      <c r="Z457" s="72"/>
      <c r="AA457" s="72"/>
      <c r="AB457" s="72"/>
      <c r="AC457" s="72"/>
      <c r="AD457" s="72"/>
      <c r="AE457" s="72"/>
      <c r="AF457" s="72"/>
      <c r="AG457" s="72"/>
      <c r="AH457" s="72"/>
      <c r="AI457" s="72"/>
      <c r="AJ457" s="72"/>
      <c r="AK457" s="72"/>
    </row>
    <row r="458" ht="15.75" customHeight="1">
      <c r="A458" s="90"/>
      <c r="B458" s="90"/>
      <c r="C458" s="90"/>
      <c r="D458" s="94"/>
      <c r="E458" s="94"/>
      <c r="F458" s="90"/>
      <c r="G458" s="90"/>
      <c r="H458" s="90"/>
      <c r="I458" s="90"/>
      <c r="J458" s="90"/>
      <c r="K458" s="90"/>
      <c r="L458" s="90"/>
      <c r="M458" s="90"/>
      <c r="N458" s="90"/>
      <c r="O458" s="90"/>
      <c r="P458" s="90"/>
      <c r="Q458" s="90"/>
      <c r="R458" s="90"/>
      <c r="S458" s="72"/>
      <c r="T458" s="72"/>
      <c r="U458" s="72"/>
      <c r="V458" s="72"/>
      <c r="W458" s="72"/>
      <c r="X458" s="72"/>
      <c r="Y458" s="72"/>
      <c r="Z458" s="72"/>
      <c r="AA458" s="72"/>
      <c r="AB458" s="72"/>
      <c r="AC458" s="72"/>
      <c r="AD458" s="72"/>
      <c r="AE458" s="72"/>
      <c r="AF458" s="72"/>
      <c r="AG458" s="72"/>
      <c r="AH458" s="72"/>
      <c r="AI458" s="72"/>
      <c r="AJ458" s="72"/>
      <c r="AK458" s="72"/>
    </row>
    <row r="459" ht="15.75" customHeight="1">
      <c r="A459" s="90"/>
      <c r="B459" s="90"/>
      <c r="C459" s="90"/>
      <c r="D459" s="94"/>
      <c r="E459" s="94"/>
      <c r="F459" s="90"/>
      <c r="G459" s="90"/>
      <c r="H459" s="90"/>
      <c r="I459" s="90"/>
      <c r="J459" s="90"/>
      <c r="K459" s="90"/>
      <c r="L459" s="90"/>
      <c r="M459" s="90"/>
      <c r="N459" s="90"/>
      <c r="O459" s="90"/>
      <c r="P459" s="90"/>
      <c r="Q459" s="90"/>
      <c r="R459" s="90"/>
      <c r="S459" s="72"/>
      <c r="T459" s="72"/>
      <c r="U459" s="72"/>
      <c r="V459" s="72"/>
      <c r="W459" s="72"/>
      <c r="X459" s="72"/>
      <c r="Y459" s="72"/>
      <c r="Z459" s="72"/>
      <c r="AA459" s="72"/>
      <c r="AB459" s="72"/>
      <c r="AC459" s="72"/>
      <c r="AD459" s="72"/>
      <c r="AE459" s="72"/>
      <c r="AF459" s="72"/>
      <c r="AG459" s="72"/>
      <c r="AH459" s="72"/>
      <c r="AI459" s="72"/>
      <c r="AJ459" s="72"/>
      <c r="AK459" s="72"/>
    </row>
    <row r="460" ht="15.75" customHeight="1">
      <c r="A460" s="90"/>
      <c r="B460" s="90"/>
      <c r="C460" s="90"/>
      <c r="D460" s="94"/>
      <c r="E460" s="94"/>
      <c r="F460" s="90"/>
      <c r="G460" s="90"/>
      <c r="H460" s="90"/>
      <c r="I460" s="90"/>
      <c r="J460" s="90"/>
      <c r="K460" s="90"/>
      <c r="L460" s="90"/>
      <c r="M460" s="90"/>
      <c r="N460" s="90"/>
      <c r="O460" s="90"/>
      <c r="P460" s="90"/>
      <c r="Q460" s="90"/>
      <c r="R460" s="90"/>
      <c r="S460" s="72"/>
      <c r="T460" s="72"/>
      <c r="U460" s="72"/>
      <c r="V460" s="72"/>
      <c r="W460" s="72"/>
      <c r="X460" s="72"/>
      <c r="Y460" s="72"/>
      <c r="Z460" s="72"/>
      <c r="AA460" s="72"/>
      <c r="AB460" s="72"/>
      <c r="AC460" s="72"/>
      <c r="AD460" s="72"/>
      <c r="AE460" s="72"/>
      <c r="AF460" s="72"/>
      <c r="AG460" s="72"/>
      <c r="AH460" s="72"/>
      <c r="AI460" s="72"/>
      <c r="AJ460" s="72"/>
      <c r="AK460" s="72"/>
    </row>
    <row r="461" ht="15.75" customHeight="1">
      <c r="A461" s="90"/>
      <c r="B461" s="90"/>
      <c r="C461" s="90"/>
      <c r="D461" s="94"/>
      <c r="E461" s="94"/>
      <c r="F461" s="90"/>
      <c r="G461" s="90"/>
      <c r="H461" s="90"/>
      <c r="I461" s="90"/>
      <c r="J461" s="90"/>
      <c r="K461" s="90"/>
      <c r="L461" s="90"/>
      <c r="M461" s="90"/>
      <c r="N461" s="90"/>
      <c r="O461" s="90"/>
      <c r="P461" s="90"/>
      <c r="Q461" s="90"/>
      <c r="R461" s="90"/>
      <c r="S461" s="72"/>
      <c r="T461" s="72"/>
      <c r="U461" s="72"/>
      <c r="V461" s="72"/>
      <c r="W461" s="72"/>
      <c r="X461" s="72"/>
      <c r="Y461" s="72"/>
      <c r="Z461" s="72"/>
      <c r="AA461" s="72"/>
      <c r="AB461" s="72"/>
      <c r="AC461" s="72"/>
      <c r="AD461" s="72"/>
      <c r="AE461" s="72"/>
      <c r="AF461" s="72"/>
      <c r="AG461" s="72"/>
      <c r="AH461" s="72"/>
      <c r="AI461" s="72"/>
      <c r="AJ461" s="72"/>
      <c r="AK461" s="72"/>
    </row>
    <row r="462" ht="15.75" customHeight="1">
      <c r="A462" s="90"/>
      <c r="B462" s="90"/>
      <c r="C462" s="90"/>
      <c r="D462" s="94"/>
      <c r="E462" s="94"/>
      <c r="F462" s="90"/>
      <c r="G462" s="90"/>
      <c r="H462" s="90"/>
      <c r="I462" s="90"/>
      <c r="J462" s="90"/>
      <c r="K462" s="90"/>
      <c r="L462" s="90"/>
      <c r="M462" s="90"/>
      <c r="N462" s="90"/>
      <c r="O462" s="90"/>
      <c r="P462" s="90"/>
      <c r="Q462" s="90"/>
      <c r="R462" s="90"/>
      <c r="S462" s="72"/>
      <c r="T462" s="72"/>
      <c r="U462" s="72"/>
      <c r="V462" s="72"/>
      <c r="W462" s="72"/>
      <c r="X462" s="72"/>
      <c r="Y462" s="72"/>
      <c r="Z462" s="72"/>
      <c r="AA462" s="72"/>
      <c r="AB462" s="72"/>
      <c r="AC462" s="72"/>
      <c r="AD462" s="72"/>
      <c r="AE462" s="72"/>
      <c r="AF462" s="72"/>
      <c r="AG462" s="72"/>
      <c r="AH462" s="72"/>
      <c r="AI462" s="72"/>
      <c r="AJ462" s="72"/>
      <c r="AK462" s="72"/>
    </row>
    <row r="463" ht="15.75" customHeight="1">
      <c r="A463" s="90"/>
      <c r="B463" s="90"/>
      <c r="C463" s="90"/>
      <c r="D463" s="94"/>
      <c r="E463" s="94"/>
      <c r="F463" s="90"/>
      <c r="G463" s="90"/>
      <c r="H463" s="90"/>
      <c r="I463" s="90"/>
      <c r="J463" s="90"/>
      <c r="K463" s="90"/>
      <c r="L463" s="90"/>
      <c r="M463" s="90"/>
      <c r="N463" s="90"/>
      <c r="O463" s="90"/>
      <c r="P463" s="90"/>
      <c r="Q463" s="90"/>
      <c r="R463" s="90"/>
      <c r="S463" s="72"/>
      <c r="T463" s="72"/>
      <c r="U463" s="72"/>
      <c r="V463" s="72"/>
      <c r="W463" s="72"/>
      <c r="X463" s="72"/>
      <c r="Y463" s="72"/>
      <c r="Z463" s="72"/>
      <c r="AA463" s="72"/>
      <c r="AB463" s="72"/>
      <c r="AC463" s="72"/>
      <c r="AD463" s="72"/>
      <c r="AE463" s="72"/>
      <c r="AF463" s="72"/>
      <c r="AG463" s="72"/>
      <c r="AH463" s="72"/>
      <c r="AI463" s="72"/>
      <c r="AJ463" s="72"/>
      <c r="AK463" s="72"/>
    </row>
    <row r="464" ht="15.75" customHeight="1">
      <c r="A464" s="90"/>
      <c r="B464" s="90"/>
      <c r="C464" s="90"/>
      <c r="D464" s="94"/>
      <c r="E464" s="94"/>
      <c r="F464" s="90"/>
      <c r="G464" s="90"/>
      <c r="H464" s="90"/>
      <c r="I464" s="90"/>
      <c r="J464" s="90"/>
      <c r="K464" s="90"/>
      <c r="L464" s="90"/>
      <c r="M464" s="90"/>
      <c r="N464" s="90"/>
      <c r="O464" s="90"/>
      <c r="P464" s="90"/>
      <c r="Q464" s="90"/>
      <c r="R464" s="90"/>
      <c r="S464" s="72"/>
      <c r="T464" s="72"/>
      <c r="U464" s="72"/>
      <c r="V464" s="72"/>
      <c r="W464" s="72"/>
      <c r="X464" s="72"/>
      <c r="Y464" s="72"/>
      <c r="Z464" s="72"/>
      <c r="AA464" s="72"/>
      <c r="AB464" s="72"/>
      <c r="AC464" s="72"/>
      <c r="AD464" s="72"/>
      <c r="AE464" s="72"/>
      <c r="AF464" s="72"/>
      <c r="AG464" s="72"/>
      <c r="AH464" s="72"/>
      <c r="AI464" s="72"/>
      <c r="AJ464" s="72"/>
      <c r="AK464" s="72"/>
    </row>
    <row r="465" ht="15.75" customHeight="1">
      <c r="A465" s="90"/>
      <c r="B465" s="90"/>
      <c r="C465" s="90"/>
      <c r="D465" s="94"/>
      <c r="E465" s="94"/>
      <c r="F465" s="90"/>
      <c r="G465" s="90"/>
      <c r="H465" s="90"/>
      <c r="I465" s="90"/>
      <c r="J465" s="90"/>
      <c r="K465" s="90"/>
      <c r="L465" s="90"/>
      <c r="M465" s="90"/>
      <c r="N465" s="90"/>
      <c r="O465" s="90"/>
      <c r="P465" s="90"/>
      <c r="Q465" s="90"/>
      <c r="R465" s="90"/>
      <c r="S465" s="72"/>
      <c r="T465" s="72"/>
      <c r="U465" s="72"/>
      <c r="V465" s="72"/>
      <c r="W465" s="72"/>
      <c r="X465" s="72"/>
      <c r="Y465" s="72"/>
      <c r="Z465" s="72"/>
      <c r="AA465" s="72"/>
      <c r="AB465" s="72"/>
      <c r="AC465" s="72"/>
      <c r="AD465" s="72"/>
      <c r="AE465" s="72"/>
      <c r="AF465" s="72"/>
      <c r="AG465" s="72"/>
      <c r="AH465" s="72"/>
      <c r="AI465" s="72"/>
      <c r="AJ465" s="72"/>
      <c r="AK465" s="72"/>
    </row>
    <row r="466" ht="15.75" customHeight="1">
      <c r="A466" s="90"/>
      <c r="B466" s="90"/>
      <c r="C466" s="90"/>
      <c r="D466" s="94"/>
      <c r="E466" s="94"/>
      <c r="F466" s="90"/>
      <c r="G466" s="90"/>
      <c r="H466" s="90"/>
      <c r="I466" s="90"/>
      <c r="J466" s="90"/>
      <c r="K466" s="90"/>
      <c r="L466" s="90"/>
      <c r="M466" s="90"/>
      <c r="N466" s="90"/>
      <c r="O466" s="90"/>
      <c r="P466" s="90"/>
      <c r="Q466" s="90"/>
      <c r="R466" s="90"/>
      <c r="S466" s="72"/>
      <c r="T466" s="72"/>
      <c r="U466" s="72"/>
      <c r="V466" s="72"/>
      <c r="W466" s="72"/>
      <c r="X466" s="72"/>
      <c r="Y466" s="72"/>
      <c r="Z466" s="72"/>
      <c r="AA466" s="72"/>
      <c r="AB466" s="72"/>
      <c r="AC466" s="72"/>
      <c r="AD466" s="72"/>
      <c r="AE466" s="72"/>
      <c r="AF466" s="72"/>
      <c r="AG466" s="72"/>
      <c r="AH466" s="72"/>
      <c r="AI466" s="72"/>
      <c r="AJ466" s="72"/>
      <c r="AK466" s="72"/>
    </row>
    <row r="467" ht="15.75" customHeight="1">
      <c r="A467" s="90"/>
      <c r="B467" s="90"/>
      <c r="C467" s="90"/>
      <c r="D467" s="94"/>
      <c r="E467" s="94"/>
      <c r="F467" s="90"/>
      <c r="G467" s="90"/>
      <c r="H467" s="90"/>
      <c r="I467" s="90"/>
      <c r="J467" s="90"/>
      <c r="K467" s="90"/>
      <c r="L467" s="90"/>
      <c r="M467" s="90"/>
      <c r="N467" s="90"/>
      <c r="O467" s="90"/>
      <c r="P467" s="90"/>
      <c r="Q467" s="90"/>
      <c r="R467" s="90"/>
      <c r="S467" s="72"/>
      <c r="T467" s="72"/>
      <c r="U467" s="72"/>
      <c r="V467" s="72"/>
      <c r="W467" s="72"/>
      <c r="X467" s="72"/>
      <c r="Y467" s="72"/>
      <c r="Z467" s="72"/>
      <c r="AA467" s="72"/>
      <c r="AB467" s="72"/>
      <c r="AC467" s="72"/>
      <c r="AD467" s="72"/>
      <c r="AE467" s="72"/>
      <c r="AF467" s="72"/>
      <c r="AG467" s="72"/>
      <c r="AH467" s="72"/>
      <c r="AI467" s="72"/>
      <c r="AJ467" s="72"/>
      <c r="AK467" s="72"/>
    </row>
    <row r="468" ht="15.75" customHeight="1">
      <c r="A468" s="90"/>
      <c r="B468" s="90"/>
      <c r="C468" s="90"/>
      <c r="D468" s="94"/>
      <c r="E468" s="94"/>
      <c r="F468" s="90"/>
      <c r="G468" s="90"/>
      <c r="H468" s="90"/>
      <c r="I468" s="90"/>
      <c r="J468" s="90"/>
      <c r="K468" s="90"/>
      <c r="L468" s="90"/>
      <c r="M468" s="90"/>
      <c r="N468" s="90"/>
      <c r="O468" s="90"/>
      <c r="P468" s="90"/>
      <c r="Q468" s="90"/>
      <c r="R468" s="90"/>
      <c r="S468" s="72"/>
      <c r="T468" s="72"/>
      <c r="U468" s="72"/>
      <c r="V468" s="72"/>
      <c r="W468" s="72"/>
      <c r="X468" s="72"/>
      <c r="Y468" s="72"/>
      <c r="Z468" s="72"/>
      <c r="AA468" s="72"/>
      <c r="AB468" s="72"/>
      <c r="AC468" s="72"/>
      <c r="AD468" s="72"/>
      <c r="AE468" s="72"/>
      <c r="AF468" s="72"/>
      <c r="AG468" s="72"/>
      <c r="AH468" s="72"/>
      <c r="AI468" s="72"/>
      <c r="AJ468" s="72"/>
      <c r="AK468" s="72"/>
    </row>
    <row r="469" ht="15.75" customHeight="1">
      <c r="A469" s="90"/>
      <c r="B469" s="90"/>
      <c r="C469" s="90"/>
      <c r="D469" s="94"/>
      <c r="E469" s="94"/>
      <c r="F469" s="90"/>
      <c r="G469" s="90"/>
      <c r="H469" s="90"/>
      <c r="I469" s="90"/>
      <c r="J469" s="90"/>
      <c r="K469" s="90"/>
      <c r="L469" s="90"/>
      <c r="M469" s="90"/>
      <c r="N469" s="90"/>
      <c r="O469" s="90"/>
      <c r="P469" s="90"/>
      <c r="Q469" s="90"/>
      <c r="R469" s="90"/>
      <c r="S469" s="72"/>
      <c r="T469" s="72"/>
      <c r="U469" s="72"/>
      <c r="V469" s="72"/>
      <c r="W469" s="72"/>
      <c r="X469" s="72"/>
      <c r="Y469" s="72"/>
      <c r="Z469" s="72"/>
      <c r="AA469" s="72"/>
      <c r="AB469" s="72"/>
      <c r="AC469" s="72"/>
      <c r="AD469" s="72"/>
      <c r="AE469" s="72"/>
      <c r="AF469" s="72"/>
      <c r="AG469" s="72"/>
      <c r="AH469" s="72"/>
      <c r="AI469" s="72"/>
      <c r="AJ469" s="72"/>
      <c r="AK469" s="72"/>
    </row>
    <row r="470" ht="15.75" customHeight="1">
      <c r="A470" s="90"/>
      <c r="B470" s="90"/>
      <c r="C470" s="90"/>
      <c r="D470" s="94"/>
      <c r="E470" s="94"/>
      <c r="F470" s="90"/>
      <c r="G470" s="90"/>
      <c r="H470" s="90"/>
      <c r="I470" s="90"/>
      <c r="J470" s="90"/>
      <c r="K470" s="90"/>
      <c r="L470" s="90"/>
      <c r="M470" s="90"/>
      <c r="N470" s="90"/>
      <c r="O470" s="90"/>
      <c r="P470" s="90"/>
      <c r="Q470" s="90"/>
      <c r="R470" s="90"/>
      <c r="S470" s="72"/>
      <c r="T470" s="72"/>
      <c r="U470" s="72"/>
      <c r="V470" s="72"/>
      <c r="W470" s="72"/>
      <c r="X470" s="72"/>
      <c r="Y470" s="72"/>
      <c r="Z470" s="72"/>
      <c r="AA470" s="72"/>
      <c r="AB470" s="72"/>
      <c r="AC470" s="72"/>
      <c r="AD470" s="72"/>
      <c r="AE470" s="72"/>
      <c r="AF470" s="72"/>
      <c r="AG470" s="72"/>
      <c r="AH470" s="72"/>
      <c r="AI470" s="72"/>
      <c r="AJ470" s="72"/>
      <c r="AK470" s="72"/>
    </row>
    <row r="471" ht="15.75" customHeight="1">
      <c r="A471" s="90"/>
      <c r="B471" s="90"/>
      <c r="C471" s="90"/>
      <c r="D471" s="94"/>
      <c r="E471" s="94"/>
      <c r="F471" s="90"/>
      <c r="G471" s="90"/>
      <c r="H471" s="90"/>
      <c r="I471" s="90"/>
      <c r="J471" s="90"/>
      <c r="K471" s="90"/>
      <c r="L471" s="90"/>
      <c r="M471" s="90"/>
      <c r="N471" s="90"/>
      <c r="O471" s="90"/>
      <c r="P471" s="90"/>
      <c r="Q471" s="90"/>
      <c r="R471" s="90"/>
      <c r="S471" s="72"/>
      <c r="T471" s="72"/>
      <c r="U471" s="72"/>
      <c r="V471" s="72"/>
      <c r="W471" s="72"/>
      <c r="X471" s="72"/>
      <c r="Y471" s="72"/>
      <c r="Z471" s="72"/>
      <c r="AA471" s="72"/>
      <c r="AB471" s="72"/>
      <c r="AC471" s="72"/>
      <c r="AD471" s="72"/>
      <c r="AE471" s="72"/>
      <c r="AF471" s="72"/>
      <c r="AG471" s="72"/>
      <c r="AH471" s="72"/>
      <c r="AI471" s="72"/>
      <c r="AJ471" s="72"/>
      <c r="AK471" s="72"/>
    </row>
    <row r="472" ht="15.75" customHeight="1">
      <c r="A472" s="90"/>
      <c r="B472" s="90"/>
      <c r="C472" s="90"/>
      <c r="D472" s="94"/>
      <c r="E472" s="94"/>
      <c r="F472" s="90"/>
      <c r="G472" s="90"/>
      <c r="H472" s="90"/>
      <c r="I472" s="90"/>
      <c r="J472" s="90"/>
      <c r="K472" s="90"/>
      <c r="L472" s="90"/>
      <c r="M472" s="90"/>
      <c r="N472" s="90"/>
      <c r="O472" s="90"/>
      <c r="P472" s="90"/>
      <c r="Q472" s="90"/>
      <c r="R472" s="90"/>
      <c r="S472" s="72"/>
      <c r="T472" s="72"/>
      <c r="U472" s="72"/>
      <c r="V472" s="72"/>
      <c r="W472" s="72"/>
      <c r="X472" s="72"/>
      <c r="Y472" s="72"/>
      <c r="Z472" s="72"/>
      <c r="AA472" s="72"/>
      <c r="AB472" s="72"/>
      <c r="AC472" s="72"/>
      <c r="AD472" s="72"/>
      <c r="AE472" s="72"/>
      <c r="AF472" s="72"/>
      <c r="AG472" s="72"/>
      <c r="AH472" s="72"/>
      <c r="AI472" s="72"/>
      <c r="AJ472" s="72"/>
      <c r="AK472" s="72"/>
    </row>
    <row r="473" ht="15.75" customHeight="1">
      <c r="A473" s="90"/>
      <c r="B473" s="90"/>
      <c r="C473" s="90"/>
      <c r="D473" s="94"/>
      <c r="E473" s="94"/>
      <c r="F473" s="90"/>
      <c r="G473" s="90"/>
      <c r="H473" s="90"/>
      <c r="I473" s="90"/>
      <c r="J473" s="90"/>
      <c r="K473" s="90"/>
      <c r="L473" s="90"/>
      <c r="M473" s="90"/>
      <c r="N473" s="90"/>
      <c r="O473" s="90"/>
      <c r="P473" s="90"/>
      <c r="Q473" s="90"/>
      <c r="R473" s="90"/>
      <c r="S473" s="72"/>
      <c r="T473" s="72"/>
      <c r="U473" s="72"/>
      <c r="V473" s="72"/>
      <c r="W473" s="72"/>
      <c r="X473" s="72"/>
      <c r="Y473" s="72"/>
      <c r="Z473" s="72"/>
      <c r="AA473" s="72"/>
      <c r="AB473" s="72"/>
      <c r="AC473" s="72"/>
      <c r="AD473" s="72"/>
      <c r="AE473" s="72"/>
      <c r="AF473" s="72"/>
      <c r="AG473" s="72"/>
      <c r="AH473" s="72"/>
      <c r="AI473" s="72"/>
      <c r="AJ473" s="72"/>
      <c r="AK473" s="72"/>
    </row>
    <row r="474" ht="15.75" customHeight="1">
      <c r="A474" s="90"/>
      <c r="B474" s="90"/>
      <c r="C474" s="90"/>
      <c r="D474" s="94"/>
      <c r="E474" s="94"/>
      <c r="F474" s="90"/>
      <c r="G474" s="90"/>
      <c r="H474" s="90"/>
      <c r="I474" s="90"/>
      <c r="J474" s="90"/>
      <c r="K474" s="90"/>
      <c r="L474" s="90"/>
      <c r="M474" s="90"/>
      <c r="N474" s="90"/>
      <c r="O474" s="90"/>
      <c r="P474" s="90"/>
      <c r="Q474" s="90"/>
      <c r="R474" s="90"/>
      <c r="S474" s="72"/>
      <c r="T474" s="72"/>
      <c r="U474" s="72"/>
      <c r="V474" s="72"/>
      <c r="W474" s="72"/>
      <c r="X474" s="72"/>
      <c r="Y474" s="72"/>
      <c r="Z474" s="72"/>
      <c r="AA474" s="72"/>
      <c r="AB474" s="72"/>
      <c r="AC474" s="72"/>
      <c r="AD474" s="72"/>
      <c r="AE474" s="72"/>
      <c r="AF474" s="72"/>
      <c r="AG474" s="72"/>
      <c r="AH474" s="72"/>
      <c r="AI474" s="72"/>
      <c r="AJ474" s="72"/>
      <c r="AK474" s="72"/>
    </row>
    <row r="475" ht="15.75" customHeight="1">
      <c r="A475" s="90"/>
      <c r="B475" s="90"/>
      <c r="C475" s="90"/>
      <c r="D475" s="94"/>
      <c r="E475" s="94"/>
      <c r="F475" s="90"/>
      <c r="G475" s="90"/>
      <c r="H475" s="90"/>
      <c r="I475" s="90"/>
      <c r="J475" s="90"/>
      <c r="K475" s="90"/>
      <c r="L475" s="90"/>
      <c r="M475" s="90"/>
      <c r="N475" s="90"/>
      <c r="O475" s="90"/>
      <c r="P475" s="90"/>
      <c r="Q475" s="90"/>
      <c r="R475" s="90"/>
      <c r="S475" s="72"/>
      <c r="T475" s="72"/>
      <c r="U475" s="72"/>
      <c r="V475" s="72"/>
      <c r="W475" s="72"/>
      <c r="X475" s="72"/>
      <c r="Y475" s="72"/>
      <c r="Z475" s="72"/>
      <c r="AA475" s="72"/>
      <c r="AB475" s="72"/>
      <c r="AC475" s="72"/>
      <c r="AD475" s="72"/>
      <c r="AE475" s="72"/>
      <c r="AF475" s="72"/>
      <c r="AG475" s="72"/>
      <c r="AH475" s="72"/>
      <c r="AI475" s="72"/>
      <c r="AJ475" s="72"/>
      <c r="AK475" s="72"/>
    </row>
    <row r="476" ht="15.75" customHeight="1">
      <c r="A476" s="90"/>
      <c r="B476" s="90"/>
      <c r="C476" s="90"/>
      <c r="D476" s="94"/>
      <c r="E476" s="94"/>
      <c r="F476" s="90"/>
      <c r="G476" s="90"/>
      <c r="H476" s="90"/>
      <c r="I476" s="90"/>
      <c r="J476" s="90"/>
      <c r="K476" s="90"/>
      <c r="L476" s="90"/>
      <c r="M476" s="90"/>
      <c r="N476" s="90"/>
      <c r="O476" s="90"/>
      <c r="P476" s="90"/>
      <c r="Q476" s="90"/>
      <c r="R476" s="90"/>
      <c r="S476" s="72"/>
      <c r="T476" s="72"/>
      <c r="U476" s="72"/>
      <c r="V476" s="72"/>
      <c r="W476" s="72"/>
      <c r="X476" s="72"/>
      <c r="Y476" s="72"/>
      <c r="Z476" s="72"/>
      <c r="AA476" s="72"/>
      <c r="AB476" s="72"/>
      <c r="AC476" s="72"/>
      <c r="AD476" s="72"/>
      <c r="AE476" s="72"/>
      <c r="AF476" s="72"/>
      <c r="AG476" s="72"/>
      <c r="AH476" s="72"/>
      <c r="AI476" s="72"/>
      <c r="AJ476" s="72"/>
      <c r="AK476" s="72"/>
    </row>
    <row r="477" ht="15.75" customHeight="1">
      <c r="A477" s="90"/>
      <c r="B477" s="90"/>
      <c r="C477" s="90"/>
      <c r="D477" s="94"/>
      <c r="E477" s="94"/>
      <c r="F477" s="90"/>
      <c r="G477" s="90"/>
      <c r="H477" s="90"/>
      <c r="I477" s="90"/>
      <c r="J477" s="90"/>
      <c r="K477" s="90"/>
      <c r="L477" s="90"/>
      <c r="M477" s="90"/>
      <c r="N477" s="90"/>
      <c r="O477" s="90"/>
      <c r="P477" s="90"/>
      <c r="Q477" s="90"/>
      <c r="R477" s="90"/>
      <c r="S477" s="72"/>
      <c r="T477" s="72"/>
      <c r="U477" s="72"/>
      <c r="V477" s="72"/>
      <c r="W477" s="72"/>
      <c r="X477" s="72"/>
      <c r="Y477" s="72"/>
      <c r="Z477" s="72"/>
      <c r="AA477" s="72"/>
      <c r="AB477" s="72"/>
      <c r="AC477" s="72"/>
      <c r="AD477" s="72"/>
      <c r="AE477" s="72"/>
      <c r="AF477" s="72"/>
      <c r="AG477" s="72"/>
      <c r="AH477" s="72"/>
      <c r="AI477" s="72"/>
      <c r="AJ477" s="72"/>
      <c r="AK477" s="72"/>
    </row>
    <row r="478" ht="15.75" customHeight="1">
      <c r="A478" s="90"/>
      <c r="B478" s="90"/>
      <c r="C478" s="90"/>
      <c r="D478" s="94"/>
      <c r="E478" s="94"/>
      <c r="F478" s="90"/>
      <c r="G478" s="90"/>
      <c r="H478" s="90"/>
      <c r="I478" s="90"/>
      <c r="J478" s="90"/>
      <c r="K478" s="90"/>
      <c r="L478" s="90"/>
      <c r="M478" s="90"/>
      <c r="N478" s="90"/>
      <c r="O478" s="90"/>
      <c r="P478" s="90"/>
      <c r="Q478" s="90"/>
      <c r="R478" s="90"/>
      <c r="S478" s="72"/>
      <c r="T478" s="72"/>
      <c r="U478" s="72"/>
      <c r="V478" s="72"/>
      <c r="W478" s="72"/>
      <c r="X478" s="72"/>
      <c r="Y478" s="72"/>
      <c r="Z478" s="72"/>
      <c r="AA478" s="72"/>
      <c r="AB478" s="72"/>
      <c r="AC478" s="72"/>
      <c r="AD478" s="72"/>
      <c r="AE478" s="72"/>
      <c r="AF478" s="72"/>
      <c r="AG478" s="72"/>
      <c r="AH478" s="72"/>
      <c r="AI478" s="72"/>
      <c r="AJ478" s="72"/>
      <c r="AK478" s="72"/>
    </row>
    <row r="479" ht="15.75" customHeight="1">
      <c r="A479" s="90"/>
      <c r="B479" s="90"/>
      <c r="C479" s="90"/>
      <c r="D479" s="94"/>
      <c r="E479" s="94"/>
      <c r="F479" s="90"/>
      <c r="G479" s="90"/>
      <c r="H479" s="90"/>
      <c r="I479" s="90"/>
      <c r="J479" s="90"/>
      <c r="K479" s="90"/>
      <c r="L479" s="90"/>
      <c r="M479" s="90"/>
      <c r="N479" s="90"/>
      <c r="O479" s="90"/>
      <c r="P479" s="90"/>
      <c r="Q479" s="90"/>
      <c r="R479" s="90"/>
      <c r="S479" s="72"/>
      <c r="T479" s="72"/>
      <c r="U479" s="72"/>
      <c r="V479" s="72"/>
      <c r="W479" s="72"/>
      <c r="X479" s="72"/>
      <c r="Y479" s="72"/>
      <c r="Z479" s="72"/>
      <c r="AA479" s="72"/>
      <c r="AB479" s="72"/>
      <c r="AC479" s="72"/>
      <c r="AD479" s="72"/>
      <c r="AE479" s="72"/>
      <c r="AF479" s="72"/>
      <c r="AG479" s="72"/>
      <c r="AH479" s="72"/>
      <c r="AI479" s="72"/>
      <c r="AJ479" s="72"/>
      <c r="AK479" s="72"/>
    </row>
    <row r="480" ht="15.75" customHeight="1">
      <c r="A480" s="90"/>
      <c r="B480" s="90"/>
      <c r="C480" s="90"/>
      <c r="D480" s="94"/>
      <c r="E480" s="94"/>
      <c r="F480" s="90"/>
      <c r="G480" s="90"/>
      <c r="H480" s="90"/>
      <c r="I480" s="90"/>
      <c r="J480" s="90"/>
      <c r="K480" s="90"/>
      <c r="L480" s="90"/>
      <c r="M480" s="90"/>
      <c r="N480" s="90"/>
      <c r="O480" s="90"/>
      <c r="P480" s="90"/>
      <c r="Q480" s="90"/>
      <c r="R480" s="90"/>
      <c r="S480" s="72"/>
      <c r="T480" s="72"/>
      <c r="U480" s="72"/>
      <c r="V480" s="72"/>
      <c r="W480" s="72"/>
      <c r="X480" s="72"/>
      <c r="Y480" s="72"/>
      <c r="Z480" s="72"/>
      <c r="AA480" s="72"/>
      <c r="AB480" s="72"/>
      <c r="AC480" s="72"/>
      <c r="AD480" s="72"/>
      <c r="AE480" s="72"/>
      <c r="AF480" s="72"/>
      <c r="AG480" s="72"/>
      <c r="AH480" s="72"/>
      <c r="AI480" s="72"/>
      <c r="AJ480" s="72"/>
      <c r="AK480" s="72"/>
    </row>
    <row r="481" ht="15.75" customHeight="1">
      <c r="A481" s="90"/>
      <c r="B481" s="90"/>
      <c r="C481" s="90"/>
      <c r="D481" s="94"/>
      <c r="E481" s="94"/>
      <c r="F481" s="90"/>
      <c r="G481" s="90"/>
      <c r="H481" s="90"/>
      <c r="I481" s="90"/>
      <c r="J481" s="90"/>
      <c r="K481" s="90"/>
      <c r="L481" s="90"/>
      <c r="M481" s="90"/>
      <c r="N481" s="90"/>
      <c r="O481" s="90"/>
      <c r="P481" s="90"/>
      <c r="Q481" s="90"/>
      <c r="R481" s="90"/>
      <c r="S481" s="72"/>
      <c r="T481" s="72"/>
      <c r="U481" s="72"/>
      <c r="V481" s="72"/>
      <c r="W481" s="72"/>
      <c r="X481" s="72"/>
      <c r="Y481" s="72"/>
      <c r="Z481" s="72"/>
      <c r="AA481" s="72"/>
      <c r="AB481" s="72"/>
      <c r="AC481" s="72"/>
      <c r="AD481" s="72"/>
      <c r="AE481" s="72"/>
      <c r="AF481" s="72"/>
      <c r="AG481" s="72"/>
      <c r="AH481" s="72"/>
      <c r="AI481" s="72"/>
      <c r="AJ481" s="72"/>
      <c r="AK481" s="72"/>
    </row>
    <row r="482" ht="15.75" customHeight="1">
      <c r="A482" s="90"/>
      <c r="B482" s="90"/>
      <c r="C482" s="90"/>
      <c r="D482" s="94"/>
      <c r="E482" s="94"/>
      <c r="F482" s="90"/>
      <c r="G482" s="90"/>
      <c r="H482" s="90"/>
      <c r="I482" s="90"/>
      <c r="J482" s="90"/>
      <c r="K482" s="90"/>
      <c r="L482" s="90"/>
      <c r="M482" s="90"/>
      <c r="N482" s="90"/>
      <c r="O482" s="90"/>
      <c r="P482" s="90"/>
      <c r="Q482" s="90"/>
      <c r="R482" s="90"/>
      <c r="S482" s="72"/>
      <c r="T482" s="72"/>
      <c r="U482" s="72"/>
      <c r="V482" s="72"/>
      <c r="W482" s="72"/>
      <c r="X482" s="72"/>
      <c r="Y482" s="72"/>
      <c r="Z482" s="72"/>
      <c r="AA482" s="72"/>
      <c r="AB482" s="72"/>
      <c r="AC482" s="72"/>
      <c r="AD482" s="72"/>
      <c r="AE482" s="72"/>
      <c r="AF482" s="72"/>
      <c r="AG482" s="72"/>
      <c r="AH482" s="72"/>
      <c r="AI482" s="72"/>
      <c r="AJ482" s="72"/>
      <c r="AK482" s="72"/>
    </row>
    <row r="483" ht="15.75" customHeight="1">
      <c r="A483" s="90"/>
      <c r="B483" s="90"/>
      <c r="C483" s="90"/>
      <c r="D483" s="94"/>
      <c r="E483" s="94"/>
      <c r="F483" s="90"/>
      <c r="G483" s="90"/>
      <c r="H483" s="90"/>
      <c r="I483" s="90"/>
      <c r="J483" s="90"/>
      <c r="K483" s="90"/>
      <c r="L483" s="90"/>
      <c r="M483" s="90"/>
      <c r="N483" s="90"/>
      <c r="O483" s="90"/>
      <c r="P483" s="90"/>
      <c r="Q483" s="90"/>
      <c r="R483" s="90"/>
      <c r="S483" s="72"/>
      <c r="T483" s="72"/>
      <c r="U483" s="72"/>
      <c r="V483" s="72"/>
      <c r="W483" s="72"/>
      <c r="X483" s="72"/>
      <c r="Y483" s="72"/>
      <c r="Z483" s="72"/>
      <c r="AA483" s="72"/>
      <c r="AB483" s="72"/>
      <c r="AC483" s="72"/>
      <c r="AD483" s="72"/>
      <c r="AE483" s="72"/>
      <c r="AF483" s="72"/>
      <c r="AG483" s="72"/>
      <c r="AH483" s="72"/>
      <c r="AI483" s="72"/>
      <c r="AJ483" s="72"/>
      <c r="AK483" s="72"/>
    </row>
    <row r="484" ht="15.75" customHeight="1">
      <c r="A484" s="90"/>
      <c r="B484" s="90"/>
      <c r="C484" s="90"/>
      <c r="D484" s="94"/>
      <c r="E484" s="94"/>
      <c r="F484" s="90"/>
      <c r="G484" s="90"/>
      <c r="H484" s="90"/>
      <c r="I484" s="90"/>
      <c r="J484" s="90"/>
      <c r="K484" s="90"/>
      <c r="L484" s="90"/>
      <c r="M484" s="90"/>
      <c r="N484" s="90"/>
      <c r="O484" s="90"/>
      <c r="P484" s="90"/>
      <c r="Q484" s="90"/>
      <c r="R484" s="90"/>
      <c r="S484" s="72"/>
      <c r="T484" s="72"/>
      <c r="U484" s="72"/>
      <c r="V484" s="72"/>
      <c r="W484" s="72"/>
      <c r="X484" s="72"/>
      <c r="Y484" s="72"/>
      <c r="Z484" s="72"/>
      <c r="AA484" s="72"/>
      <c r="AB484" s="72"/>
      <c r="AC484" s="72"/>
      <c r="AD484" s="72"/>
      <c r="AE484" s="72"/>
      <c r="AF484" s="72"/>
      <c r="AG484" s="72"/>
      <c r="AH484" s="72"/>
      <c r="AI484" s="72"/>
      <c r="AJ484" s="72"/>
      <c r="AK484" s="72"/>
    </row>
    <row r="485" ht="15.75" customHeight="1">
      <c r="A485" s="90"/>
      <c r="B485" s="90"/>
      <c r="C485" s="90"/>
      <c r="D485" s="94"/>
      <c r="E485" s="94"/>
      <c r="F485" s="90"/>
      <c r="G485" s="90"/>
      <c r="H485" s="90"/>
      <c r="I485" s="90"/>
      <c r="J485" s="90"/>
      <c r="K485" s="90"/>
      <c r="L485" s="90"/>
      <c r="M485" s="90"/>
      <c r="N485" s="90"/>
      <c r="O485" s="90"/>
      <c r="P485" s="90"/>
      <c r="Q485" s="90"/>
      <c r="R485" s="90"/>
      <c r="S485" s="72"/>
      <c r="T485" s="72"/>
      <c r="U485" s="72"/>
      <c r="V485" s="72"/>
      <c r="W485" s="72"/>
      <c r="X485" s="72"/>
      <c r="Y485" s="72"/>
      <c r="Z485" s="72"/>
      <c r="AA485" s="72"/>
      <c r="AB485" s="72"/>
      <c r="AC485" s="72"/>
      <c r="AD485" s="72"/>
      <c r="AE485" s="72"/>
      <c r="AF485" s="72"/>
      <c r="AG485" s="72"/>
      <c r="AH485" s="72"/>
      <c r="AI485" s="72"/>
      <c r="AJ485" s="72"/>
      <c r="AK485" s="72"/>
    </row>
    <row r="486" ht="15.75" customHeight="1">
      <c r="A486" s="90"/>
      <c r="B486" s="90"/>
      <c r="C486" s="90"/>
      <c r="D486" s="94"/>
      <c r="E486" s="94"/>
      <c r="F486" s="90"/>
      <c r="G486" s="90"/>
      <c r="H486" s="90"/>
      <c r="I486" s="90"/>
      <c r="J486" s="90"/>
      <c r="K486" s="90"/>
      <c r="L486" s="90"/>
      <c r="M486" s="90"/>
      <c r="N486" s="90"/>
      <c r="O486" s="90"/>
      <c r="P486" s="90"/>
      <c r="Q486" s="90"/>
      <c r="R486" s="90"/>
      <c r="S486" s="72"/>
      <c r="T486" s="72"/>
      <c r="U486" s="72"/>
      <c r="V486" s="72"/>
      <c r="W486" s="72"/>
      <c r="X486" s="72"/>
      <c r="Y486" s="72"/>
      <c r="Z486" s="72"/>
      <c r="AA486" s="72"/>
      <c r="AB486" s="72"/>
      <c r="AC486" s="72"/>
      <c r="AD486" s="72"/>
      <c r="AE486" s="72"/>
      <c r="AF486" s="72"/>
      <c r="AG486" s="72"/>
      <c r="AH486" s="72"/>
      <c r="AI486" s="72"/>
      <c r="AJ486" s="72"/>
      <c r="AK486" s="72"/>
    </row>
    <row r="487" ht="15.75" customHeight="1">
      <c r="A487" s="90"/>
      <c r="B487" s="90"/>
      <c r="C487" s="90"/>
      <c r="D487" s="94"/>
      <c r="E487" s="94"/>
      <c r="F487" s="90"/>
      <c r="G487" s="90"/>
      <c r="H487" s="90"/>
      <c r="I487" s="90"/>
      <c r="J487" s="90"/>
      <c r="K487" s="90"/>
      <c r="L487" s="90"/>
      <c r="M487" s="90"/>
      <c r="N487" s="90"/>
      <c r="O487" s="90"/>
      <c r="P487" s="90"/>
      <c r="Q487" s="90"/>
      <c r="R487" s="90"/>
      <c r="S487" s="72"/>
      <c r="T487" s="72"/>
      <c r="U487" s="72"/>
      <c r="V487" s="72"/>
      <c r="W487" s="72"/>
      <c r="X487" s="72"/>
      <c r="Y487" s="72"/>
      <c r="Z487" s="72"/>
      <c r="AA487" s="72"/>
      <c r="AB487" s="72"/>
      <c r="AC487" s="72"/>
      <c r="AD487" s="72"/>
      <c r="AE487" s="72"/>
      <c r="AF487" s="72"/>
      <c r="AG487" s="72"/>
      <c r="AH487" s="72"/>
      <c r="AI487" s="72"/>
      <c r="AJ487" s="72"/>
      <c r="AK487" s="72"/>
    </row>
    <row r="488" ht="15.75" customHeight="1">
      <c r="A488" s="90"/>
      <c r="B488" s="90"/>
      <c r="C488" s="90"/>
      <c r="D488" s="94"/>
      <c r="E488" s="94"/>
      <c r="F488" s="90"/>
      <c r="G488" s="90"/>
      <c r="H488" s="90"/>
      <c r="I488" s="90"/>
      <c r="J488" s="90"/>
      <c r="K488" s="90"/>
      <c r="L488" s="90"/>
      <c r="M488" s="90"/>
      <c r="N488" s="90"/>
      <c r="O488" s="90"/>
      <c r="P488" s="90"/>
      <c r="Q488" s="90"/>
      <c r="R488" s="90"/>
      <c r="S488" s="72"/>
      <c r="T488" s="72"/>
      <c r="U488" s="72"/>
      <c r="V488" s="72"/>
      <c r="W488" s="72"/>
      <c r="X488" s="72"/>
      <c r="Y488" s="72"/>
      <c r="Z488" s="72"/>
      <c r="AA488" s="72"/>
      <c r="AB488" s="72"/>
      <c r="AC488" s="72"/>
      <c r="AD488" s="72"/>
      <c r="AE488" s="72"/>
      <c r="AF488" s="72"/>
      <c r="AG488" s="72"/>
      <c r="AH488" s="72"/>
      <c r="AI488" s="72"/>
      <c r="AJ488" s="72"/>
      <c r="AK488" s="72"/>
    </row>
    <row r="489" ht="15.75" customHeight="1">
      <c r="A489" s="90"/>
      <c r="B489" s="90"/>
      <c r="C489" s="90"/>
      <c r="D489" s="94"/>
      <c r="E489" s="94"/>
      <c r="F489" s="90"/>
      <c r="G489" s="90"/>
      <c r="H489" s="90"/>
      <c r="I489" s="90"/>
      <c r="J489" s="90"/>
      <c r="K489" s="90"/>
      <c r="L489" s="90"/>
      <c r="M489" s="90"/>
      <c r="N489" s="90"/>
      <c r="O489" s="90"/>
      <c r="P489" s="90"/>
      <c r="Q489" s="90"/>
      <c r="R489" s="90"/>
      <c r="S489" s="72"/>
      <c r="T489" s="72"/>
      <c r="U489" s="72"/>
      <c r="V489" s="72"/>
      <c r="W489" s="72"/>
      <c r="X489" s="72"/>
      <c r="Y489" s="72"/>
      <c r="Z489" s="72"/>
      <c r="AA489" s="72"/>
      <c r="AB489" s="72"/>
      <c r="AC489" s="72"/>
      <c r="AD489" s="72"/>
      <c r="AE489" s="72"/>
      <c r="AF489" s="72"/>
      <c r="AG489" s="72"/>
      <c r="AH489" s="72"/>
      <c r="AI489" s="72"/>
      <c r="AJ489" s="72"/>
      <c r="AK489" s="72"/>
    </row>
    <row r="490" ht="15.75" customHeight="1">
      <c r="A490" s="90"/>
      <c r="B490" s="90"/>
      <c r="C490" s="90"/>
      <c r="D490" s="94"/>
      <c r="E490" s="94"/>
      <c r="F490" s="90"/>
      <c r="G490" s="90"/>
      <c r="H490" s="90"/>
      <c r="I490" s="90"/>
      <c r="J490" s="90"/>
      <c r="K490" s="90"/>
      <c r="L490" s="90"/>
      <c r="M490" s="90"/>
      <c r="N490" s="90"/>
      <c r="O490" s="90"/>
      <c r="P490" s="90"/>
      <c r="Q490" s="90"/>
      <c r="R490" s="90"/>
      <c r="S490" s="72"/>
      <c r="T490" s="72"/>
      <c r="U490" s="72"/>
      <c r="V490" s="72"/>
      <c r="W490" s="72"/>
      <c r="X490" s="72"/>
      <c r="Y490" s="72"/>
      <c r="Z490" s="72"/>
      <c r="AA490" s="72"/>
      <c r="AB490" s="72"/>
      <c r="AC490" s="72"/>
      <c r="AD490" s="72"/>
      <c r="AE490" s="72"/>
      <c r="AF490" s="72"/>
      <c r="AG490" s="72"/>
      <c r="AH490" s="72"/>
      <c r="AI490" s="72"/>
      <c r="AJ490" s="72"/>
      <c r="AK490" s="72"/>
    </row>
    <row r="491" ht="15.75" customHeight="1">
      <c r="A491" s="90"/>
      <c r="B491" s="90"/>
      <c r="C491" s="90"/>
      <c r="D491" s="94"/>
      <c r="E491" s="94"/>
      <c r="F491" s="90"/>
      <c r="G491" s="90"/>
      <c r="H491" s="90"/>
      <c r="I491" s="90"/>
      <c r="J491" s="90"/>
      <c r="K491" s="90"/>
      <c r="L491" s="90"/>
      <c r="M491" s="90"/>
      <c r="N491" s="90"/>
      <c r="O491" s="90"/>
      <c r="P491" s="90"/>
      <c r="Q491" s="90"/>
      <c r="R491" s="90"/>
      <c r="S491" s="72"/>
      <c r="T491" s="72"/>
      <c r="U491" s="72"/>
      <c r="V491" s="72"/>
      <c r="W491" s="72"/>
      <c r="X491" s="72"/>
      <c r="Y491" s="72"/>
      <c r="Z491" s="72"/>
      <c r="AA491" s="72"/>
      <c r="AB491" s="72"/>
      <c r="AC491" s="72"/>
      <c r="AD491" s="72"/>
      <c r="AE491" s="72"/>
      <c r="AF491" s="72"/>
      <c r="AG491" s="72"/>
      <c r="AH491" s="72"/>
      <c r="AI491" s="72"/>
      <c r="AJ491" s="72"/>
      <c r="AK491" s="72"/>
    </row>
    <row r="492" ht="15.75" customHeight="1">
      <c r="A492" s="90"/>
      <c r="B492" s="90"/>
      <c r="C492" s="90"/>
      <c r="D492" s="94"/>
      <c r="E492" s="94"/>
      <c r="F492" s="90"/>
      <c r="G492" s="90"/>
      <c r="H492" s="90"/>
      <c r="I492" s="90"/>
      <c r="J492" s="90"/>
      <c r="K492" s="90"/>
      <c r="L492" s="90"/>
      <c r="M492" s="90"/>
      <c r="N492" s="90"/>
      <c r="O492" s="90"/>
      <c r="P492" s="90"/>
      <c r="Q492" s="90"/>
      <c r="R492" s="90"/>
      <c r="S492" s="72"/>
      <c r="T492" s="72"/>
      <c r="U492" s="72"/>
      <c r="V492" s="72"/>
      <c r="W492" s="72"/>
      <c r="X492" s="72"/>
      <c r="Y492" s="72"/>
      <c r="Z492" s="72"/>
      <c r="AA492" s="72"/>
      <c r="AB492" s="72"/>
      <c r="AC492" s="72"/>
      <c r="AD492" s="72"/>
      <c r="AE492" s="72"/>
      <c r="AF492" s="72"/>
      <c r="AG492" s="72"/>
      <c r="AH492" s="72"/>
      <c r="AI492" s="72"/>
      <c r="AJ492" s="72"/>
      <c r="AK492" s="72"/>
    </row>
    <row r="493" ht="15.75" customHeight="1">
      <c r="A493" s="90"/>
      <c r="B493" s="90"/>
      <c r="C493" s="90"/>
      <c r="D493" s="94"/>
      <c r="E493" s="94"/>
      <c r="F493" s="90"/>
      <c r="G493" s="90"/>
      <c r="H493" s="90"/>
      <c r="I493" s="90"/>
      <c r="J493" s="90"/>
      <c r="K493" s="90"/>
      <c r="L493" s="90"/>
      <c r="M493" s="90"/>
      <c r="N493" s="90"/>
      <c r="O493" s="90"/>
      <c r="P493" s="90"/>
      <c r="Q493" s="90"/>
      <c r="R493" s="90"/>
      <c r="S493" s="72"/>
      <c r="T493" s="72"/>
      <c r="U493" s="72"/>
      <c r="V493" s="72"/>
      <c r="W493" s="72"/>
      <c r="X493" s="72"/>
      <c r="Y493" s="72"/>
      <c r="Z493" s="72"/>
      <c r="AA493" s="72"/>
      <c r="AB493" s="72"/>
      <c r="AC493" s="72"/>
      <c r="AD493" s="72"/>
      <c r="AE493" s="72"/>
      <c r="AF493" s="72"/>
      <c r="AG493" s="72"/>
      <c r="AH493" s="72"/>
      <c r="AI493" s="72"/>
      <c r="AJ493" s="72"/>
      <c r="AK493" s="72"/>
    </row>
    <row r="494" ht="15.75" customHeight="1">
      <c r="A494" s="90"/>
      <c r="B494" s="90"/>
      <c r="C494" s="90"/>
      <c r="D494" s="94"/>
      <c r="E494" s="94"/>
      <c r="F494" s="90"/>
      <c r="G494" s="90"/>
      <c r="H494" s="90"/>
      <c r="I494" s="90"/>
      <c r="J494" s="90"/>
      <c r="K494" s="90"/>
      <c r="L494" s="90"/>
      <c r="M494" s="90"/>
      <c r="N494" s="90"/>
      <c r="O494" s="90"/>
      <c r="P494" s="90"/>
      <c r="Q494" s="90"/>
      <c r="R494" s="90"/>
      <c r="S494" s="72"/>
      <c r="T494" s="72"/>
      <c r="U494" s="72"/>
      <c r="V494" s="72"/>
      <c r="W494" s="72"/>
      <c r="X494" s="72"/>
      <c r="Y494" s="72"/>
      <c r="Z494" s="72"/>
      <c r="AA494" s="72"/>
      <c r="AB494" s="72"/>
      <c r="AC494" s="72"/>
      <c r="AD494" s="72"/>
      <c r="AE494" s="72"/>
      <c r="AF494" s="72"/>
      <c r="AG494" s="72"/>
      <c r="AH494" s="72"/>
      <c r="AI494" s="72"/>
      <c r="AJ494" s="72"/>
      <c r="AK494" s="72"/>
    </row>
    <row r="495" ht="15.75" customHeight="1">
      <c r="A495" s="90"/>
      <c r="B495" s="90"/>
      <c r="C495" s="90"/>
      <c r="D495" s="94"/>
      <c r="E495" s="94"/>
      <c r="F495" s="90"/>
      <c r="G495" s="90"/>
      <c r="H495" s="90"/>
      <c r="I495" s="90"/>
      <c r="J495" s="90"/>
      <c r="K495" s="90"/>
      <c r="L495" s="90"/>
      <c r="M495" s="90"/>
      <c r="N495" s="90"/>
      <c r="O495" s="90"/>
      <c r="P495" s="90"/>
      <c r="Q495" s="90"/>
      <c r="R495" s="90"/>
      <c r="S495" s="72"/>
      <c r="T495" s="72"/>
      <c r="U495" s="72"/>
      <c r="V495" s="72"/>
      <c r="W495" s="72"/>
      <c r="X495" s="72"/>
      <c r="Y495" s="72"/>
      <c r="Z495" s="72"/>
      <c r="AA495" s="72"/>
      <c r="AB495" s="72"/>
      <c r="AC495" s="72"/>
      <c r="AD495" s="72"/>
      <c r="AE495" s="72"/>
      <c r="AF495" s="72"/>
      <c r="AG495" s="72"/>
      <c r="AH495" s="72"/>
      <c r="AI495" s="72"/>
      <c r="AJ495" s="72"/>
      <c r="AK495" s="72"/>
    </row>
    <row r="496" ht="15.75" customHeight="1">
      <c r="A496" s="90"/>
      <c r="B496" s="90"/>
      <c r="C496" s="90"/>
      <c r="D496" s="94"/>
      <c r="E496" s="94"/>
      <c r="F496" s="90"/>
      <c r="G496" s="90"/>
      <c r="H496" s="90"/>
      <c r="I496" s="90"/>
      <c r="J496" s="90"/>
      <c r="K496" s="90"/>
      <c r="L496" s="90"/>
      <c r="M496" s="90"/>
      <c r="N496" s="90"/>
      <c r="O496" s="90"/>
      <c r="P496" s="90"/>
      <c r="Q496" s="90"/>
      <c r="R496" s="90"/>
      <c r="S496" s="72"/>
      <c r="T496" s="72"/>
      <c r="U496" s="72"/>
      <c r="V496" s="72"/>
      <c r="W496" s="72"/>
      <c r="X496" s="72"/>
      <c r="Y496" s="72"/>
      <c r="Z496" s="72"/>
      <c r="AA496" s="72"/>
      <c r="AB496" s="72"/>
      <c r="AC496" s="72"/>
      <c r="AD496" s="72"/>
      <c r="AE496" s="72"/>
      <c r="AF496" s="72"/>
      <c r="AG496" s="72"/>
      <c r="AH496" s="72"/>
      <c r="AI496" s="72"/>
      <c r="AJ496" s="72"/>
      <c r="AK496" s="72"/>
    </row>
    <row r="497" ht="15.75" customHeight="1">
      <c r="A497" s="90"/>
      <c r="B497" s="90"/>
      <c r="C497" s="90"/>
      <c r="D497" s="94"/>
      <c r="E497" s="94"/>
      <c r="F497" s="90"/>
      <c r="G497" s="90"/>
      <c r="H497" s="90"/>
      <c r="I497" s="90"/>
      <c r="J497" s="90"/>
      <c r="K497" s="90"/>
      <c r="L497" s="90"/>
      <c r="M497" s="90"/>
      <c r="N497" s="90"/>
      <c r="O497" s="90"/>
      <c r="P497" s="90"/>
      <c r="Q497" s="90"/>
      <c r="R497" s="90"/>
      <c r="S497" s="72"/>
      <c r="T497" s="72"/>
      <c r="U497" s="72"/>
      <c r="V497" s="72"/>
      <c r="W497" s="72"/>
      <c r="X497" s="72"/>
      <c r="Y497" s="72"/>
      <c r="Z497" s="72"/>
      <c r="AA497" s="72"/>
      <c r="AB497" s="72"/>
      <c r="AC497" s="72"/>
      <c r="AD497" s="72"/>
      <c r="AE497" s="72"/>
      <c r="AF497" s="72"/>
      <c r="AG497" s="72"/>
      <c r="AH497" s="72"/>
      <c r="AI497" s="72"/>
      <c r="AJ497" s="72"/>
      <c r="AK497" s="72"/>
    </row>
    <row r="498" ht="15.75" customHeight="1">
      <c r="A498" s="90"/>
      <c r="B498" s="90"/>
      <c r="C498" s="90"/>
      <c r="D498" s="94"/>
      <c r="E498" s="94"/>
      <c r="F498" s="90"/>
      <c r="G498" s="90"/>
      <c r="H498" s="90"/>
      <c r="I498" s="90"/>
      <c r="J498" s="90"/>
      <c r="K498" s="90"/>
      <c r="L498" s="90"/>
      <c r="M498" s="90"/>
      <c r="N498" s="90"/>
      <c r="O498" s="90"/>
      <c r="P498" s="90"/>
      <c r="Q498" s="90"/>
      <c r="R498" s="90"/>
      <c r="S498" s="72"/>
      <c r="T498" s="72"/>
      <c r="U498" s="72"/>
      <c r="V498" s="72"/>
      <c r="W498" s="72"/>
      <c r="X498" s="72"/>
      <c r="Y498" s="72"/>
      <c r="Z498" s="72"/>
      <c r="AA498" s="72"/>
      <c r="AB498" s="72"/>
      <c r="AC498" s="72"/>
      <c r="AD498" s="72"/>
      <c r="AE498" s="72"/>
      <c r="AF498" s="72"/>
      <c r="AG498" s="72"/>
      <c r="AH498" s="72"/>
      <c r="AI498" s="72"/>
      <c r="AJ498" s="72"/>
      <c r="AK498" s="72"/>
    </row>
    <row r="499" ht="15.75" customHeight="1">
      <c r="A499" s="90"/>
      <c r="B499" s="90"/>
      <c r="C499" s="90"/>
      <c r="D499" s="94"/>
      <c r="E499" s="94"/>
      <c r="F499" s="90"/>
      <c r="G499" s="90"/>
      <c r="H499" s="90"/>
      <c r="I499" s="90"/>
      <c r="J499" s="90"/>
      <c r="K499" s="90"/>
      <c r="L499" s="90"/>
      <c r="M499" s="90"/>
      <c r="N499" s="90"/>
      <c r="O499" s="90"/>
      <c r="P499" s="90"/>
      <c r="Q499" s="90"/>
      <c r="R499" s="90"/>
      <c r="S499" s="72"/>
      <c r="T499" s="72"/>
      <c r="U499" s="72"/>
      <c r="V499" s="72"/>
      <c r="W499" s="72"/>
      <c r="X499" s="72"/>
      <c r="Y499" s="72"/>
      <c r="Z499" s="72"/>
      <c r="AA499" s="72"/>
      <c r="AB499" s="72"/>
      <c r="AC499" s="72"/>
      <c r="AD499" s="72"/>
      <c r="AE499" s="72"/>
      <c r="AF499" s="72"/>
      <c r="AG499" s="72"/>
      <c r="AH499" s="72"/>
      <c r="AI499" s="72"/>
      <c r="AJ499" s="72"/>
      <c r="AK499" s="72"/>
    </row>
    <row r="500" ht="15.75" customHeight="1">
      <c r="A500" s="90"/>
      <c r="B500" s="90"/>
      <c r="C500" s="90"/>
      <c r="D500" s="94"/>
      <c r="E500" s="94"/>
      <c r="F500" s="90"/>
      <c r="G500" s="90"/>
      <c r="H500" s="90"/>
      <c r="I500" s="90"/>
      <c r="J500" s="90"/>
      <c r="K500" s="90"/>
      <c r="L500" s="90"/>
      <c r="M500" s="90"/>
      <c r="N500" s="90"/>
      <c r="O500" s="90"/>
      <c r="P500" s="90"/>
      <c r="Q500" s="90"/>
      <c r="R500" s="90"/>
      <c r="S500" s="72"/>
      <c r="T500" s="72"/>
      <c r="U500" s="72"/>
      <c r="V500" s="72"/>
      <c r="W500" s="72"/>
      <c r="X500" s="72"/>
      <c r="Y500" s="72"/>
      <c r="Z500" s="72"/>
      <c r="AA500" s="72"/>
      <c r="AB500" s="72"/>
      <c r="AC500" s="72"/>
      <c r="AD500" s="72"/>
      <c r="AE500" s="72"/>
      <c r="AF500" s="72"/>
      <c r="AG500" s="72"/>
      <c r="AH500" s="72"/>
      <c r="AI500" s="72"/>
      <c r="AJ500" s="72"/>
      <c r="AK500" s="72"/>
    </row>
    <row r="501" ht="15.75" customHeight="1">
      <c r="A501" s="90"/>
      <c r="B501" s="90"/>
      <c r="C501" s="90"/>
      <c r="D501" s="94"/>
      <c r="E501" s="94"/>
      <c r="F501" s="90"/>
      <c r="G501" s="90"/>
      <c r="H501" s="90"/>
      <c r="I501" s="90"/>
      <c r="J501" s="90"/>
      <c r="K501" s="90"/>
      <c r="L501" s="90"/>
      <c r="M501" s="90"/>
      <c r="N501" s="90"/>
      <c r="O501" s="90"/>
      <c r="P501" s="90"/>
      <c r="Q501" s="90"/>
      <c r="R501" s="90"/>
      <c r="S501" s="72"/>
      <c r="T501" s="72"/>
      <c r="U501" s="72"/>
      <c r="V501" s="72"/>
      <c r="W501" s="72"/>
      <c r="X501" s="72"/>
      <c r="Y501" s="72"/>
      <c r="Z501" s="72"/>
      <c r="AA501" s="72"/>
      <c r="AB501" s="72"/>
      <c r="AC501" s="72"/>
      <c r="AD501" s="72"/>
      <c r="AE501" s="72"/>
      <c r="AF501" s="72"/>
      <c r="AG501" s="72"/>
      <c r="AH501" s="72"/>
      <c r="AI501" s="72"/>
      <c r="AJ501" s="72"/>
      <c r="AK501" s="72"/>
    </row>
    <row r="502" ht="15.75" customHeight="1">
      <c r="A502" s="90"/>
      <c r="B502" s="90"/>
      <c r="C502" s="90"/>
      <c r="D502" s="94"/>
      <c r="E502" s="94"/>
      <c r="F502" s="90"/>
      <c r="G502" s="90"/>
      <c r="H502" s="90"/>
      <c r="I502" s="90"/>
      <c r="J502" s="90"/>
      <c r="K502" s="90"/>
      <c r="L502" s="90"/>
      <c r="M502" s="90"/>
      <c r="N502" s="90"/>
      <c r="O502" s="90"/>
      <c r="P502" s="90"/>
      <c r="Q502" s="90"/>
      <c r="R502" s="90"/>
      <c r="S502" s="72"/>
      <c r="T502" s="72"/>
      <c r="U502" s="72"/>
      <c r="V502" s="72"/>
      <c r="W502" s="72"/>
      <c r="X502" s="72"/>
      <c r="Y502" s="72"/>
      <c r="Z502" s="72"/>
      <c r="AA502" s="72"/>
      <c r="AB502" s="72"/>
      <c r="AC502" s="72"/>
      <c r="AD502" s="72"/>
      <c r="AE502" s="72"/>
      <c r="AF502" s="72"/>
      <c r="AG502" s="72"/>
      <c r="AH502" s="72"/>
      <c r="AI502" s="72"/>
      <c r="AJ502" s="72"/>
      <c r="AK502" s="72"/>
    </row>
    <row r="503" ht="15.75" customHeight="1">
      <c r="A503" s="90"/>
      <c r="B503" s="90"/>
      <c r="C503" s="90"/>
      <c r="D503" s="94"/>
      <c r="E503" s="94"/>
      <c r="F503" s="90"/>
      <c r="G503" s="90"/>
      <c r="H503" s="90"/>
      <c r="I503" s="90"/>
      <c r="J503" s="90"/>
      <c r="K503" s="90"/>
      <c r="L503" s="90"/>
      <c r="M503" s="90"/>
      <c r="N503" s="90"/>
      <c r="O503" s="90"/>
      <c r="P503" s="90"/>
      <c r="Q503" s="90"/>
      <c r="R503" s="90"/>
      <c r="S503" s="72"/>
      <c r="T503" s="72"/>
      <c r="U503" s="72"/>
      <c r="V503" s="72"/>
      <c r="W503" s="72"/>
      <c r="X503" s="72"/>
      <c r="Y503" s="72"/>
      <c r="Z503" s="72"/>
      <c r="AA503" s="72"/>
      <c r="AB503" s="72"/>
      <c r="AC503" s="72"/>
      <c r="AD503" s="72"/>
      <c r="AE503" s="72"/>
      <c r="AF503" s="72"/>
      <c r="AG503" s="72"/>
      <c r="AH503" s="72"/>
      <c r="AI503" s="72"/>
      <c r="AJ503" s="72"/>
      <c r="AK503" s="72"/>
    </row>
    <row r="504" ht="15.75" customHeight="1">
      <c r="A504" s="90"/>
      <c r="B504" s="90"/>
      <c r="C504" s="90"/>
      <c r="D504" s="94"/>
      <c r="E504" s="94"/>
      <c r="F504" s="90"/>
      <c r="G504" s="90"/>
      <c r="H504" s="90"/>
      <c r="I504" s="90"/>
      <c r="J504" s="90"/>
      <c r="K504" s="90"/>
      <c r="L504" s="90"/>
      <c r="M504" s="90"/>
      <c r="N504" s="90"/>
      <c r="O504" s="90"/>
      <c r="P504" s="90"/>
      <c r="Q504" s="90"/>
      <c r="R504" s="90"/>
      <c r="S504" s="72"/>
      <c r="T504" s="72"/>
      <c r="U504" s="72"/>
      <c r="V504" s="72"/>
      <c r="W504" s="72"/>
      <c r="X504" s="72"/>
      <c r="Y504" s="72"/>
      <c r="Z504" s="72"/>
      <c r="AA504" s="72"/>
      <c r="AB504" s="72"/>
      <c r="AC504" s="72"/>
      <c r="AD504" s="72"/>
      <c r="AE504" s="72"/>
      <c r="AF504" s="72"/>
      <c r="AG504" s="72"/>
      <c r="AH504" s="72"/>
      <c r="AI504" s="72"/>
      <c r="AJ504" s="72"/>
      <c r="AK504" s="72"/>
    </row>
    <row r="505" ht="15.75" customHeight="1">
      <c r="A505" s="90"/>
      <c r="B505" s="90"/>
      <c r="C505" s="90"/>
      <c r="D505" s="94"/>
      <c r="E505" s="94"/>
      <c r="F505" s="90"/>
      <c r="G505" s="90"/>
      <c r="H505" s="90"/>
      <c r="I505" s="90"/>
      <c r="J505" s="90"/>
      <c r="K505" s="90"/>
      <c r="L505" s="90"/>
      <c r="M505" s="90"/>
      <c r="N505" s="90"/>
      <c r="O505" s="90"/>
      <c r="P505" s="90"/>
      <c r="Q505" s="90"/>
      <c r="R505" s="90"/>
      <c r="S505" s="72"/>
      <c r="T505" s="72"/>
      <c r="U505" s="72"/>
      <c r="V505" s="72"/>
      <c r="W505" s="72"/>
      <c r="X505" s="72"/>
      <c r="Y505" s="72"/>
      <c r="Z505" s="72"/>
      <c r="AA505" s="72"/>
      <c r="AB505" s="72"/>
      <c r="AC505" s="72"/>
      <c r="AD505" s="72"/>
      <c r="AE505" s="72"/>
      <c r="AF505" s="72"/>
      <c r="AG505" s="72"/>
      <c r="AH505" s="72"/>
      <c r="AI505" s="72"/>
      <c r="AJ505" s="72"/>
      <c r="AK505" s="72"/>
    </row>
    <row r="506" ht="15.75" customHeight="1">
      <c r="A506" s="90"/>
      <c r="B506" s="90"/>
      <c r="C506" s="90"/>
      <c r="D506" s="94"/>
      <c r="E506" s="94"/>
      <c r="F506" s="90"/>
      <c r="G506" s="90"/>
      <c r="H506" s="90"/>
      <c r="I506" s="90"/>
      <c r="J506" s="90"/>
      <c r="K506" s="90"/>
      <c r="L506" s="90"/>
      <c r="M506" s="90"/>
      <c r="N506" s="90"/>
      <c r="O506" s="90"/>
      <c r="P506" s="90"/>
      <c r="Q506" s="90"/>
      <c r="R506" s="90"/>
      <c r="S506" s="72"/>
      <c r="T506" s="72"/>
      <c r="U506" s="72"/>
      <c r="V506" s="72"/>
      <c r="W506" s="72"/>
      <c r="X506" s="72"/>
      <c r="Y506" s="72"/>
      <c r="Z506" s="72"/>
      <c r="AA506" s="72"/>
      <c r="AB506" s="72"/>
      <c r="AC506" s="72"/>
      <c r="AD506" s="72"/>
      <c r="AE506" s="72"/>
      <c r="AF506" s="72"/>
      <c r="AG506" s="72"/>
      <c r="AH506" s="72"/>
      <c r="AI506" s="72"/>
      <c r="AJ506" s="72"/>
      <c r="AK506" s="72"/>
    </row>
    <row r="507" ht="15.75" customHeight="1">
      <c r="A507" s="90"/>
      <c r="B507" s="90"/>
      <c r="C507" s="90"/>
      <c r="D507" s="94"/>
      <c r="E507" s="94"/>
      <c r="F507" s="90"/>
      <c r="G507" s="90"/>
      <c r="H507" s="90"/>
      <c r="I507" s="90"/>
      <c r="J507" s="90"/>
      <c r="K507" s="90"/>
      <c r="L507" s="90"/>
      <c r="M507" s="90"/>
      <c r="N507" s="90"/>
      <c r="O507" s="90"/>
      <c r="P507" s="90"/>
      <c r="Q507" s="90"/>
      <c r="R507" s="90"/>
      <c r="S507" s="72"/>
      <c r="T507" s="72"/>
      <c r="U507" s="72"/>
      <c r="V507" s="72"/>
      <c r="W507" s="72"/>
      <c r="X507" s="72"/>
      <c r="Y507" s="72"/>
      <c r="Z507" s="72"/>
      <c r="AA507" s="72"/>
      <c r="AB507" s="72"/>
      <c r="AC507" s="72"/>
      <c r="AD507" s="72"/>
      <c r="AE507" s="72"/>
      <c r="AF507" s="72"/>
      <c r="AG507" s="72"/>
      <c r="AH507" s="72"/>
      <c r="AI507" s="72"/>
      <c r="AJ507" s="72"/>
      <c r="AK507" s="72"/>
    </row>
    <row r="508" ht="15.75" customHeight="1">
      <c r="A508" s="90"/>
      <c r="B508" s="90"/>
      <c r="C508" s="90"/>
      <c r="D508" s="94"/>
      <c r="E508" s="94"/>
      <c r="F508" s="90"/>
      <c r="G508" s="90"/>
      <c r="H508" s="90"/>
      <c r="I508" s="90"/>
      <c r="J508" s="90"/>
      <c r="K508" s="90"/>
      <c r="L508" s="90"/>
      <c r="M508" s="90"/>
      <c r="N508" s="90"/>
      <c r="O508" s="90"/>
      <c r="P508" s="90"/>
      <c r="Q508" s="90"/>
      <c r="R508" s="90"/>
      <c r="S508" s="72"/>
      <c r="T508" s="72"/>
      <c r="U508" s="72"/>
      <c r="V508" s="72"/>
      <c r="W508" s="72"/>
      <c r="X508" s="72"/>
      <c r="Y508" s="72"/>
      <c r="Z508" s="72"/>
      <c r="AA508" s="72"/>
      <c r="AB508" s="72"/>
      <c r="AC508" s="72"/>
      <c r="AD508" s="72"/>
      <c r="AE508" s="72"/>
      <c r="AF508" s="72"/>
      <c r="AG508" s="72"/>
      <c r="AH508" s="72"/>
      <c r="AI508" s="72"/>
      <c r="AJ508" s="72"/>
      <c r="AK508" s="72"/>
    </row>
    <row r="509" ht="15.75" customHeight="1">
      <c r="A509" s="90"/>
      <c r="B509" s="90"/>
      <c r="C509" s="90"/>
      <c r="D509" s="94"/>
      <c r="E509" s="94"/>
      <c r="F509" s="90"/>
      <c r="G509" s="90"/>
      <c r="H509" s="90"/>
      <c r="I509" s="90"/>
      <c r="J509" s="90"/>
      <c r="K509" s="90"/>
      <c r="L509" s="90"/>
      <c r="M509" s="90"/>
      <c r="N509" s="90"/>
      <c r="O509" s="90"/>
      <c r="P509" s="90"/>
      <c r="Q509" s="90"/>
      <c r="R509" s="90"/>
      <c r="S509" s="72"/>
      <c r="T509" s="72"/>
      <c r="U509" s="72"/>
      <c r="V509" s="72"/>
      <c r="W509" s="72"/>
      <c r="X509" s="72"/>
      <c r="Y509" s="72"/>
      <c r="Z509" s="72"/>
      <c r="AA509" s="72"/>
      <c r="AB509" s="72"/>
      <c r="AC509" s="72"/>
      <c r="AD509" s="72"/>
      <c r="AE509" s="72"/>
      <c r="AF509" s="72"/>
      <c r="AG509" s="72"/>
      <c r="AH509" s="72"/>
      <c r="AI509" s="72"/>
      <c r="AJ509" s="72"/>
      <c r="AK509" s="72"/>
    </row>
    <row r="510" ht="15.75" customHeight="1">
      <c r="A510" s="90"/>
      <c r="B510" s="90"/>
      <c r="C510" s="90"/>
      <c r="D510" s="94"/>
      <c r="E510" s="94"/>
      <c r="F510" s="90"/>
      <c r="G510" s="90"/>
      <c r="H510" s="90"/>
      <c r="I510" s="90"/>
      <c r="J510" s="90"/>
      <c r="K510" s="90"/>
      <c r="L510" s="90"/>
      <c r="M510" s="90"/>
      <c r="N510" s="90"/>
      <c r="O510" s="90"/>
      <c r="P510" s="90"/>
      <c r="Q510" s="90"/>
      <c r="R510" s="90"/>
      <c r="S510" s="72"/>
      <c r="T510" s="72"/>
      <c r="U510" s="72"/>
      <c r="V510" s="72"/>
      <c r="W510" s="72"/>
      <c r="X510" s="72"/>
      <c r="Y510" s="72"/>
      <c r="Z510" s="72"/>
      <c r="AA510" s="72"/>
      <c r="AB510" s="72"/>
      <c r="AC510" s="72"/>
      <c r="AD510" s="72"/>
      <c r="AE510" s="72"/>
      <c r="AF510" s="72"/>
      <c r="AG510" s="72"/>
      <c r="AH510" s="72"/>
      <c r="AI510" s="72"/>
      <c r="AJ510" s="72"/>
      <c r="AK510" s="72"/>
    </row>
    <row r="511" ht="15.75" customHeight="1">
      <c r="A511" s="90"/>
      <c r="B511" s="90"/>
      <c r="C511" s="90"/>
      <c r="D511" s="94"/>
      <c r="E511" s="94"/>
      <c r="F511" s="90"/>
      <c r="G511" s="90"/>
      <c r="H511" s="90"/>
      <c r="I511" s="90"/>
      <c r="J511" s="90"/>
      <c r="K511" s="90"/>
      <c r="L511" s="90"/>
      <c r="M511" s="90"/>
      <c r="N511" s="90"/>
      <c r="O511" s="90"/>
      <c r="P511" s="90"/>
      <c r="Q511" s="90"/>
      <c r="R511" s="90"/>
      <c r="S511" s="72"/>
      <c r="T511" s="72"/>
      <c r="U511" s="72"/>
      <c r="V511" s="72"/>
      <c r="W511" s="72"/>
      <c r="X511" s="72"/>
      <c r="Y511" s="72"/>
      <c r="Z511" s="72"/>
      <c r="AA511" s="72"/>
      <c r="AB511" s="72"/>
      <c r="AC511" s="72"/>
      <c r="AD511" s="72"/>
      <c r="AE511" s="72"/>
      <c r="AF511" s="72"/>
      <c r="AG511" s="72"/>
      <c r="AH511" s="72"/>
      <c r="AI511" s="72"/>
      <c r="AJ511" s="72"/>
      <c r="AK511" s="72"/>
    </row>
    <row r="512" ht="15.75" customHeight="1">
      <c r="A512" s="90"/>
      <c r="B512" s="90"/>
      <c r="C512" s="90"/>
      <c r="D512" s="94"/>
      <c r="E512" s="94"/>
      <c r="F512" s="90"/>
      <c r="G512" s="90"/>
      <c r="H512" s="90"/>
      <c r="I512" s="90"/>
      <c r="J512" s="90"/>
      <c r="K512" s="90"/>
      <c r="L512" s="90"/>
      <c r="M512" s="90"/>
      <c r="N512" s="90"/>
      <c r="O512" s="90"/>
      <c r="P512" s="90"/>
      <c r="Q512" s="90"/>
      <c r="R512" s="90"/>
      <c r="S512" s="72"/>
      <c r="T512" s="72"/>
      <c r="U512" s="72"/>
      <c r="V512" s="72"/>
      <c r="W512" s="72"/>
      <c r="X512" s="72"/>
      <c r="Y512" s="72"/>
      <c r="Z512" s="72"/>
      <c r="AA512" s="72"/>
      <c r="AB512" s="72"/>
      <c r="AC512" s="72"/>
      <c r="AD512" s="72"/>
      <c r="AE512" s="72"/>
      <c r="AF512" s="72"/>
      <c r="AG512" s="72"/>
      <c r="AH512" s="72"/>
      <c r="AI512" s="72"/>
      <c r="AJ512" s="72"/>
      <c r="AK512" s="72"/>
    </row>
    <row r="513" ht="15.75" customHeight="1">
      <c r="A513" s="90"/>
      <c r="B513" s="90"/>
      <c r="C513" s="90"/>
      <c r="D513" s="94"/>
      <c r="E513" s="94"/>
      <c r="F513" s="90"/>
      <c r="G513" s="90"/>
      <c r="H513" s="90"/>
      <c r="I513" s="90"/>
      <c r="J513" s="90"/>
      <c r="K513" s="90"/>
      <c r="L513" s="90"/>
      <c r="M513" s="90"/>
      <c r="N513" s="90"/>
      <c r="O513" s="90"/>
      <c r="P513" s="90"/>
      <c r="Q513" s="90"/>
      <c r="R513" s="90"/>
      <c r="S513" s="72"/>
      <c r="T513" s="72"/>
      <c r="U513" s="72"/>
      <c r="V513" s="72"/>
      <c r="W513" s="72"/>
      <c r="X513" s="72"/>
      <c r="Y513" s="72"/>
      <c r="Z513" s="72"/>
      <c r="AA513" s="72"/>
      <c r="AB513" s="72"/>
      <c r="AC513" s="72"/>
      <c r="AD513" s="72"/>
      <c r="AE513" s="72"/>
      <c r="AF513" s="72"/>
      <c r="AG513" s="72"/>
      <c r="AH513" s="72"/>
      <c r="AI513" s="72"/>
      <c r="AJ513" s="72"/>
      <c r="AK513" s="72"/>
    </row>
    <row r="514" ht="15.75" customHeight="1">
      <c r="A514" s="90"/>
      <c r="B514" s="90"/>
      <c r="C514" s="90"/>
      <c r="D514" s="94"/>
      <c r="E514" s="94"/>
      <c r="F514" s="90"/>
      <c r="G514" s="90"/>
      <c r="H514" s="90"/>
      <c r="I514" s="90"/>
      <c r="J514" s="90"/>
      <c r="K514" s="90"/>
      <c r="L514" s="90"/>
      <c r="M514" s="90"/>
      <c r="N514" s="90"/>
      <c r="O514" s="90"/>
      <c r="P514" s="90"/>
      <c r="Q514" s="90"/>
      <c r="R514" s="90"/>
      <c r="S514" s="72"/>
      <c r="T514" s="72"/>
      <c r="U514" s="72"/>
      <c r="V514" s="72"/>
      <c r="W514" s="72"/>
      <c r="X514" s="72"/>
      <c r="Y514" s="72"/>
      <c r="Z514" s="72"/>
      <c r="AA514" s="72"/>
      <c r="AB514" s="72"/>
      <c r="AC514" s="72"/>
      <c r="AD514" s="72"/>
      <c r="AE514" s="72"/>
      <c r="AF514" s="72"/>
      <c r="AG514" s="72"/>
      <c r="AH514" s="72"/>
      <c r="AI514" s="72"/>
      <c r="AJ514" s="72"/>
      <c r="AK514" s="72"/>
    </row>
    <row r="515" ht="15.75" customHeight="1">
      <c r="A515" s="90"/>
      <c r="B515" s="90"/>
      <c r="C515" s="90"/>
      <c r="D515" s="94"/>
      <c r="E515" s="94"/>
      <c r="F515" s="90"/>
      <c r="G515" s="90"/>
      <c r="H515" s="90"/>
      <c r="I515" s="90"/>
      <c r="J515" s="90"/>
      <c r="K515" s="90"/>
      <c r="L515" s="90"/>
      <c r="M515" s="90"/>
      <c r="N515" s="90"/>
      <c r="O515" s="90"/>
      <c r="P515" s="90"/>
      <c r="Q515" s="90"/>
      <c r="R515" s="90"/>
      <c r="S515" s="72"/>
      <c r="T515" s="72"/>
      <c r="U515" s="72"/>
      <c r="V515" s="72"/>
      <c r="W515" s="72"/>
      <c r="X515" s="72"/>
      <c r="Y515" s="72"/>
      <c r="Z515" s="72"/>
      <c r="AA515" s="72"/>
      <c r="AB515" s="72"/>
      <c r="AC515" s="72"/>
      <c r="AD515" s="72"/>
      <c r="AE515" s="72"/>
      <c r="AF515" s="72"/>
      <c r="AG515" s="72"/>
      <c r="AH515" s="72"/>
      <c r="AI515" s="72"/>
      <c r="AJ515" s="72"/>
      <c r="AK515" s="72"/>
    </row>
    <row r="516" ht="15.75" customHeight="1">
      <c r="A516" s="90"/>
      <c r="B516" s="90"/>
      <c r="C516" s="90"/>
      <c r="D516" s="94"/>
      <c r="E516" s="94"/>
      <c r="F516" s="90"/>
      <c r="G516" s="90"/>
      <c r="H516" s="90"/>
      <c r="I516" s="90"/>
      <c r="J516" s="90"/>
      <c r="K516" s="90"/>
      <c r="L516" s="90"/>
      <c r="M516" s="90"/>
      <c r="N516" s="90"/>
      <c r="O516" s="90"/>
      <c r="P516" s="90"/>
      <c r="Q516" s="90"/>
      <c r="R516" s="90"/>
      <c r="S516" s="72"/>
      <c r="T516" s="72"/>
      <c r="U516" s="72"/>
      <c r="V516" s="72"/>
      <c r="W516" s="72"/>
      <c r="X516" s="72"/>
      <c r="Y516" s="72"/>
      <c r="Z516" s="72"/>
      <c r="AA516" s="72"/>
      <c r="AB516" s="72"/>
      <c r="AC516" s="72"/>
      <c r="AD516" s="72"/>
      <c r="AE516" s="72"/>
      <c r="AF516" s="72"/>
      <c r="AG516" s="72"/>
      <c r="AH516" s="72"/>
      <c r="AI516" s="72"/>
      <c r="AJ516" s="72"/>
      <c r="AK516" s="72"/>
    </row>
    <row r="517" ht="15.75" customHeight="1">
      <c r="A517" s="90"/>
      <c r="B517" s="90"/>
      <c r="C517" s="90"/>
      <c r="D517" s="94"/>
      <c r="E517" s="94"/>
      <c r="F517" s="90"/>
      <c r="G517" s="90"/>
      <c r="H517" s="90"/>
      <c r="I517" s="90"/>
      <c r="J517" s="90"/>
      <c r="K517" s="90"/>
      <c r="L517" s="90"/>
      <c r="M517" s="90"/>
      <c r="N517" s="90"/>
      <c r="O517" s="90"/>
      <c r="P517" s="90"/>
      <c r="Q517" s="90"/>
      <c r="R517" s="90"/>
      <c r="S517" s="72"/>
      <c r="T517" s="72"/>
      <c r="U517" s="72"/>
      <c r="V517" s="72"/>
      <c r="W517" s="72"/>
      <c r="X517" s="72"/>
      <c r="Y517" s="72"/>
      <c r="Z517" s="72"/>
      <c r="AA517" s="72"/>
      <c r="AB517" s="72"/>
      <c r="AC517" s="72"/>
      <c r="AD517" s="72"/>
      <c r="AE517" s="72"/>
      <c r="AF517" s="72"/>
      <c r="AG517" s="72"/>
      <c r="AH517" s="72"/>
      <c r="AI517" s="72"/>
      <c r="AJ517" s="72"/>
      <c r="AK517" s="72"/>
    </row>
    <row r="518" ht="15.75" customHeight="1">
      <c r="A518" s="90"/>
      <c r="B518" s="90"/>
      <c r="C518" s="90"/>
      <c r="D518" s="94"/>
      <c r="E518" s="94"/>
      <c r="F518" s="90"/>
      <c r="G518" s="90"/>
      <c r="H518" s="90"/>
      <c r="I518" s="90"/>
      <c r="J518" s="90"/>
      <c r="K518" s="90"/>
      <c r="L518" s="90"/>
      <c r="M518" s="90"/>
      <c r="N518" s="90"/>
      <c r="O518" s="90"/>
      <c r="P518" s="90"/>
      <c r="Q518" s="90"/>
      <c r="R518" s="90"/>
      <c r="S518" s="72"/>
      <c r="T518" s="72"/>
      <c r="U518" s="72"/>
      <c r="V518" s="72"/>
      <c r="W518" s="72"/>
      <c r="X518" s="72"/>
      <c r="Y518" s="72"/>
      <c r="Z518" s="72"/>
      <c r="AA518" s="72"/>
      <c r="AB518" s="72"/>
      <c r="AC518" s="72"/>
      <c r="AD518" s="72"/>
      <c r="AE518" s="72"/>
      <c r="AF518" s="72"/>
      <c r="AG518" s="72"/>
      <c r="AH518" s="72"/>
      <c r="AI518" s="72"/>
      <c r="AJ518" s="72"/>
      <c r="AK518" s="72"/>
    </row>
    <row r="519" ht="15.75" customHeight="1">
      <c r="A519" s="90"/>
      <c r="B519" s="90"/>
      <c r="C519" s="90"/>
      <c r="D519" s="94"/>
      <c r="E519" s="94"/>
      <c r="F519" s="90"/>
      <c r="G519" s="90"/>
      <c r="H519" s="90"/>
      <c r="I519" s="90"/>
      <c r="J519" s="90"/>
      <c r="K519" s="90"/>
      <c r="L519" s="90"/>
      <c r="M519" s="90"/>
      <c r="N519" s="90"/>
      <c r="O519" s="90"/>
      <c r="P519" s="90"/>
      <c r="Q519" s="90"/>
      <c r="R519" s="90"/>
      <c r="S519" s="72"/>
      <c r="T519" s="72"/>
      <c r="U519" s="72"/>
      <c r="V519" s="72"/>
      <c r="W519" s="72"/>
      <c r="X519" s="72"/>
      <c r="Y519" s="72"/>
      <c r="Z519" s="72"/>
      <c r="AA519" s="72"/>
      <c r="AB519" s="72"/>
      <c r="AC519" s="72"/>
      <c r="AD519" s="72"/>
      <c r="AE519" s="72"/>
      <c r="AF519" s="72"/>
      <c r="AG519" s="72"/>
      <c r="AH519" s="72"/>
      <c r="AI519" s="72"/>
      <c r="AJ519" s="72"/>
      <c r="AK519" s="72"/>
    </row>
    <row r="520" ht="15.75" customHeight="1">
      <c r="A520" s="90"/>
      <c r="B520" s="90"/>
      <c r="C520" s="90"/>
      <c r="D520" s="94"/>
      <c r="E520" s="94"/>
      <c r="F520" s="90"/>
      <c r="G520" s="90"/>
      <c r="H520" s="90"/>
      <c r="I520" s="90"/>
      <c r="J520" s="90"/>
      <c r="K520" s="90"/>
      <c r="L520" s="90"/>
      <c r="M520" s="90"/>
      <c r="N520" s="90"/>
      <c r="O520" s="90"/>
      <c r="P520" s="90"/>
      <c r="Q520" s="90"/>
      <c r="R520" s="90"/>
      <c r="S520" s="72"/>
      <c r="T520" s="72"/>
      <c r="U520" s="72"/>
      <c r="V520" s="72"/>
      <c r="W520" s="72"/>
      <c r="X520" s="72"/>
      <c r="Y520" s="72"/>
      <c r="Z520" s="72"/>
      <c r="AA520" s="72"/>
      <c r="AB520" s="72"/>
      <c r="AC520" s="72"/>
      <c r="AD520" s="72"/>
      <c r="AE520" s="72"/>
      <c r="AF520" s="72"/>
      <c r="AG520" s="72"/>
      <c r="AH520" s="72"/>
      <c r="AI520" s="72"/>
      <c r="AJ520" s="72"/>
      <c r="AK520" s="72"/>
    </row>
    <row r="521" ht="15.75" customHeight="1">
      <c r="A521" s="90"/>
      <c r="B521" s="90"/>
      <c r="C521" s="90"/>
      <c r="D521" s="94"/>
      <c r="E521" s="94"/>
      <c r="F521" s="90"/>
      <c r="G521" s="90"/>
      <c r="H521" s="90"/>
      <c r="I521" s="90"/>
      <c r="J521" s="90"/>
      <c r="K521" s="90"/>
      <c r="L521" s="90"/>
      <c r="M521" s="90"/>
      <c r="N521" s="90"/>
      <c r="O521" s="90"/>
      <c r="P521" s="90"/>
      <c r="Q521" s="90"/>
      <c r="R521" s="90"/>
      <c r="S521" s="72"/>
      <c r="T521" s="72"/>
      <c r="U521" s="72"/>
      <c r="V521" s="72"/>
      <c r="W521" s="72"/>
      <c r="X521" s="72"/>
      <c r="Y521" s="72"/>
      <c r="Z521" s="72"/>
      <c r="AA521" s="72"/>
      <c r="AB521" s="72"/>
      <c r="AC521" s="72"/>
      <c r="AD521" s="72"/>
      <c r="AE521" s="72"/>
      <c r="AF521" s="72"/>
      <c r="AG521" s="72"/>
      <c r="AH521" s="72"/>
      <c r="AI521" s="72"/>
      <c r="AJ521" s="72"/>
      <c r="AK521" s="72"/>
    </row>
    <row r="522" ht="15.75" customHeight="1">
      <c r="A522" s="90"/>
      <c r="B522" s="90"/>
      <c r="C522" s="90"/>
      <c r="D522" s="94"/>
      <c r="E522" s="94"/>
      <c r="F522" s="90"/>
      <c r="G522" s="90"/>
      <c r="H522" s="90"/>
      <c r="I522" s="90"/>
      <c r="J522" s="90"/>
      <c r="K522" s="90"/>
      <c r="L522" s="90"/>
      <c r="M522" s="90"/>
      <c r="N522" s="90"/>
      <c r="O522" s="90"/>
      <c r="P522" s="90"/>
      <c r="Q522" s="90"/>
      <c r="R522" s="90"/>
      <c r="S522" s="72"/>
      <c r="T522" s="72"/>
      <c r="U522" s="72"/>
      <c r="V522" s="72"/>
      <c r="W522" s="72"/>
      <c r="X522" s="72"/>
      <c r="Y522" s="72"/>
      <c r="Z522" s="72"/>
      <c r="AA522" s="72"/>
      <c r="AB522" s="72"/>
      <c r="AC522" s="72"/>
      <c r="AD522" s="72"/>
      <c r="AE522" s="72"/>
      <c r="AF522" s="72"/>
      <c r="AG522" s="72"/>
      <c r="AH522" s="72"/>
      <c r="AI522" s="72"/>
      <c r="AJ522" s="72"/>
      <c r="AK522" s="72"/>
    </row>
    <row r="523" ht="15.75" customHeight="1">
      <c r="A523" s="90"/>
      <c r="B523" s="90"/>
      <c r="C523" s="90"/>
      <c r="D523" s="94"/>
      <c r="E523" s="94"/>
      <c r="F523" s="90"/>
      <c r="G523" s="90"/>
      <c r="H523" s="90"/>
      <c r="I523" s="90"/>
      <c r="J523" s="90"/>
      <c r="K523" s="90"/>
      <c r="L523" s="90"/>
      <c r="M523" s="90"/>
      <c r="N523" s="90"/>
      <c r="O523" s="90"/>
      <c r="P523" s="90"/>
      <c r="Q523" s="90"/>
      <c r="R523" s="90"/>
      <c r="S523" s="72"/>
      <c r="T523" s="72"/>
      <c r="U523" s="72"/>
      <c r="V523" s="72"/>
      <c r="W523" s="72"/>
      <c r="X523" s="72"/>
      <c r="Y523" s="72"/>
      <c r="Z523" s="72"/>
      <c r="AA523" s="72"/>
      <c r="AB523" s="72"/>
      <c r="AC523" s="72"/>
      <c r="AD523" s="72"/>
      <c r="AE523" s="72"/>
      <c r="AF523" s="72"/>
      <c r="AG523" s="72"/>
      <c r="AH523" s="72"/>
      <c r="AI523" s="72"/>
      <c r="AJ523" s="72"/>
      <c r="AK523" s="72"/>
    </row>
    <row r="524" ht="15.75" customHeight="1">
      <c r="A524" s="90"/>
      <c r="B524" s="90"/>
      <c r="C524" s="90"/>
      <c r="D524" s="94"/>
      <c r="E524" s="94"/>
      <c r="F524" s="90"/>
      <c r="G524" s="90"/>
      <c r="H524" s="90"/>
      <c r="I524" s="90"/>
      <c r="J524" s="90"/>
      <c r="K524" s="90"/>
      <c r="L524" s="90"/>
      <c r="M524" s="90"/>
      <c r="N524" s="90"/>
      <c r="O524" s="90"/>
      <c r="P524" s="90"/>
      <c r="Q524" s="90"/>
      <c r="R524" s="90"/>
      <c r="S524" s="72"/>
      <c r="T524" s="72"/>
      <c r="U524" s="72"/>
      <c r="V524" s="72"/>
      <c r="W524" s="72"/>
      <c r="X524" s="72"/>
      <c r="Y524" s="72"/>
      <c r="Z524" s="72"/>
      <c r="AA524" s="72"/>
      <c r="AB524" s="72"/>
      <c r="AC524" s="72"/>
      <c r="AD524" s="72"/>
      <c r="AE524" s="72"/>
      <c r="AF524" s="72"/>
      <c r="AG524" s="72"/>
      <c r="AH524" s="72"/>
      <c r="AI524" s="72"/>
      <c r="AJ524" s="72"/>
      <c r="AK524" s="72"/>
    </row>
    <row r="525" ht="15.75" customHeight="1">
      <c r="A525" s="90"/>
      <c r="B525" s="90"/>
      <c r="C525" s="90"/>
      <c r="D525" s="94"/>
      <c r="E525" s="94"/>
      <c r="F525" s="90"/>
      <c r="G525" s="90"/>
      <c r="H525" s="90"/>
      <c r="I525" s="90"/>
      <c r="J525" s="90"/>
      <c r="K525" s="90"/>
      <c r="L525" s="90"/>
      <c r="M525" s="90"/>
      <c r="N525" s="90"/>
      <c r="O525" s="90"/>
      <c r="P525" s="90"/>
      <c r="Q525" s="90"/>
      <c r="R525" s="90"/>
      <c r="S525" s="72"/>
      <c r="T525" s="72"/>
      <c r="U525" s="72"/>
      <c r="V525" s="72"/>
      <c r="W525" s="72"/>
      <c r="X525" s="72"/>
      <c r="Y525" s="72"/>
      <c r="Z525" s="72"/>
      <c r="AA525" s="72"/>
      <c r="AB525" s="72"/>
      <c r="AC525" s="72"/>
      <c r="AD525" s="72"/>
      <c r="AE525" s="72"/>
      <c r="AF525" s="72"/>
      <c r="AG525" s="72"/>
      <c r="AH525" s="72"/>
      <c r="AI525" s="72"/>
      <c r="AJ525" s="72"/>
      <c r="AK525" s="72"/>
    </row>
    <row r="526" ht="15.75" customHeight="1">
      <c r="A526" s="90"/>
      <c r="B526" s="90"/>
      <c r="C526" s="90"/>
      <c r="D526" s="94"/>
      <c r="E526" s="94"/>
      <c r="F526" s="90"/>
      <c r="G526" s="90"/>
      <c r="H526" s="90"/>
      <c r="I526" s="90"/>
      <c r="J526" s="90"/>
      <c r="K526" s="90"/>
      <c r="L526" s="90"/>
      <c r="M526" s="90"/>
      <c r="N526" s="90"/>
      <c r="O526" s="90"/>
      <c r="P526" s="90"/>
      <c r="Q526" s="90"/>
      <c r="R526" s="90"/>
      <c r="S526" s="72"/>
      <c r="T526" s="72"/>
      <c r="U526" s="72"/>
      <c r="V526" s="72"/>
      <c r="W526" s="72"/>
      <c r="X526" s="72"/>
      <c r="Y526" s="72"/>
      <c r="Z526" s="72"/>
      <c r="AA526" s="72"/>
      <c r="AB526" s="72"/>
      <c r="AC526" s="72"/>
      <c r="AD526" s="72"/>
      <c r="AE526" s="72"/>
      <c r="AF526" s="72"/>
      <c r="AG526" s="72"/>
      <c r="AH526" s="72"/>
      <c r="AI526" s="72"/>
      <c r="AJ526" s="72"/>
      <c r="AK526" s="72"/>
    </row>
    <row r="527" ht="15.75" customHeight="1">
      <c r="A527" s="90"/>
      <c r="B527" s="90"/>
      <c r="C527" s="90"/>
      <c r="D527" s="94"/>
      <c r="E527" s="94"/>
      <c r="F527" s="90"/>
      <c r="G527" s="90"/>
      <c r="H527" s="90"/>
      <c r="I527" s="90"/>
      <c r="J527" s="90"/>
      <c r="K527" s="90"/>
      <c r="L527" s="90"/>
      <c r="M527" s="90"/>
      <c r="N527" s="90"/>
      <c r="O527" s="90"/>
      <c r="P527" s="90"/>
      <c r="Q527" s="90"/>
      <c r="R527" s="90"/>
      <c r="S527" s="72"/>
      <c r="T527" s="72"/>
      <c r="U527" s="72"/>
      <c r="V527" s="72"/>
      <c r="W527" s="72"/>
      <c r="X527" s="72"/>
      <c r="Y527" s="72"/>
      <c r="Z527" s="72"/>
      <c r="AA527" s="72"/>
      <c r="AB527" s="72"/>
      <c r="AC527" s="72"/>
      <c r="AD527" s="72"/>
      <c r="AE527" s="72"/>
      <c r="AF527" s="72"/>
      <c r="AG527" s="72"/>
      <c r="AH527" s="72"/>
      <c r="AI527" s="72"/>
      <c r="AJ527" s="72"/>
      <c r="AK527" s="72"/>
    </row>
    <row r="528" ht="15.75" customHeight="1">
      <c r="A528" s="90"/>
      <c r="B528" s="90"/>
      <c r="C528" s="90"/>
      <c r="D528" s="94"/>
      <c r="E528" s="94"/>
      <c r="F528" s="90"/>
      <c r="G528" s="90"/>
      <c r="H528" s="90"/>
      <c r="I528" s="90"/>
      <c r="J528" s="90"/>
      <c r="K528" s="90"/>
      <c r="L528" s="90"/>
      <c r="M528" s="90"/>
      <c r="N528" s="90"/>
      <c r="O528" s="90"/>
      <c r="P528" s="90"/>
      <c r="Q528" s="90"/>
      <c r="R528" s="90"/>
      <c r="S528" s="72"/>
      <c r="T528" s="72"/>
      <c r="U528" s="72"/>
      <c r="V528" s="72"/>
      <c r="W528" s="72"/>
      <c r="X528" s="72"/>
      <c r="Y528" s="72"/>
      <c r="Z528" s="72"/>
      <c r="AA528" s="72"/>
      <c r="AB528" s="72"/>
      <c r="AC528" s="72"/>
      <c r="AD528" s="72"/>
      <c r="AE528" s="72"/>
      <c r="AF528" s="72"/>
      <c r="AG528" s="72"/>
      <c r="AH528" s="72"/>
      <c r="AI528" s="72"/>
      <c r="AJ528" s="72"/>
      <c r="AK528" s="72"/>
    </row>
    <row r="529" ht="15.75" customHeight="1">
      <c r="A529" s="90"/>
      <c r="B529" s="90"/>
      <c r="C529" s="90"/>
      <c r="D529" s="94"/>
      <c r="E529" s="94"/>
      <c r="F529" s="90"/>
      <c r="G529" s="90"/>
      <c r="H529" s="90"/>
      <c r="I529" s="90"/>
      <c r="J529" s="90"/>
      <c r="K529" s="90"/>
      <c r="L529" s="90"/>
      <c r="M529" s="90"/>
      <c r="N529" s="90"/>
      <c r="O529" s="90"/>
      <c r="P529" s="90"/>
      <c r="Q529" s="90"/>
      <c r="R529" s="90"/>
      <c r="S529" s="72"/>
      <c r="T529" s="72"/>
      <c r="U529" s="72"/>
      <c r="V529" s="72"/>
      <c r="W529" s="72"/>
      <c r="X529" s="72"/>
      <c r="Y529" s="72"/>
      <c r="Z529" s="72"/>
      <c r="AA529" s="72"/>
      <c r="AB529" s="72"/>
      <c r="AC529" s="72"/>
      <c r="AD529" s="72"/>
      <c r="AE529" s="72"/>
      <c r="AF529" s="72"/>
      <c r="AG529" s="72"/>
      <c r="AH529" s="72"/>
      <c r="AI529" s="72"/>
      <c r="AJ529" s="72"/>
      <c r="AK529" s="72"/>
    </row>
    <row r="530" ht="15.75" customHeight="1">
      <c r="A530" s="90"/>
      <c r="B530" s="90"/>
      <c r="C530" s="90"/>
      <c r="D530" s="94"/>
      <c r="E530" s="94"/>
      <c r="F530" s="90"/>
      <c r="G530" s="90"/>
      <c r="H530" s="90"/>
      <c r="I530" s="90"/>
      <c r="J530" s="90"/>
      <c r="K530" s="90"/>
      <c r="L530" s="90"/>
      <c r="M530" s="90"/>
      <c r="N530" s="90"/>
      <c r="O530" s="90"/>
      <c r="P530" s="90"/>
      <c r="Q530" s="90"/>
      <c r="R530" s="90"/>
      <c r="S530" s="72"/>
      <c r="T530" s="72"/>
      <c r="U530" s="72"/>
      <c r="V530" s="72"/>
      <c r="W530" s="72"/>
      <c r="X530" s="72"/>
      <c r="Y530" s="72"/>
      <c r="Z530" s="72"/>
      <c r="AA530" s="72"/>
      <c r="AB530" s="72"/>
      <c r="AC530" s="72"/>
      <c r="AD530" s="72"/>
      <c r="AE530" s="72"/>
      <c r="AF530" s="72"/>
      <c r="AG530" s="72"/>
      <c r="AH530" s="72"/>
      <c r="AI530" s="72"/>
      <c r="AJ530" s="72"/>
      <c r="AK530" s="72"/>
    </row>
    <row r="531" ht="15.75" customHeight="1">
      <c r="A531" s="90"/>
      <c r="B531" s="90"/>
      <c r="C531" s="90"/>
      <c r="D531" s="94"/>
      <c r="E531" s="94"/>
      <c r="F531" s="90"/>
      <c r="G531" s="90"/>
      <c r="H531" s="90"/>
      <c r="I531" s="90"/>
      <c r="J531" s="90"/>
      <c r="K531" s="90"/>
      <c r="L531" s="90"/>
      <c r="M531" s="90"/>
      <c r="N531" s="90"/>
      <c r="O531" s="90"/>
      <c r="P531" s="90"/>
      <c r="Q531" s="90"/>
      <c r="R531" s="90"/>
      <c r="S531" s="72"/>
      <c r="T531" s="72"/>
      <c r="U531" s="72"/>
      <c r="V531" s="72"/>
      <c r="W531" s="72"/>
      <c r="X531" s="72"/>
      <c r="Y531" s="72"/>
      <c r="Z531" s="72"/>
      <c r="AA531" s="72"/>
      <c r="AB531" s="72"/>
      <c r="AC531" s="72"/>
      <c r="AD531" s="72"/>
      <c r="AE531" s="72"/>
      <c r="AF531" s="72"/>
      <c r="AG531" s="72"/>
      <c r="AH531" s="72"/>
      <c r="AI531" s="72"/>
      <c r="AJ531" s="72"/>
      <c r="AK531" s="72"/>
    </row>
    <row r="532" ht="15.75" customHeight="1">
      <c r="A532" s="90"/>
      <c r="B532" s="90"/>
      <c r="C532" s="90"/>
      <c r="D532" s="94"/>
      <c r="E532" s="94"/>
      <c r="F532" s="90"/>
      <c r="G532" s="90"/>
      <c r="H532" s="90"/>
      <c r="I532" s="90"/>
      <c r="J532" s="90"/>
      <c r="K532" s="90"/>
      <c r="L532" s="90"/>
      <c r="M532" s="90"/>
      <c r="N532" s="90"/>
      <c r="O532" s="90"/>
      <c r="P532" s="90"/>
      <c r="Q532" s="90"/>
      <c r="R532" s="90"/>
      <c r="S532" s="72"/>
      <c r="T532" s="72"/>
      <c r="U532" s="72"/>
      <c r="V532" s="72"/>
      <c r="W532" s="72"/>
      <c r="X532" s="72"/>
      <c r="Y532" s="72"/>
      <c r="Z532" s="72"/>
      <c r="AA532" s="72"/>
      <c r="AB532" s="72"/>
      <c r="AC532" s="72"/>
      <c r="AD532" s="72"/>
      <c r="AE532" s="72"/>
      <c r="AF532" s="72"/>
      <c r="AG532" s="72"/>
      <c r="AH532" s="72"/>
      <c r="AI532" s="72"/>
      <c r="AJ532" s="72"/>
      <c r="AK532" s="72"/>
    </row>
    <row r="533" ht="15.75" customHeight="1">
      <c r="A533" s="90"/>
      <c r="B533" s="90"/>
      <c r="C533" s="90"/>
      <c r="D533" s="94"/>
      <c r="E533" s="94"/>
      <c r="F533" s="90"/>
      <c r="G533" s="90"/>
      <c r="H533" s="90"/>
      <c r="I533" s="90"/>
      <c r="J533" s="90"/>
      <c r="K533" s="90"/>
      <c r="L533" s="90"/>
      <c r="M533" s="90"/>
      <c r="N533" s="90"/>
      <c r="O533" s="90"/>
      <c r="P533" s="90"/>
      <c r="Q533" s="90"/>
      <c r="R533" s="90"/>
      <c r="S533" s="72"/>
      <c r="T533" s="72"/>
      <c r="U533" s="72"/>
      <c r="V533" s="72"/>
      <c r="W533" s="72"/>
      <c r="X533" s="72"/>
      <c r="Y533" s="72"/>
      <c r="Z533" s="72"/>
      <c r="AA533" s="72"/>
      <c r="AB533" s="72"/>
      <c r="AC533" s="72"/>
      <c r="AD533" s="72"/>
      <c r="AE533" s="72"/>
      <c r="AF533" s="72"/>
      <c r="AG533" s="72"/>
      <c r="AH533" s="72"/>
      <c r="AI533" s="72"/>
      <c r="AJ533" s="72"/>
      <c r="AK533" s="72"/>
    </row>
    <row r="534" ht="15.75" customHeight="1">
      <c r="A534" s="90"/>
      <c r="B534" s="90"/>
      <c r="C534" s="90"/>
      <c r="D534" s="94"/>
      <c r="E534" s="94"/>
      <c r="F534" s="90"/>
      <c r="G534" s="90"/>
      <c r="H534" s="90"/>
      <c r="I534" s="90"/>
      <c r="J534" s="90"/>
      <c r="K534" s="90"/>
      <c r="L534" s="90"/>
      <c r="M534" s="90"/>
      <c r="N534" s="90"/>
      <c r="O534" s="90"/>
      <c r="P534" s="90"/>
      <c r="Q534" s="90"/>
      <c r="R534" s="90"/>
      <c r="S534" s="72"/>
      <c r="T534" s="72"/>
      <c r="U534" s="72"/>
      <c r="V534" s="72"/>
      <c r="W534" s="72"/>
      <c r="X534" s="72"/>
      <c r="Y534" s="72"/>
      <c r="Z534" s="72"/>
      <c r="AA534" s="72"/>
      <c r="AB534" s="72"/>
      <c r="AC534" s="72"/>
      <c r="AD534" s="72"/>
      <c r="AE534" s="72"/>
      <c r="AF534" s="72"/>
      <c r="AG534" s="72"/>
      <c r="AH534" s="72"/>
      <c r="AI534" s="72"/>
      <c r="AJ534" s="72"/>
      <c r="AK534" s="72"/>
    </row>
    <row r="535" ht="15.75" customHeight="1">
      <c r="A535" s="90"/>
      <c r="B535" s="90"/>
      <c r="C535" s="90"/>
      <c r="D535" s="94"/>
      <c r="E535" s="94"/>
      <c r="F535" s="90"/>
      <c r="G535" s="90"/>
      <c r="H535" s="90"/>
      <c r="I535" s="90"/>
      <c r="J535" s="90"/>
      <c r="K535" s="90"/>
      <c r="L535" s="90"/>
      <c r="M535" s="90"/>
      <c r="N535" s="90"/>
      <c r="O535" s="90"/>
      <c r="P535" s="90"/>
      <c r="Q535" s="90"/>
      <c r="R535" s="90"/>
      <c r="S535" s="72"/>
      <c r="T535" s="72"/>
      <c r="U535" s="72"/>
      <c r="V535" s="72"/>
      <c r="W535" s="72"/>
      <c r="X535" s="72"/>
      <c r="Y535" s="72"/>
      <c r="Z535" s="72"/>
      <c r="AA535" s="72"/>
      <c r="AB535" s="72"/>
      <c r="AC535" s="72"/>
      <c r="AD535" s="72"/>
      <c r="AE535" s="72"/>
      <c r="AF535" s="72"/>
      <c r="AG535" s="72"/>
      <c r="AH535" s="72"/>
      <c r="AI535" s="72"/>
      <c r="AJ535" s="72"/>
      <c r="AK535" s="72"/>
    </row>
    <row r="536" ht="15.75" customHeight="1">
      <c r="A536" s="90"/>
      <c r="B536" s="90"/>
      <c r="C536" s="90"/>
      <c r="D536" s="94"/>
      <c r="E536" s="94"/>
      <c r="F536" s="90"/>
      <c r="G536" s="90"/>
      <c r="H536" s="90"/>
      <c r="I536" s="90"/>
      <c r="J536" s="90"/>
      <c r="K536" s="90"/>
      <c r="L536" s="90"/>
      <c r="M536" s="90"/>
      <c r="N536" s="90"/>
      <c r="O536" s="90"/>
      <c r="P536" s="90"/>
      <c r="Q536" s="90"/>
      <c r="R536" s="90"/>
      <c r="S536" s="72"/>
      <c r="T536" s="72"/>
      <c r="U536" s="72"/>
      <c r="V536" s="72"/>
      <c r="W536" s="72"/>
      <c r="X536" s="72"/>
      <c r="Y536" s="72"/>
      <c r="Z536" s="72"/>
      <c r="AA536" s="72"/>
      <c r="AB536" s="72"/>
      <c r="AC536" s="72"/>
      <c r="AD536" s="72"/>
      <c r="AE536" s="72"/>
      <c r="AF536" s="72"/>
      <c r="AG536" s="72"/>
      <c r="AH536" s="72"/>
      <c r="AI536" s="72"/>
      <c r="AJ536" s="72"/>
      <c r="AK536" s="72"/>
    </row>
    <row r="537" ht="15.75" customHeight="1">
      <c r="A537" s="90"/>
      <c r="B537" s="90"/>
      <c r="C537" s="90"/>
      <c r="D537" s="94"/>
      <c r="E537" s="94"/>
      <c r="F537" s="90"/>
      <c r="G537" s="90"/>
      <c r="H537" s="90"/>
      <c r="I537" s="90"/>
      <c r="J537" s="90"/>
      <c r="K537" s="90"/>
      <c r="L537" s="90"/>
      <c r="M537" s="90"/>
      <c r="N537" s="90"/>
      <c r="O537" s="90"/>
      <c r="P537" s="90"/>
      <c r="Q537" s="90"/>
      <c r="R537" s="90"/>
      <c r="S537" s="72"/>
      <c r="T537" s="72"/>
      <c r="U537" s="72"/>
      <c r="V537" s="72"/>
      <c r="W537" s="72"/>
      <c r="X537" s="72"/>
      <c r="Y537" s="72"/>
      <c r="Z537" s="72"/>
      <c r="AA537" s="72"/>
      <c r="AB537" s="72"/>
      <c r="AC537" s="72"/>
      <c r="AD537" s="72"/>
      <c r="AE537" s="72"/>
      <c r="AF537" s="72"/>
      <c r="AG537" s="72"/>
      <c r="AH537" s="72"/>
      <c r="AI537" s="72"/>
      <c r="AJ537" s="72"/>
      <c r="AK537" s="72"/>
    </row>
    <row r="538" ht="15.75" customHeight="1">
      <c r="A538" s="90"/>
      <c r="B538" s="90"/>
      <c r="C538" s="90"/>
      <c r="D538" s="94"/>
      <c r="E538" s="94"/>
      <c r="F538" s="90"/>
      <c r="G538" s="90"/>
      <c r="H538" s="90"/>
      <c r="I538" s="90"/>
      <c r="J538" s="90"/>
      <c r="K538" s="90"/>
      <c r="L538" s="90"/>
      <c r="M538" s="90"/>
      <c r="N538" s="90"/>
      <c r="O538" s="90"/>
      <c r="P538" s="90"/>
      <c r="Q538" s="90"/>
      <c r="R538" s="90"/>
      <c r="S538" s="72"/>
      <c r="T538" s="72"/>
      <c r="U538" s="72"/>
      <c r="V538" s="72"/>
      <c r="W538" s="72"/>
      <c r="X538" s="72"/>
      <c r="Y538" s="72"/>
      <c r="Z538" s="72"/>
      <c r="AA538" s="72"/>
      <c r="AB538" s="72"/>
      <c r="AC538" s="72"/>
      <c r="AD538" s="72"/>
      <c r="AE538" s="72"/>
      <c r="AF538" s="72"/>
      <c r="AG538" s="72"/>
      <c r="AH538" s="72"/>
      <c r="AI538" s="72"/>
      <c r="AJ538" s="72"/>
      <c r="AK538" s="72"/>
    </row>
    <row r="539" ht="15.75" customHeight="1">
      <c r="A539" s="90"/>
      <c r="B539" s="90"/>
      <c r="C539" s="90"/>
      <c r="D539" s="94"/>
      <c r="E539" s="94"/>
      <c r="F539" s="90"/>
      <c r="G539" s="90"/>
      <c r="H539" s="90"/>
      <c r="I539" s="90"/>
      <c r="J539" s="90"/>
      <c r="K539" s="90"/>
      <c r="L539" s="90"/>
      <c r="M539" s="90"/>
      <c r="N539" s="90"/>
      <c r="O539" s="90"/>
      <c r="P539" s="90"/>
      <c r="Q539" s="90"/>
      <c r="R539" s="90"/>
      <c r="S539" s="72"/>
      <c r="T539" s="72"/>
      <c r="U539" s="72"/>
      <c r="V539" s="72"/>
      <c r="W539" s="72"/>
      <c r="X539" s="72"/>
      <c r="Y539" s="72"/>
      <c r="Z539" s="72"/>
      <c r="AA539" s="72"/>
      <c r="AB539" s="72"/>
      <c r="AC539" s="72"/>
      <c r="AD539" s="72"/>
      <c r="AE539" s="72"/>
      <c r="AF539" s="72"/>
      <c r="AG539" s="72"/>
      <c r="AH539" s="72"/>
      <c r="AI539" s="72"/>
      <c r="AJ539" s="72"/>
      <c r="AK539" s="72"/>
    </row>
    <row r="540" ht="15.75" customHeight="1">
      <c r="A540" s="90"/>
      <c r="B540" s="90"/>
      <c r="C540" s="90"/>
      <c r="D540" s="94"/>
      <c r="E540" s="94"/>
      <c r="F540" s="90"/>
      <c r="G540" s="90"/>
      <c r="H540" s="90"/>
      <c r="I540" s="90"/>
      <c r="J540" s="90"/>
      <c r="K540" s="90"/>
      <c r="L540" s="90"/>
      <c r="M540" s="90"/>
      <c r="N540" s="90"/>
      <c r="O540" s="90"/>
      <c r="P540" s="90"/>
      <c r="Q540" s="90"/>
      <c r="R540" s="90"/>
      <c r="S540" s="72"/>
      <c r="T540" s="72"/>
      <c r="U540" s="72"/>
      <c r="V540" s="72"/>
      <c r="W540" s="72"/>
      <c r="X540" s="72"/>
      <c r="Y540" s="72"/>
      <c r="Z540" s="72"/>
      <c r="AA540" s="72"/>
      <c r="AB540" s="72"/>
      <c r="AC540" s="72"/>
      <c r="AD540" s="72"/>
      <c r="AE540" s="72"/>
      <c r="AF540" s="72"/>
      <c r="AG540" s="72"/>
      <c r="AH540" s="72"/>
      <c r="AI540" s="72"/>
      <c r="AJ540" s="72"/>
      <c r="AK540" s="72"/>
    </row>
    <row r="541" ht="15.75" customHeight="1">
      <c r="A541" s="90"/>
      <c r="B541" s="90"/>
      <c r="C541" s="90"/>
      <c r="D541" s="94"/>
      <c r="E541" s="94"/>
      <c r="F541" s="90"/>
      <c r="G541" s="90"/>
      <c r="H541" s="90"/>
      <c r="I541" s="90"/>
      <c r="J541" s="90"/>
      <c r="K541" s="90"/>
      <c r="L541" s="90"/>
      <c r="M541" s="90"/>
      <c r="N541" s="90"/>
      <c r="O541" s="90"/>
      <c r="P541" s="90"/>
      <c r="Q541" s="90"/>
      <c r="R541" s="90"/>
      <c r="S541" s="72"/>
      <c r="T541" s="72"/>
      <c r="U541" s="72"/>
      <c r="V541" s="72"/>
      <c r="W541" s="72"/>
      <c r="X541" s="72"/>
      <c r="Y541" s="72"/>
      <c r="Z541" s="72"/>
      <c r="AA541" s="72"/>
      <c r="AB541" s="72"/>
      <c r="AC541" s="72"/>
      <c r="AD541" s="72"/>
      <c r="AE541" s="72"/>
      <c r="AF541" s="72"/>
      <c r="AG541" s="72"/>
      <c r="AH541" s="72"/>
      <c r="AI541" s="72"/>
      <c r="AJ541" s="72"/>
      <c r="AK541" s="72"/>
    </row>
    <row r="542" ht="15.75" customHeight="1">
      <c r="A542" s="90"/>
      <c r="B542" s="90"/>
      <c r="C542" s="90"/>
      <c r="D542" s="94"/>
      <c r="E542" s="94"/>
      <c r="F542" s="90"/>
      <c r="G542" s="90"/>
      <c r="H542" s="90"/>
      <c r="I542" s="90"/>
      <c r="J542" s="90"/>
      <c r="K542" s="90"/>
      <c r="L542" s="90"/>
      <c r="M542" s="90"/>
      <c r="N542" s="90"/>
      <c r="O542" s="90"/>
      <c r="P542" s="90"/>
      <c r="Q542" s="90"/>
      <c r="R542" s="90"/>
      <c r="S542" s="72"/>
      <c r="T542" s="72"/>
      <c r="U542" s="72"/>
      <c r="V542" s="72"/>
      <c r="W542" s="72"/>
      <c r="X542" s="72"/>
      <c r="Y542" s="72"/>
      <c r="Z542" s="72"/>
      <c r="AA542" s="72"/>
      <c r="AB542" s="72"/>
      <c r="AC542" s="72"/>
      <c r="AD542" s="72"/>
      <c r="AE542" s="72"/>
      <c r="AF542" s="72"/>
      <c r="AG542" s="72"/>
      <c r="AH542" s="72"/>
      <c r="AI542" s="72"/>
      <c r="AJ542" s="72"/>
      <c r="AK542" s="72"/>
    </row>
    <row r="543" ht="15.75" customHeight="1">
      <c r="A543" s="90"/>
      <c r="B543" s="90"/>
      <c r="C543" s="90"/>
      <c r="D543" s="94"/>
      <c r="E543" s="94"/>
      <c r="F543" s="90"/>
      <c r="G543" s="90"/>
      <c r="H543" s="90"/>
      <c r="I543" s="90"/>
      <c r="J543" s="90"/>
      <c r="K543" s="90"/>
      <c r="L543" s="90"/>
      <c r="M543" s="90"/>
      <c r="N543" s="90"/>
      <c r="O543" s="90"/>
      <c r="P543" s="90"/>
      <c r="Q543" s="90"/>
      <c r="R543" s="90"/>
      <c r="S543" s="72"/>
      <c r="T543" s="72"/>
      <c r="U543" s="72"/>
      <c r="V543" s="72"/>
      <c r="W543" s="72"/>
      <c r="X543" s="72"/>
      <c r="Y543" s="72"/>
      <c r="Z543" s="72"/>
      <c r="AA543" s="72"/>
      <c r="AB543" s="72"/>
      <c r="AC543" s="72"/>
      <c r="AD543" s="72"/>
      <c r="AE543" s="72"/>
      <c r="AF543" s="72"/>
      <c r="AG543" s="72"/>
      <c r="AH543" s="72"/>
      <c r="AI543" s="72"/>
      <c r="AJ543" s="72"/>
      <c r="AK543" s="72"/>
    </row>
    <row r="544" ht="15.75" customHeight="1">
      <c r="A544" s="90"/>
      <c r="B544" s="90"/>
      <c r="C544" s="90"/>
      <c r="D544" s="94"/>
      <c r="E544" s="94"/>
      <c r="F544" s="90"/>
      <c r="G544" s="90"/>
      <c r="H544" s="90"/>
      <c r="I544" s="90"/>
      <c r="J544" s="90"/>
      <c r="K544" s="90"/>
      <c r="L544" s="90"/>
      <c r="M544" s="90"/>
      <c r="N544" s="90"/>
      <c r="O544" s="90"/>
      <c r="P544" s="90"/>
      <c r="Q544" s="90"/>
      <c r="R544" s="90"/>
      <c r="S544" s="72"/>
      <c r="T544" s="72"/>
      <c r="U544" s="72"/>
      <c r="V544" s="72"/>
      <c r="W544" s="72"/>
      <c r="X544" s="72"/>
      <c r="Y544" s="72"/>
      <c r="Z544" s="72"/>
      <c r="AA544" s="72"/>
      <c r="AB544" s="72"/>
      <c r="AC544" s="72"/>
      <c r="AD544" s="72"/>
      <c r="AE544" s="72"/>
      <c r="AF544" s="72"/>
      <c r="AG544" s="72"/>
      <c r="AH544" s="72"/>
      <c r="AI544" s="72"/>
      <c r="AJ544" s="72"/>
      <c r="AK544" s="72"/>
    </row>
    <row r="545" ht="15.75" customHeight="1">
      <c r="A545" s="90"/>
      <c r="B545" s="90"/>
      <c r="C545" s="90"/>
      <c r="D545" s="94"/>
      <c r="E545" s="94"/>
      <c r="F545" s="90"/>
      <c r="G545" s="90"/>
      <c r="H545" s="90"/>
      <c r="I545" s="90"/>
      <c r="J545" s="90"/>
      <c r="K545" s="90"/>
      <c r="L545" s="90"/>
      <c r="M545" s="90"/>
      <c r="N545" s="90"/>
      <c r="O545" s="90"/>
      <c r="P545" s="90"/>
      <c r="Q545" s="90"/>
      <c r="R545" s="90"/>
      <c r="S545" s="72"/>
      <c r="T545" s="72"/>
      <c r="U545" s="72"/>
      <c r="V545" s="72"/>
      <c r="W545" s="72"/>
      <c r="X545" s="72"/>
      <c r="Y545" s="72"/>
      <c r="Z545" s="72"/>
      <c r="AA545" s="72"/>
      <c r="AB545" s="72"/>
      <c r="AC545" s="72"/>
      <c r="AD545" s="72"/>
      <c r="AE545" s="72"/>
      <c r="AF545" s="72"/>
      <c r="AG545" s="72"/>
      <c r="AH545" s="72"/>
      <c r="AI545" s="72"/>
      <c r="AJ545" s="72"/>
      <c r="AK545" s="72"/>
    </row>
    <row r="546" ht="15.75" customHeight="1">
      <c r="A546" s="90"/>
      <c r="B546" s="90"/>
      <c r="C546" s="90"/>
      <c r="D546" s="94"/>
      <c r="E546" s="94"/>
      <c r="F546" s="90"/>
      <c r="G546" s="90"/>
      <c r="H546" s="90"/>
      <c r="I546" s="90"/>
      <c r="J546" s="90"/>
      <c r="K546" s="90"/>
      <c r="L546" s="90"/>
      <c r="M546" s="90"/>
      <c r="N546" s="90"/>
      <c r="O546" s="90"/>
      <c r="P546" s="90"/>
      <c r="Q546" s="90"/>
      <c r="R546" s="90"/>
      <c r="S546" s="72"/>
      <c r="T546" s="72"/>
      <c r="U546" s="72"/>
      <c r="V546" s="72"/>
      <c r="W546" s="72"/>
      <c r="X546" s="72"/>
      <c r="Y546" s="72"/>
      <c r="Z546" s="72"/>
      <c r="AA546" s="72"/>
      <c r="AB546" s="72"/>
      <c r="AC546" s="72"/>
      <c r="AD546" s="72"/>
      <c r="AE546" s="72"/>
      <c r="AF546" s="72"/>
      <c r="AG546" s="72"/>
      <c r="AH546" s="72"/>
      <c r="AI546" s="72"/>
      <c r="AJ546" s="72"/>
      <c r="AK546" s="72"/>
    </row>
    <row r="547" ht="15.75" customHeight="1">
      <c r="A547" s="90"/>
      <c r="B547" s="90"/>
      <c r="C547" s="90"/>
      <c r="D547" s="94"/>
      <c r="E547" s="94"/>
      <c r="F547" s="90"/>
      <c r="G547" s="90"/>
      <c r="H547" s="90"/>
      <c r="I547" s="90"/>
      <c r="J547" s="90"/>
      <c r="K547" s="90"/>
      <c r="L547" s="90"/>
      <c r="M547" s="90"/>
      <c r="N547" s="90"/>
      <c r="O547" s="90"/>
      <c r="P547" s="90"/>
      <c r="Q547" s="90"/>
      <c r="R547" s="90"/>
      <c r="S547" s="72"/>
      <c r="T547" s="72"/>
      <c r="U547" s="72"/>
      <c r="V547" s="72"/>
      <c r="W547" s="72"/>
      <c r="X547" s="72"/>
      <c r="Y547" s="72"/>
      <c r="Z547" s="72"/>
      <c r="AA547" s="72"/>
      <c r="AB547" s="72"/>
      <c r="AC547" s="72"/>
      <c r="AD547" s="72"/>
      <c r="AE547" s="72"/>
      <c r="AF547" s="72"/>
      <c r="AG547" s="72"/>
      <c r="AH547" s="72"/>
      <c r="AI547" s="72"/>
      <c r="AJ547" s="72"/>
      <c r="AK547" s="72"/>
    </row>
    <row r="548" ht="15.75" customHeight="1">
      <c r="A548" s="90"/>
      <c r="B548" s="90"/>
      <c r="C548" s="90"/>
      <c r="D548" s="94"/>
      <c r="E548" s="94"/>
      <c r="F548" s="90"/>
      <c r="G548" s="90"/>
      <c r="H548" s="90"/>
      <c r="I548" s="90"/>
      <c r="J548" s="90"/>
      <c r="K548" s="90"/>
      <c r="L548" s="90"/>
      <c r="M548" s="90"/>
      <c r="N548" s="90"/>
      <c r="O548" s="90"/>
      <c r="P548" s="90"/>
      <c r="Q548" s="90"/>
      <c r="R548" s="90"/>
      <c r="S548" s="72"/>
      <c r="T548" s="72"/>
      <c r="U548" s="72"/>
      <c r="V548" s="72"/>
      <c r="W548" s="72"/>
      <c r="X548" s="72"/>
      <c r="Y548" s="72"/>
      <c r="Z548" s="72"/>
      <c r="AA548" s="72"/>
      <c r="AB548" s="72"/>
      <c r="AC548" s="72"/>
      <c r="AD548" s="72"/>
      <c r="AE548" s="72"/>
      <c r="AF548" s="72"/>
      <c r="AG548" s="72"/>
      <c r="AH548" s="72"/>
      <c r="AI548" s="72"/>
      <c r="AJ548" s="72"/>
      <c r="AK548" s="72"/>
    </row>
    <row r="549" ht="15.75" customHeight="1">
      <c r="A549" s="90"/>
      <c r="B549" s="90"/>
      <c r="C549" s="90"/>
      <c r="D549" s="94"/>
      <c r="E549" s="94"/>
      <c r="F549" s="90"/>
      <c r="G549" s="90"/>
      <c r="H549" s="90"/>
      <c r="I549" s="90"/>
      <c r="J549" s="90"/>
      <c r="K549" s="90"/>
      <c r="L549" s="90"/>
      <c r="M549" s="90"/>
      <c r="N549" s="90"/>
      <c r="O549" s="90"/>
      <c r="P549" s="90"/>
      <c r="Q549" s="90"/>
      <c r="R549" s="90"/>
      <c r="S549" s="72"/>
      <c r="T549" s="72"/>
      <c r="U549" s="72"/>
      <c r="V549" s="72"/>
      <c r="W549" s="72"/>
      <c r="X549" s="72"/>
      <c r="Y549" s="72"/>
      <c r="Z549" s="72"/>
      <c r="AA549" s="72"/>
      <c r="AB549" s="72"/>
      <c r="AC549" s="72"/>
      <c r="AD549" s="72"/>
      <c r="AE549" s="72"/>
      <c r="AF549" s="72"/>
      <c r="AG549" s="72"/>
      <c r="AH549" s="72"/>
      <c r="AI549" s="72"/>
      <c r="AJ549" s="72"/>
      <c r="AK549" s="72"/>
    </row>
    <row r="550" ht="15.75" customHeight="1">
      <c r="A550" s="90"/>
      <c r="B550" s="90"/>
      <c r="C550" s="90"/>
      <c r="D550" s="94"/>
      <c r="E550" s="94"/>
      <c r="F550" s="90"/>
      <c r="G550" s="90"/>
      <c r="H550" s="90"/>
      <c r="I550" s="90"/>
      <c r="J550" s="90"/>
      <c r="K550" s="90"/>
      <c r="L550" s="90"/>
      <c r="M550" s="90"/>
      <c r="N550" s="90"/>
      <c r="O550" s="90"/>
      <c r="P550" s="90"/>
      <c r="Q550" s="90"/>
      <c r="R550" s="90"/>
      <c r="S550" s="72"/>
      <c r="T550" s="72"/>
      <c r="U550" s="72"/>
      <c r="V550" s="72"/>
      <c r="W550" s="72"/>
      <c r="X550" s="72"/>
      <c r="Y550" s="72"/>
      <c r="Z550" s="72"/>
      <c r="AA550" s="72"/>
      <c r="AB550" s="72"/>
      <c r="AC550" s="72"/>
      <c r="AD550" s="72"/>
      <c r="AE550" s="72"/>
      <c r="AF550" s="72"/>
      <c r="AG550" s="72"/>
      <c r="AH550" s="72"/>
      <c r="AI550" s="72"/>
      <c r="AJ550" s="72"/>
      <c r="AK550" s="72"/>
    </row>
    <row r="551" ht="15.75" customHeight="1">
      <c r="A551" s="90"/>
      <c r="B551" s="90"/>
      <c r="C551" s="90"/>
      <c r="D551" s="94"/>
      <c r="E551" s="94"/>
      <c r="F551" s="90"/>
      <c r="G551" s="90"/>
      <c r="H551" s="90"/>
      <c r="I551" s="90"/>
      <c r="J551" s="90"/>
      <c r="K551" s="90"/>
      <c r="L551" s="90"/>
      <c r="M551" s="90"/>
      <c r="N551" s="90"/>
      <c r="O551" s="90"/>
      <c r="P551" s="90"/>
      <c r="Q551" s="90"/>
      <c r="R551" s="90"/>
      <c r="S551" s="72"/>
      <c r="T551" s="72"/>
      <c r="U551" s="72"/>
      <c r="V551" s="72"/>
      <c r="W551" s="72"/>
      <c r="X551" s="72"/>
      <c r="Y551" s="72"/>
      <c r="Z551" s="72"/>
      <c r="AA551" s="72"/>
      <c r="AB551" s="72"/>
      <c r="AC551" s="72"/>
      <c r="AD551" s="72"/>
      <c r="AE551" s="72"/>
      <c r="AF551" s="72"/>
      <c r="AG551" s="72"/>
      <c r="AH551" s="72"/>
      <c r="AI551" s="72"/>
      <c r="AJ551" s="72"/>
      <c r="AK551" s="72"/>
    </row>
    <row r="552" ht="15.75" customHeight="1">
      <c r="A552" s="90"/>
      <c r="B552" s="90"/>
      <c r="C552" s="90"/>
      <c r="D552" s="94"/>
      <c r="E552" s="94"/>
      <c r="F552" s="90"/>
      <c r="G552" s="90"/>
      <c r="H552" s="90"/>
      <c r="I552" s="90"/>
      <c r="J552" s="90"/>
      <c r="K552" s="90"/>
      <c r="L552" s="90"/>
      <c r="M552" s="90"/>
      <c r="N552" s="90"/>
      <c r="O552" s="90"/>
      <c r="P552" s="90"/>
      <c r="Q552" s="90"/>
      <c r="R552" s="90"/>
      <c r="S552" s="72"/>
      <c r="T552" s="72"/>
      <c r="U552" s="72"/>
      <c r="V552" s="72"/>
      <c r="W552" s="72"/>
      <c r="X552" s="72"/>
      <c r="Y552" s="72"/>
      <c r="Z552" s="72"/>
      <c r="AA552" s="72"/>
      <c r="AB552" s="72"/>
      <c r="AC552" s="72"/>
      <c r="AD552" s="72"/>
      <c r="AE552" s="72"/>
      <c r="AF552" s="72"/>
      <c r="AG552" s="72"/>
      <c r="AH552" s="72"/>
      <c r="AI552" s="72"/>
      <c r="AJ552" s="72"/>
      <c r="AK552" s="72"/>
    </row>
    <row r="553" ht="15.75" customHeight="1">
      <c r="A553" s="90"/>
      <c r="B553" s="90"/>
      <c r="C553" s="90"/>
      <c r="D553" s="94"/>
      <c r="E553" s="94"/>
      <c r="F553" s="90"/>
      <c r="G553" s="90"/>
      <c r="H553" s="90"/>
      <c r="I553" s="90"/>
      <c r="J553" s="90"/>
      <c r="K553" s="90"/>
      <c r="L553" s="90"/>
      <c r="M553" s="90"/>
      <c r="N553" s="90"/>
      <c r="O553" s="90"/>
      <c r="P553" s="90"/>
      <c r="Q553" s="90"/>
      <c r="R553" s="90"/>
      <c r="S553" s="72"/>
      <c r="T553" s="72"/>
      <c r="U553" s="72"/>
      <c r="V553" s="72"/>
      <c r="W553" s="72"/>
      <c r="X553" s="72"/>
      <c r="Y553" s="72"/>
      <c r="Z553" s="72"/>
      <c r="AA553" s="72"/>
      <c r="AB553" s="72"/>
      <c r="AC553" s="72"/>
      <c r="AD553" s="72"/>
      <c r="AE553" s="72"/>
      <c r="AF553" s="72"/>
      <c r="AG553" s="72"/>
      <c r="AH553" s="72"/>
      <c r="AI553" s="72"/>
      <c r="AJ553" s="72"/>
      <c r="AK553" s="72"/>
    </row>
    <row r="554" ht="15.75" customHeight="1">
      <c r="A554" s="90"/>
      <c r="B554" s="90"/>
      <c r="C554" s="90"/>
      <c r="D554" s="94"/>
      <c r="E554" s="94"/>
      <c r="F554" s="90"/>
      <c r="G554" s="90"/>
      <c r="H554" s="90"/>
      <c r="I554" s="90"/>
      <c r="J554" s="90"/>
      <c r="K554" s="90"/>
      <c r="L554" s="90"/>
      <c r="M554" s="90"/>
      <c r="N554" s="90"/>
      <c r="O554" s="90"/>
      <c r="P554" s="90"/>
      <c r="Q554" s="90"/>
      <c r="R554" s="90"/>
      <c r="S554" s="72"/>
      <c r="T554" s="72"/>
      <c r="U554" s="72"/>
      <c r="V554" s="72"/>
      <c r="W554" s="72"/>
      <c r="X554" s="72"/>
      <c r="Y554" s="72"/>
      <c r="Z554" s="72"/>
      <c r="AA554" s="72"/>
      <c r="AB554" s="72"/>
      <c r="AC554" s="72"/>
      <c r="AD554" s="72"/>
      <c r="AE554" s="72"/>
      <c r="AF554" s="72"/>
      <c r="AG554" s="72"/>
      <c r="AH554" s="72"/>
      <c r="AI554" s="72"/>
      <c r="AJ554" s="72"/>
      <c r="AK554" s="72"/>
    </row>
    <row r="555" ht="15.75" customHeight="1">
      <c r="A555" s="90"/>
      <c r="B555" s="90"/>
      <c r="C555" s="90"/>
      <c r="D555" s="94"/>
      <c r="E555" s="94"/>
      <c r="F555" s="90"/>
      <c r="G555" s="90"/>
      <c r="H555" s="90"/>
      <c r="I555" s="90"/>
      <c r="J555" s="90"/>
      <c r="K555" s="90"/>
      <c r="L555" s="90"/>
      <c r="M555" s="90"/>
      <c r="N555" s="90"/>
      <c r="O555" s="90"/>
      <c r="P555" s="90"/>
      <c r="Q555" s="90"/>
      <c r="R555" s="90"/>
      <c r="S555" s="72"/>
      <c r="T555" s="72"/>
      <c r="U555" s="72"/>
      <c r="V555" s="72"/>
      <c r="W555" s="72"/>
      <c r="X555" s="72"/>
      <c r="Y555" s="72"/>
      <c r="Z555" s="72"/>
      <c r="AA555" s="72"/>
      <c r="AB555" s="72"/>
      <c r="AC555" s="72"/>
      <c r="AD555" s="72"/>
      <c r="AE555" s="72"/>
      <c r="AF555" s="72"/>
      <c r="AG555" s="72"/>
      <c r="AH555" s="72"/>
      <c r="AI555" s="72"/>
      <c r="AJ555" s="72"/>
      <c r="AK555" s="72"/>
    </row>
    <row r="556" ht="15.75" customHeight="1">
      <c r="A556" s="90"/>
      <c r="B556" s="90"/>
      <c r="C556" s="90"/>
      <c r="D556" s="94"/>
      <c r="E556" s="94"/>
      <c r="F556" s="90"/>
      <c r="G556" s="90"/>
      <c r="H556" s="90"/>
      <c r="I556" s="90"/>
      <c r="J556" s="90"/>
      <c r="K556" s="90"/>
      <c r="L556" s="90"/>
      <c r="M556" s="90"/>
      <c r="N556" s="90"/>
      <c r="O556" s="90"/>
      <c r="P556" s="90"/>
      <c r="Q556" s="90"/>
      <c r="R556" s="90"/>
      <c r="S556" s="72"/>
      <c r="T556" s="72"/>
      <c r="U556" s="72"/>
      <c r="V556" s="72"/>
      <c r="W556" s="72"/>
      <c r="X556" s="72"/>
      <c r="Y556" s="72"/>
      <c r="Z556" s="72"/>
      <c r="AA556" s="72"/>
      <c r="AB556" s="72"/>
      <c r="AC556" s="72"/>
      <c r="AD556" s="72"/>
      <c r="AE556" s="72"/>
      <c r="AF556" s="72"/>
      <c r="AG556" s="72"/>
      <c r="AH556" s="72"/>
      <c r="AI556" s="72"/>
      <c r="AJ556" s="72"/>
      <c r="AK556" s="72"/>
    </row>
    <row r="557" ht="15.75" customHeight="1">
      <c r="A557" s="90"/>
      <c r="B557" s="90"/>
      <c r="C557" s="90"/>
      <c r="D557" s="94"/>
      <c r="E557" s="94"/>
      <c r="F557" s="90"/>
      <c r="G557" s="90"/>
      <c r="H557" s="90"/>
      <c r="I557" s="90"/>
      <c r="J557" s="90"/>
      <c r="K557" s="90"/>
      <c r="L557" s="90"/>
      <c r="M557" s="90"/>
      <c r="N557" s="90"/>
      <c r="O557" s="90"/>
      <c r="P557" s="90"/>
      <c r="Q557" s="90"/>
      <c r="R557" s="90"/>
      <c r="S557" s="72"/>
      <c r="T557" s="72"/>
      <c r="U557" s="72"/>
      <c r="V557" s="72"/>
      <c r="W557" s="72"/>
      <c r="X557" s="72"/>
      <c r="Y557" s="72"/>
      <c r="Z557" s="72"/>
      <c r="AA557" s="72"/>
      <c r="AB557" s="72"/>
      <c r="AC557" s="72"/>
      <c r="AD557" s="72"/>
      <c r="AE557" s="72"/>
      <c r="AF557" s="72"/>
      <c r="AG557" s="72"/>
      <c r="AH557" s="72"/>
      <c r="AI557" s="72"/>
      <c r="AJ557" s="72"/>
      <c r="AK557" s="72"/>
    </row>
    <row r="558" ht="15.75" customHeight="1">
      <c r="A558" s="90"/>
      <c r="B558" s="90"/>
      <c r="C558" s="90"/>
      <c r="D558" s="94"/>
      <c r="E558" s="94"/>
      <c r="F558" s="90"/>
      <c r="G558" s="90"/>
      <c r="H558" s="90"/>
      <c r="I558" s="90"/>
      <c r="J558" s="90"/>
      <c r="K558" s="90"/>
      <c r="L558" s="90"/>
      <c r="M558" s="90"/>
      <c r="N558" s="90"/>
      <c r="O558" s="90"/>
      <c r="P558" s="90"/>
      <c r="Q558" s="90"/>
      <c r="R558" s="90"/>
      <c r="S558" s="72"/>
      <c r="T558" s="72"/>
      <c r="U558" s="72"/>
      <c r="V558" s="72"/>
      <c r="W558" s="72"/>
      <c r="X558" s="72"/>
      <c r="Y558" s="72"/>
      <c r="Z558" s="72"/>
      <c r="AA558" s="72"/>
      <c r="AB558" s="72"/>
      <c r="AC558" s="72"/>
      <c r="AD558" s="72"/>
      <c r="AE558" s="72"/>
      <c r="AF558" s="72"/>
      <c r="AG558" s="72"/>
      <c r="AH558" s="72"/>
      <c r="AI558" s="72"/>
      <c r="AJ558" s="72"/>
      <c r="AK558" s="72"/>
    </row>
    <row r="559" ht="15.75" customHeight="1">
      <c r="A559" s="90"/>
      <c r="B559" s="90"/>
      <c r="C559" s="90"/>
      <c r="D559" s="94"/>
      <c r="E559" s="94"/>
      <c r="F559" s="90"/>
      <c r="G559" s="90"/>
      <c r="H559" s="90"/>
      <c r="I559" s="90"/>
      <c r="J559" s="90"/>
      <c r="K559" s="90"/>
      <c r="L559" s="90"/>
      <c r="M559" s="90"/>
      <c r="N559" s="90"/>
      <c r="O559" s="90"/>
      <c r="P559" s="90"/>
      <c r="Q559" s="90"/>
      <c r="R559" s="90"/>
      <c r="S559" s="72"/>
      <c r="T559" s="72"/>
      <c r="U559" s="72"/>
      <c r="V559" s="72"/>
      <c r="W559" s="72"/>
      <c r="X559" s="72"/>
      <c r="Y559" s="72"/>
      <c r="Z559" s="72"/>
      <c r="AA559" s="72"/>
      <c r="AB559" s="72"/>
      <c r="AC559" s="72"/>
      <c r="AD559" s="72"/>
      <c r="AE559" s="72"/>
      <c r="AF559" s="72"/>
      <c r="AG559" s="72"/>
      <c r="AH559" s="72"/>
      <c r="AI559" s="72"/>
      <c r="AJ559" s="72"/>
      <c r="AK559" s="72"/>
    </row>
    <row r="560" ht="15.75" customHeight="1">
      <c r="A560" s="90"/>
      <c r="B560" s="90"/>
      <c r="C560" s="90"/>
      <c r="D560" s="94"/>
      <c r="E560" s="94"/>
      <c r="F560" s="90"/>
      <c r="G560" s="90"/>
      <c r="H560" s="90"/>
      <c r="I560" s="90"/>
      <c r="J560" s="90"/>
      <c r="K560" s="90"/>
      <c r="L560" s="90"/>
      <c r="M560" s="90"/>
      <c r="N560" s="90"/>
      <c r="O560" s="90"/>
      <c r="P560" s="90"/>
      <c r="Q560" s="90"/>
      <c r="R560" s="90"/>
      <c r="S560" s="72"/>
      <c r="T560" s="72"/>
      <c r="U560" s="72"/>
      <c r="V560" s="72"/>
      <c r="W560" s="72"/>
      <c r="X560" s="72"/>
      <c r="Y560" s="72"/>
      <c r="Z560" s="72"/>
      <c r="AA560" s="72"/>
      <c r="AB560" s="72"/>
      <c r="AC560" s="72"/>
      <c r="AD560" s="72"/>
      <c r="AE560" s="72"/>
      <c r="AF560" s="72"/>
      <c r="AG560" s="72"/>
      <c r="AH560" s="72"/>
      <c r="AI560" s="72"/>
      <c r="AJ560" s="72"/>
      <c r="AK560" s="72"/>
    </row>
    <row r="561" ht="15.75" customHeight="1">
      <c r="A561" s="90"/>
      <c r="B561" s="90"/>
      <c r="C561" s="90"/>
      <c r="D561" s="94"/>
      <c r="E561" s="94"/>
      <c r="F561" s="90"/>
      <c r="G561" s="90"/>
      <c r="H561" s="90"/>
      <c r="I561" s="90"/>
      <c r="J561" s="90"/>
      <c r="K561" s="90"/>
      <c r="L561" s="90"/>
      <c r="M561" s="90"/>
      <c r="N561" s="90"/>
      <c r="O561" s="90"/>
      <c r="P561" s="90"/>
      <c r="Q561" s="90"/>
      <c r="R561" s="90"/>
      <c r="S561" s="72"/>
      <c r="T561" s="72"/>
      <c r="U561" s="72"/>
      <c r="V561" s="72"/>
      <c r="W561" s="72"/>
      <c r="X561" s="72"/>
      <c r="Y561" s="72"/>
      <c r="Z561" s="72"/>
      <c r="AA561" s="72"/>
      <c r="AB561" s="72"/>
      <c r="AC561" s="72"/>
      <c r="AD561" s="72"/>
      <c r="AE561" s="72"/>
      <c r="AF561" s="72"/>
      <c r="AG561" s="72"/>
      <c r="AH561" s="72"/>
      <c r="AI561" s="72"/>
      <c r="AJ561" s="72"/>
      <c r="AK561" s="72"/>
    </row>
    <row r="562" ht="15.75" customHeight="1">
      <c r="A562" s="90"/>
      <c r="B562" s="90"/>
      <c r="C562" s="90"/>
      <c r="D562" s="94"/>
      <c r="E562" s="94"/>
      <c r="F562" s="90"/>
      <c r="G562" s="90"/>
      <c r="H562" s="90"/>
      <c r="I562" s="90"/>
      <c r="J562" s="90"/>
      <c r="K562" s="90"/>
      <c r="L562" s="90"/>
      <c r="M562" s="90"/>
      <c r="N562" s="90"/>
      <c r="O562" s="90"/>
      <c r="P562" s="90"/>
      <c r="Q562" s="90"/>
      <c r="R562" s="90"/>
      <c r="S562" s="72"/>
      <c r="T562" s="72"/>
      <c r="U562" s="72"/>
      <c r="V562" s="72"/>
      <c r="W562" s="72"/>
      <c r="X562" s="72"/>
      <c r="Y562" s="72"/>
      <c r="Z562" s="72"/>
      <c r="AA562" s="72"/>
      <c r="AB562" s="72"/>
      <c r="AC562" s="72"/>
      <c r="AD562" s="72"/>
      <c r="AE562" s="72"/>
      <c r="AF562" s="72"/>
      <c r="AG562" s="72"/>
      <c r="AH562" s="72"/>
      <c r="AI562" s="72"/>
      <c r="AJ562" s="72"/>
      <c r="AK562" s="72"/>
    </row>
    <row r="563" ht="15.75" customHeight="1">
      <c r="A563" s="90"/>
      <c r="B563" s="90"/>
      <c r="C563" s="90"/>
      <c r="D563" s="94"/>
      <c r="E563" s="94"/>
      <c r="F563" s="90"/>
      <c r="G563" s="90"/>
      <c r="H563" s="90"/>
      <c r="I563" s="90"/>
      <c r="J563" s="90"/>
      <c r="K563" s="90"/>
      <c r="L563" s="90"/>
      <c r="M563" s="90"/>
      <c r="N563" s="90"/>
      <c r="O563" s="90"/>
      <c r="P563" s="90"/>
      <c r="Q563" s="90"/>
      <c r="R563" s="90"/>
      <c r="S563" s="72"/>
      <c r="T563" s="72"/>
      <c r="U563" s="72"/>
      <c r="V563" s="72"/>
      <c r="W563" s="72"/>
      <c r="X563" s="72"/>
      <c r="Y563" s="72"/>
      <c r="Z563" s="72"/>
      <c r="AA563" s="72"/>
      <c r="AB563" s="72"/>
      <c r="AC563" s="72"/>
      <c r="AD563" s="72"/>
      <c r="AE563" s="72"/>
      <c r="AF563" s="72"/>
      <c r="AG563" s="72"/>
      <c r="AH563" s="72"/>
      <c r="AI563" s="72"/>
      <c r="AJ563" s="72"/>
      <c r="AK563" s="72"/>
    </row>
    <row r="564" ht="15.75" customHeight="1">
      <c r="A564" s="90"/>
      <c r="B564" s="90"/>
      <c r="C564" s="90"/>
      <c r="D564" s="94"/>
      <c r="E564" s="94"/>
      <c r="F564" s="90"/>
      <c r="G564" s="90"/>
      <c r="H564" s="90"/>
      <c r="I564" s="90"/>
      <c r="J564" s="90"/>
      <c r="K564" s="90"/>
      <c r="L564" s="90"/>
      <c r="M564" s="90"/>
      <c r="N564" s="90"/>
      <c r="O564" s="90"/>
      <c r="P564" s="90"/>
      <c r="Q564" s="90"/>
      <c r="R564" s="90"/>
      <c r="S564" s="72"/>
      <c r="T564" s="72"/>
      <c r="U564" s="72"/>
      <c r="V564" s="72"/>
      <c r="W564" s="72"/>
      <c r="X564" s="72"/>
      <c r="Y564" s="72"/>
      <c r="Z564" s="72"/>
      <c r="AA564" s="72"/>
      <c r="AB564" s="72"/>
      <c r="AC564" s="72"/>
      <c r="AD564" s="72"/>
      <c r="AE564" s="72"/>
      <c r="AF564" s="72"/>
      <c r="AG564" s="72"/>
      <c r="AH564" s="72"/>
      <c r="AI564" s="72"/>
      <c r="AJ564" s="72"/>
      <c r="AK564" s="72"/>
    </row>
    <row r="565" ht="15.75" customHeight="1">
      <c r="A565" s="90"/>
      <c r="B565" s="90"/>
      <c r="C565" s="90"/>
      <c r="D565" s="94"/>
      <c r="E565" s="94"/>
      <c r="F565" s="90"/>
      <c r="G565" s="90"/>
      <c r="H565" s="90"/>
      <c r="I565" s="90"/>
      <c r="J565" s="90"/>
      <c r="K565" s="90"/>
      <c r="L565" s="90"/>
      <c r="M565" s="90"/>
      <c r="N565" s="90"/>
      <c r="O565" s="90"/>
      <c r="P565" s="90"/>
      <c r="Q565" s="90"/>
      <c r="R565" s="90"/>
      <c r="S565" s="72"/>
      <c r="T565" s="72"/>
      <c r="U565" s="72"/>
      <c r="V565" s="72"/>
      <c r="W565" s="72"/>
      <c r="X565" s="72"/>
      <c r="Y565" s="72"/>
      <c r="Z565" s="72"/>
      <c r="AA565" s="72"/>
      <c r="AB565" s="72"/>
      <c r="AC565" s="72"/>
      <c r="AD565" s="72"/>
      <c r="AE565" s="72"/>
      <c r="AF565" s="72"/>
      <c r="AG565" s="72"/>
      <c r="AH565" s="72"/>
      <c r="AI565" s="72"/>
      <c r="AJ565" s="72"/>
      <c r="AK565" s="72"/>
    </row>
    <row r="566" ht="15.75" customHeight="1">
      <c r="A566" s="90"/>
      <c r="B566" s="90"/>
      <c r="C566" s="90"/>
      <c r="D566" s="94"/>
      <c r="E566" s="94"/>
      <c r="F566" s="90"/>
      <c r="G566" s="90"/>
      <c r="H566" s="90"/>
      <c r="I566" s="90"/>
      <c r="J566" s="90"/>
      <c r="K566" s="90"/>
      <c r="L566" s="90"/>
      <c r="M566" s="90"/>
      <c r="N566" s="90"/>
      <c r="O566" s="90"/>
      <c r="P566" s="90"/>
      <c r="Q566" s="90"/>
      <c r="R566" s="90"/>
      <c r="S566" s="72"/>
      <c r="T566" s="72"/>
      <c r="U566" s="72"/>
      <c r="V566" s="72"/>
      <c r="W566" s="72"/>
      <c r="X566" s="72"/>
      <c r="Y566" s="72"/>
      <c r="Z566" s="72"/>
      <c r="AA566" s="72"/>
      <c r="AB566" s="72"/>
      <c r="AC566" s="72"/>
      <c r="AD566" s="72"/>
      <c r="AE566" s="72"/>
      <c r="AF566" s="72"/>
      <c r="AG566" s="72"/>
      <c r="AH566" s="72"/>
      <c r="AI566" s="72"/>
      <c r="AJ566" s="72"/>
      <c r="AK566" s="72"/>
    </row>
    <row r="567" ht="15.75" customHeight="1">
      <c r="A567" s="90"/>
      <c r="B567" s="90"/>
      <c r="C567" s="90"/>
      <c r="D567" s="94"/>
      <c r="E567" s="94"/>
      <c r="F567" s="90"/>
      <c r="G567" s="90"/>
      <c r="H567" s="90"/>
      <c r="I567" s="90"/>
      <c r="J567" s="90"/>
      <c r="K567" s="90"/>
      <c r="L567" s="90"/>
      <c r="M567" s="90"/>
      <c r="N567" s="90"/>
      <c r="O567" s="90"/>
      <c r="P567" s="90"/>
      <c r="Q567" s="90"/>
      <c r="R567" s="90"/>
      <c r="S567" s="72"/>
      <c r="T567" s="72"/>
      <c r="U567" s="72"/>
      <c r="V567" s="72"/>
      <c r="W567" s="72"/>
      <c r="X567" s="72"/>
      <c r="Y567" s="72"/>
      <c r="Z567" s="72"/>
      <c r="AA567" s="72"/>
      <c r="AB567" s="72"/>
      <c r="AC567" s="72"/>
      <c r="AD567" s="72"/>
      <c r="AE567" s="72"/>
      <c r="AF567" s="72"/>
      <c r="AG567" s="72"/>
      <c r="AH567" s="72"/>
      <c r="AI567" s="72"/>
      <c r="AJ567" s="72"/>
      <c r="AK567" s="72"/>
    </row>
    <row r="568" ht="15.75" customHeight="1">
      <c r="A568" s="90"/>
      <c r="B568" s="90"/>
      <c r="C568" s="90"/>
      <c r="D568" s="94"/>
      <c r="E568" s="94"/>
      <c r="F568" s="90"/>
      <c r="G568" s="90"/>
      <c r="H568" s="90"/>
      <c r="I568" s="90"/>
      <c r="J568" s="90"/>
      <c r="K568" s="90"/>
      <c r="L568" s="90"/>
      <c r="M568" s="90"/>
      <c r="N568" s="90"/>
      <c r="O568" s="90"/>
      <c r="P568" s="90"/>
      <c r="Q568" s="90"/>
      <c r="R568" s="90"/>
      <c r="S568" s="72"/>
      <c r="T568" s="72"/>
      <c r="U568" s="72"/>
      <c r="V568" s="72"/>
      <c r="W568" s="72"/>
      <c r="X568" s="72"/>
      <c r="Y568" s="72"/>
      <c r="Z568" s="72"/>
      <c r="AA568" s="72"/>
      <c r="AB568" s="72"/>
      <c r="AC568" s="72"/>
      <c r="AD568" s="72"/>
      <c r="AE568" s="72"/>
      <c r="AF568" s="72"/>
      <c r="AG568" s="72"/>
      <c r="AH568" s="72"/>
      <c r="AI568" s="72"/>
      <c r="AJ568" s="72"/>
      <c r="AK568" s="72"/>
    </row>
    <row r="569" ht="15.75" customHeight="1">
      <c r="A569" s="90"/>
      <c r="B569" s="90"/>
      <c r="C569" s="90"/>
      <c r="D569" s="94"/>
      <c r="E569" s="94"/>
      <c r="F569" s="90"/>
      <c r="G569" s="90"/>
      <c r="H569" s="90"/>
      <c r="I569" s="90"/>
      <c r="J569" s="90"/>
      <c r="K569" s="90"/>
      <c r="L569" s="90"/>
      <c r="M569" s="90"/>
      <c r="N569" s="90"/>
      <c r="O569" s="90"/>
      <c r="P569" s="90"/>
      <c r="Q569" s="90"/>
      <c r="R569" s="90"/>
      <c r="S569" s="72"/>
      <c r="T569" s="72"/>
      <c r="U569" s="72"/>
      <c r="V569" s="72"/>
      <c r="W569" s="72"/>
      <c r="X569" s="72"/>
      <c r="Y569" s="72"/>
      <c r="Z569" s="72"/>
      <c r="AA569" s="72"/>
      <c r="AB569" s="72"/>
      <c r="AC569" s="72"/>
      <c r="AD569" s="72"/>
      <c r="AE569" s="72"/>
      <c r="AF569" s="72"/>
      <c r="AG569" s="72"/>
      <c r="AH569" s="72"/>
      <c r="AI569" s="72"/>
      <c r="AJ569" s="72"/>
      <c r="AK569" s="72"/>
    </row>
    <row r="570" ht="15.75" customHeight="1">
      <c r="A570" s="90"/>
      <c r="B570" s="90"/>
      <c r="C570" s="90"/>
      <c r="D570" s="94"/>
      <c r="E570" s="94"/>
      <c r="F570" s="90"/>
      <c r="G570" s="90"/>
      <c r="H570" s="90"/>
      <c r="I570" s="90"/>
      <c r="J570" s="90"/>
      <c r="K570" s="90"/>
      <c r="L570" s="90"/>
      <c r="M570" s="90"/>
      <c r="N570" s="90"/>
      <c r="O570" s="90"/>
      <c r="P570" s="90"/>
      <c r="Q570" s="90"/>
      <c r="R570" s="90"/>
      <c r="S570" s="72"/>
      <c r="T570" s="72"/>
      <c r="U570" s="72"/>
      <c r="V570" s="72"/>
      <c r="W570" s="72"/>
      <c r="X570" s="72"/>
      <c r="Y570" s="72"/>
      <c r="Z570" s="72"/>
      <c r="AA570" s="72"/>
      <c r="AB570" s="72"/>
      <c r="AC570" s="72"/>
      <c r="AD570" s="72"/>
      <c r="AE570" s="72"/>
      <c r="AF570" s="72"/>
      <c r="AG570" s="72"/>
      <c r="AH570" s="72"/>
      <c r="AI570" s="72"/>
      <c r="AJ570" s="72"/>
      <c r="AK570" s="72"/>
    </row>
    <row r="571" ht="15.75" customHeight="1">
      <c r="A571" s="90"/>
      <c r="B571" s="90"/>
      <c r="C571" s="90"/>
      <c r="D571" s="94"/>
      <c r="E571" s="94"/>
      <c r="F571" s="90"/>
      <c r="G571" s="90"/>
      <c r="H571" s="90"/>
      <c r="I571" s="90"/>
      <c r="J571" s="90"/>
      <c r="K571" s="90"/>
      <c r="L571" s="90"/>
      <c r="M571" s="90"/>
      <c r="N571" s="90"/>
      <c r="O571" s="90"/>
      <c r="P571" s="90"/>
      <c r="Q571" s="90"/>
      <c r="R571" s="90"/>
      <c r="S571" s="72"/>
      <c r="T571" s="72"/>
      <c r="U571" s="72"/>
      <c r="V571" s="72"/>
      <c r="W571" s="72"/>
      <c r="X571" s="72"/>
      <c r="Y571" s="72"/>
      <c r="Z571" s="72"/>
      <c r="AA571" s="72"/>
      <c r="AB571" s="72"/>
      <c r="AC571" s="72"/>
      <c r="AD571" s="72"/>
      <c r="AE571" s="72"/>
      <c r="AF571" s="72"/>
      <c r="AG571" s="72"/>
      <c r="AH571" s="72"/>
      <c r="AI571" s="72"/>
      <c r="AJ571" s="72"/>
      <c r="AK571" s="72"/>
    </row>
    <row r="572" ht="15.75" customHeight="1">
      <c r="A572" s="90"/>
      <c r="B572" s="90"/>
      <c r="C572" s="90"/>
      <c r="D572" s="94"/>
      <c r="E572" s="94"/>
      <c r="F572" s="90"/>
      <c r="G572" s="90"/>
      <c r="H572" s="90"/>
      <c r="I572" s="90"/>
      <c r="J572" s="90"/>
      <c r="K572" s="90"/>
      <c r="L572" s="90"/>
      <c r="M572" s="90"/>
      <c r="N572" s="90"/>
      <c r="O572" s="90"/>
      <c r="P572" s="90"/>
      <c r="Q572" s="90"/>
      <c r="R572" s="90"/>
      <c r="S572" s="72"/>
      <c r="T572" s="72"/>
      <c r="U572" s="72"/>
      <c r="V572" s="72"/>
      <c r="W572" s="72"/>
      <c r="X572" s="72"/>
      <c r="Y572" s="72"/>
      <c r="Z572" s="72"/>
      <c r="AA572" s="72"/>
      <c r="AB572" s="72"/>
      <c r="AC572" s="72"/>
      <c r="AD572" s="72"/>
      <c r="AE572" s="72"/>
      <c r="AF572" s="72"/>
      <c r="AG572" s="72"/>
      <c r="AH572" s="72"/>
      <c r="AI572" s="72"/>
      <c r="AJ572" s="72"/>
      <c r="AK572" s="72"/>
    </row>
    <row r="573" ht="15.75" customHeight="1">
      <c r="A573" s="90"/>
      <c r="B573" s="90"/>
      <c r="C573" s="90"/>
      <c r="D573" s="94"/>
      <c r="E573" s="94"/>
      <c r="F573" s="90"/>
      <c r="G573" s="90"/>
      <c r="H573" s="90"/>
      <c r="I573" s="90"/>
      <c r="J573" s="90"/>
      <c r="K573" s="90"/>
      <c r="L573" s="90"/>
      <c r="M573" s="90"/>
      <c r="N573" s="90"/>
      <c r="O573" s="90"/>
      <c r="P573" s="90"/>
      <c r="Q573" s="90"/>
      <c r="R573" s="90"/>
      <c r="S573" s="72"/>
      <c r="T573" s="72"/>
      <c r="U573" s="72"/>
      <c r="V573" s="72"/>
      <c r="W573" s="72"/>
      <c r="X573" s="72"/>
      <c r="Y573" s="72"/>
      <c r="Z573" s="72"/>
      <c r="AA573" s="72"/>
      <c r="AB573" s="72"/>
      <c r="AC573" s="72"/>
      <c r="AD573" s="72"/>
      <c r="AE573" s="72"/>
      <c r="AF573" s="72"/>
      <c r="AG573" s="72"/>
      <c r="AH573" s="72"/>
      <c r="AI573" s="72"/>
      <c r="AJ573" s="72"/>
      <c r="AK573" s="72"/>
    </row>
    <row r="574" ht="15.75" customHeight="1">
      <c r="A574" s="90"/>
      <c r="B574" s="90"/>
      <c r="C574" s="90"/>
      <c r="D574" s="94"/>
      <c r="E574" s="94"/>
      <c r="F574" s="90"/>
      <c r="G574" s="90"/>
      <c r="H574" s="90"/>
      <c r="I574" s="90"/>
      <c r="J574" s="90"/>
      <c r="K574" s="90"/>
      <c r="L574" s="90"/>
      <c r="M574" s="90"/>
      <c r="N574" s="90"/>
      <c r="O574" s="90"/>
      <c r="P574" s="90"/>
      <c r="Q574" s="90"/>
      <c r="R574" s="90"/>
      <c r="S574" s="72"/>
      <c r="T574" s="72"/>
      <c r="U574" s="72"/>
      <c r="V574" s="72"/>
      <c r="W574" s="72"/>
      <c r="X574" s="72"/>
      <c r="Y574" s="72"/>
      <c r="Z574" s="72"/>
      <c r="AA574" s="72"/>
      <c r="AB574" s="72"/>
      <c r="AC574" s="72"/>
      <c r="AD574" s="72"/>
      <c r="AE574" s="72"/>
      <c r="AF574" s="72"/>
      <c r="AG574" s="72"/>
      <c r="AH574" s="72"/>
      <c r="AI574" s="72"/>
      <c r="AJ574" s="72"/>
      <c r="AK574" s="72"/>
    </row>
    <row r="575" ht="15.75" customHeight="1">
      <c r="A575" s="90"/>
      <c r="B575" s="90"/>
      <c r="C575" s="90"/>
      <c r="D575" s="94"/>
      <c r="E575" s="94"/>
      <c r="F575" s="90"/>
      <c r="G575" s="90"/>
      <c r="H575" s="90"/>
      <c r="I575" s="90"/>
      <c r="J575" s="90"/>
      <c r="K575" s="90"/>
      <c r="L575" s="90"/>
      <c r="M575" s="90"/>
      <c r="N575" s="90"/>
      <c r="O575" s="90"/>
      <c r="P575" s="90"/>
      <c r="Q575" s="90"/>
      <c r="R575" s="90"/>
      <c r="S575" s="72"/>
      <c r="T575" s="72"/>
      <c r="U575" s="72"/>
      <c r="V575" s="72"/>
      <c r="W575" s="72"/>
      <c r="X575" s="72"/>
      <c r="Y575" s="72"/>
      <c r="Z575" s="72"/>
      <c r="AA575" s="72"/>
      <c r="AB575" s="72"/>
      <c r="AC575" s="72"/>
      <c r="AD575" s="72"/>
      <c r="AE575" s="72"/>
      <c r="AF575" s="72"/>
      <c r="AG575" s="72"/>
      <c r="AH575" s="72"/>
      <c r="AI575" s="72"/>
      <c r="AJ575" s="72"/>
      <c r="AK575" s="72"/>
    </row>
    <row r="576" ht="15.75" customHeight="1">
      <c r="A576" s="90"/>
      <c r="B576" s="90"/>
      <c r="C576" s="90"/>
      <c r="D576" s="94"/>
      <c r="E576" s="94"/>
      <c r="F576" s="90"/>
      <c r="G576" s="90"/>
      <c r="H576" s="90"/>
      <c r="I576" s="90"/>
      <c r="J576" s="90"/>
      <c r="K576" s="90"/>
      <c r="L576" s="90"/>
      <c r="M576" s="90"/>
      <c r="N576" s="90"/>
      <c r="O576" s="90"/>
      <c r="P576" s="90"/>
      <c r="Q576" s="90"/>
      <c r="R576" s="90"/>
      <c r="S576" s="72"/>
      <c r="T576" s="72"/>
      <c r="U576" s="72"/>
      <c r="V576" s="72"/>
      <c r="W576" s="72"/>
      <c r="X576" s="72"/>
      <c r="Y576" s="72"/>
      <c r="Z576" s="72"/>
      <c r="AA576" s="72"/>
      <c r="AB576" s="72"/>
      <c r="AC576" s="72"/>
      <c r="AD576" s="72"/>
      <c r="AE576" s="72"/>
      <c r="AF576" s="72"/>
      <c r="AG576" s="72"/>
      <c r="AH576" s="72"/>
      <c r="AI576" s="72"/>
      <c r="AJ576" s="72"/>
      <c r="AK576" s="72"/>
    </row>
    <row r="577" ht="15.75" customHeight="1">
      <c r="A577" s="90"/>
      <c r="B577" s="90"/>
      <c r="C577" s="90"/>
      <c r="D577" s="94"/>
      <c r="E577" s="94"/>
      <c r="F577" s="90"/>
      <c r="G577" s="90"/>
      <c r="H577" s="90"/>
      <c r="I577" s="90"/>
      <c r="J577" s="90"/>
      <c r="K577" s="90"/>
      <c r="L577" s="90"/>
      <c r="M577" s="90"/>
      <c r="N577" s="90"/>
      <c r="O577" s="90"/>
      <c r="P577" s="90"/>
      <c r="Q577" s="90"/>
      <c r="R577" s="90"/>
      <c r="S577" s="72"/>
      <c r="T577" s="72"/>
      <c r="U577" s="72"/>
      <c r="V577" s="72"/>
      <c r="W577" s="72"/>
      <c r="X577" s="72"/>
      <c r="Y577" s="72"/>
      <c r="Z577" s="72"/>
      <c r="AA577" s="72"/>
      <c r="AB577" s="72"/>
      <c r="AC577" s="72"/>
      <c r="AD577" s="72"/>
      <c r="AE577" s="72"/>
      <c r="AF577" s="72"/>
      <c r="AG577" s="72"/>
      <c r="AH577" s="72"/>
      <c r="AI577" s="72"/>
      <c r="AJ577" s="72"/>
      <c r="AK577" s="72"/>
    </row>
    <row r="578" ht="15.75" customHeight="1">
      <c r="A578" s="90"/>
      <c r="B578" s="90"/>
      <c r="C578" s="90"/>
      <c r="D578" s="94"/>
      <c r="E578" s="94"/>
      <c r="F578" s="90"/>
      <c r="G578" s="90"/>
      <c r="H578" s="90"/>
      <c r="I578" s="90"/>
      <c r="J578" s="90"/>
      <c r="K578" s="90"/>
      <c r="L578" s="90"/>
      <c r="M578" s="90"/>
      <c r="N578" s="90"/>
      <c r="O578" s="90"/>
      <c r="P578" s="90"/>
      <c r="Q578" s="90"/>
      <c r="R578" s="90"/>
      <c r="S578" s="72"/>
      <c r="T578" s="72"/>
      <c r="U578" s="72"/>
      <c r="V578" s="72"/>
      <c r="W578" s="72"/>
      <c r="X578" s="72"/>
      <c r="Y578" s="72"/>
      <c r="Z578" s="72"/>
      <c r="AA578" s="72"/>
      <c r="AB578" s="72"/>
      <c r="AC578" s="72"/>
      <c r="AD578" s="72"/>
      <c r="AE578" s="72"/>
      <c r="AF578" s="72"/>
      <c r="AG578" s="72"/>
      <c r="AH578" s="72"/>
      <c r="AI578" s="72"/>
      <c r="AJ578" s="72"/>
      <c r="AK578" s="72"/>
    </row>
    <row r="579" ht="15.75" customHeight="1">
      <c r="A579" s="90"/>
      <c r="B579" s="90"/>
      <c r="C579" s="90"/>
      <c r="D579" s="94"/>
      <c r="E579" s="94"/>
      <c r="F579" s="90"/>
      <c r="G579" s="90"/>
      <c r="H579" s="90"/>
      <c r="I579" s="90"/>
      <c r="J579" s="90"/>
      <c r="K579" s="90"/>
      <c r="L579" s="90"/>
      <c r="M579" s="90"/>
      <c r="N579" s="90"/>
      <c r="O579" s="90"/>
      <c r="P579" s="90"/>
      <c r="Q579" s="90"/>
      <c r="R579" s="90"/>
      <c r="S579" s="72"/>
      <c r="T579" s="72"/>
      <c r="U579" s="72"/>
      <c r="V579" s="72"/>
      <c r="W579" s="72"/>
      <c r="X579" s="72"/>
      <c r="Y579" s="72"/>
      <c r="Z579" s="72"/>
      <c r="AA579" s="72"/>
      <c r="AB579" s="72"/>
      <c r="AC579" s="72"/>
      <c r="AD579" s="72"/>
      <c r="AE579" s="72"/>
      <c r="AF579" s="72"/>
      <c r="AG579" s="72"/>
      <c r="AH579" s="72"/>
      <c r="AI579" s="72"/>
      <c r="AJ579" s="72"/>
      <c r="AK579" s="72"/>
    </row>
    <row r="580" ht="15.75" customHeight="1">
      <c r="A580" s="90"/>
      <c r="B580" s="90"/>
      <c r="C580" s="90"/>
      <c r="D580" s="94"/>
      <c r="E580" s="94"/>
      <c r="F580" s="90"/>
      <c r="G580" s="90"/>
      <c r="H580" s="90"/>
      <c r="I580" s="90"/>
      <c r="J580" s="90"/>
      <c r="K580" s="90"/>
      <c r="L580" s="90"/>
      <c r="M580" s="90"/>
      <c r="N580" s="90"/>
      <c r="O580" s="90"/>
      <c r="P580" s="90"/>
      <c r="Q580" s="90"/>
      <c r="R580" s="90"/>
      <c r="S580" s="72"/>
      <c r="T580" s="72"/>
      <c r="U580" s="72"/>
      <c r="V580" s="72"/>
      <c r="W580" s="72"/>
      <c r="X580" s="72"/>
      <c r="Y580" s="72"/>
      <c r="Z580" s="72"/>
      <c r="AA580" s="72"/>
      <c r="AB580" s="72"/>
      <c r="AC580" s="72"/>
      <c r="AD580" s="72"/>
      <c r="AE580" s="72"/>
      <c r="AF580" s="72"/>
      <c r="AG580" s="72"/>
      <c r="AH580" s="72"/>
      <c r="AI580" s="72"/>
      <c r="AJ580" s="72"/>
      <c r="AK580" s="72"/>
    </row>
    <row r="581" ht="15.75" customHeight="1">
      <c r="A581" s="90"/>
      <c r="B581" s="90"/>
      <c r="C581" s="90"/>
      <c r="D581" s="94"/>
      <c r="E581" s="94"/>
      <c r="F581" s="90"/>
      <c r="G581" s="90"/>
      <c r="H581" s="90"/>
      <c r="I581" s="90"/>
      <c r="J581" s="90"/>
      <c r="K581" s="90"/>
      <c r="L581" s="90"/>
      <c r="M581" s="90"/>
      <c r="N581" s="90"/>
      <c r="O581" s="90"/>
      <c r="P581" s="90"/>
      <c r="Q581" s="90"/>
      <c r="R581" s="90"/>
      <c r="S581" s="72"/>
      <c r="T581" s="72"/>
      <c r="U581" s="72"/>
      <c r="V581" s="72"/>
      <c r="W581" s="72"/>
      <c r="X581" s="72"/>
      <c r="Y581" s="72"/>
      <c r="Z581" s="72"/>
      <c r="AA581" s="72"/>
      <c r="AB581" s="72"/>
      <c r="AC581" s="72"/>
      <c r="AD581" s="72"/>
      <c r="AE581" s="72"/>
      <c r="AF581" s="72"/>
      <c r="AG581" s="72"/>
      <c r="AH581" s="72"/>
      <c r="AI581" s="72"/>
      <c r="AJ581" s="72"/>
      <c r="AK581" s="72"/>
    </row>
    <row r="582" ht="15.75" customHeight="1">
      <c r="A582" s="90"/>
      <c r="B582" s="90"/>
      <c r="C582" s="90"/>
      <c r="D582" s="94"/>
      <c r="E582" s="94"/>
      <c r="F582" s="90"/>
      <c r="G582" s="90"/>
      <c r="H582" s="90"/>
      <c r="I582" s="90"/>
      <c r="J582" s="90"/>
      <c r="K582" s="90"/>
      <c r="L582" s="90"/>
      <c r="M582" s="90"/>
      <c r="N582" s="90"/>
      <c r="O582" s="90"/>
      <c r="P582" s="90"/>
      <c r="Q582" s="90"/>
      <c r="R582" s="90"/>
      <c r="S582" s="72"/>
      <c r="T582" s="72"/>
      <c r="U582" s="72"/>
      <c r="V582" s="72"/>
      <c r="W582" s="72"/>
      <c r="X582" s="72"/>
      <c r="Y582" s="72"/>
      <c r="Z582" s="72"/>
      <c r="AA582" s="72"/>
      <c r="AB582" s="72"/>
      <c r="AC582" s="72"/>
      <c r="AD582" s="72"/>
      <c r="AE582" s="72"/>
      <c r="AF582" s="72"/>
      <c r="AG582" s="72"/>
      <c r="AH582" s="72"/>
      <c r="AI582" s="72"/>
      <c r="AJ582" s="72"/>
      <c r="AK582" s="72"/>
    </row>
    <row r="583" ht="15.75" customHeight="1">
      <c r="A583" s="90"/>
      <c r="B583" s="90"/>
      <c r="C583" s="90"/>
      <c r="D583" s="94"/>
      <c r="E583" s="94"/>
      <c r="F583" s="90"/>
      <c r="G583" s="90"/>
      <c r="H583" s="90"/>
      <c r="I583" s="90"/>
      <c r="J583" s="90"/>
      <c r="K583" s="90"/>
      <c r="L583" s="90"/>
      <c r="M583" s="90"/>
      <c r="N583" s="90"/>
      <c r="O583" s="90"/>
      <c r="P583" s="90"/>
      <c r="Q583" s="90"/>
      <c r="R583" s="90"/>
      <c r="S583" s="72"/>
      <c r="T583" s="72"/>
      <c r="U583" s="72"/>
      <c r="V583" s="72"/>
      <c r="W583" s="72"/>
      <c r="X583" s="72"/>
      <c r="Y583" s="72"/>
      <c r="Z583" s="72"/>
      <c r="AA583" s="72"/>
      <c r="AB583" s="72"/>
      <c r="AC583" s="72"/>
      <c r="AD583" s="72"/>
      <c r="AE583" s="72"/>
      <c r="AF583" s="72"/>
      <c r="AG583" s="72"/>
      <c r="AH583" s="72"/>
      <c r="AI583" s="72"/>
      <c r="AJ583" s="72"/>
      <c r="AK583" s="72"/>
    </row>
    <row r="584" ht="15.75" customHeight="1">
      <c r="A584" s="90"/>
      <c r="B584" s="90"/>
      <c r="C584" s="90"/>
      <c r="D584" s="94"/>
      <c r="E584" s="94"/>
      <c r="F584" s="90"/>
      <c r="G584" s="90"/>
      <c r="H584" s="90"/>
      <c r="I584" s="90"/>
      <c r="J584" s="90"/>
      <c r="K584" s="90"/>
      <c r="L584" s="90"/>
      <c r="M584" s="90"/>
      <c r="N584" s="90"/>
      <c r="O584" s="90"/>
      <c r="P584" s="90"/>
      <c r="Q584" s="90"/>
      <c r="R584" s="90"/>
      <c r="S584" s="72"/>
      <c r="T584" s="72"/>
      <c r="U584" s="72"/>
      <c r="V584" s="72"/>
      <c r="W584" s="72"/>
      <c r="X584" s="72"/>
      <c r="Y584" s="72"/>
      <c r="Z584" s="72"/>
      <c r="AA584" s="72"/>
      <c r="AB584" s="72"/>
      <c r="AC584" s="72"/>
      <c r="AD584" s="72"/>
      <c r="AE584" s="72"/>
      <c r="AF584" s="72"/>
      <c r="AG584" s="72"/>
      <c r="AH584" s="72"/>
      <c r="AI584" s="72"/>
      <c r="AJ584" s="72"/>
      <c r="AK584" s="72"/>
    </row>
    <row r="585" ht="15.75" customHeight="1">
      <c r="A585" s="90"/>
      <c r="B585" s="90"/>
      <c r="C585" s="90"/>
      <c r="D585" s="94"/>
      <c r="E585" s="94"/>
      <c r="F585" s="90"/>
      <c r="G585" s="90"/>
      <c r="H585" s="90"/>
      <c r="I585" s="90"/>
      <c r="J585" s="90"/>
      <c r="K585" s="90"/>
      <c r="L585" s="90"/>
      <c r="M585" s="90"/>
      <c r="N585" s="90"/>
      <c r="O585" s="90"/>
      <c r="P585" s="90"/>
      <c r="Q585" s="90"/>
      <c r="R585" s="90"/>
      <c r="S585" s="72"/>
      <c r="T585" s="72"/>
      <c r="U585" s="72"/>
      <c r="V585" s="72"/>
      <c r="W585" s="72"/>
      <c r="X585" s="72"/>
      <c r="Y585" s="72"/>
      <c r="Z585" s="72"/>
      <c r="AA585" s="72"/>
      <c r="AB585" s="72"/>
      <c r="AC585" s="72"/>
      <c r="AD585" s="72"/>
      <c r="AE585" s="72"/>
      <c r="AF585" s="72"/>
      <c r="AG585" s="72"/>
      <c r="AH585" s="72"/>
      <c r="AI585" s="72"/>
      <c r="AJ585" s="72"/>
      <c r="AK585" s="72"/>
    </row>
    <row r="586" ht="15.75" customHeight="1">
      <c r="A586" s="90"/>
      <c r="B586" s="90"/>
      <c r="C586" s="90"/>
      <c r="D586" s="94"/>
      <c r="E586" s="94"/>
      <c r="F586" s="90"/>
      <c r="G586" s="90"/>
      <c r="H586" s="90"/>
      <c r="I586" s="90"/>
      <c r="J586" s="90"/>
      <c r="K586" s="90"/>
      <c r="L586" s="90"/>
      <c r="M586" s="90"/>
      <c r="N586" s="90"/>
      <c r="O586" s="90"/>
      <c r="P586" s="90"/>
      <c r="Q586" s="90"/>
      <c r="R586" s="90"/>
      <c r="S586" s="72"/>
      <c r="T586" s="72"/>
      <c r="U586" s="72"/>
      <c r="V586" s="72"/>
      <c r="W586" s="72"/>
      <c r="X586" s="72"/>
      <c r="Y586" s="72"/>
      <c r="Z586" s="72"/>
      <c r="AA586" s="72"/>
      <c r="AB586" s="72"/>
      <c r="AC586" s="72"/>
      <c r="AD586" s="72"/>
      <c r="AE586" s="72"/>
      <c r="AF586" s="72"/>
      <c r="AG586" s="72"/>
      <c r="AH586" s="72"/>
      <c r="AI586" s="72"/>
      <c r="AJ586" s="72"/>
      <c r="AK586" s="72"/>
    </row>
    <row r="587" ht="15.75" customHeight="1">
      <c r="A587" s="90"/>
      <c r="B587" s="90"/>
      <c r="C587" s="90"/>
      <c r="D587" s="94"/>
      <c r="E587" s="94"/>
      <c r="F587" s="90"/>
      <c r="G587" s="90"/>
      <c r="H587" s="90"/>
      <c r="I587" s="90"/>
      <c r="J587" s="90"/>
      <c r="K587" s="90"/>
      <c r="L587" s="90"/>
      <c r="M587" s="90"/>
      <c r="N587" s="90"/>
      <c r="O587" s="90"/>
      <c r="P587" s="90"/>
      <c r="Q587" s="90"/>
      <c r="R587" s="90"/>
      <c r="S587" s="72"/>
      <c r="T587" s="72"/>
      <c r="U587" s="72"/>
      <c r="V587" s="72"/>
      <c r="W587" s="72"/>
      <c r="X587" s="72"/>
      <c r="Y587" s="72"/>
      <c r="Z587" s="72"/>
      <c r="AA587" s="72"/>
      <c r="AB587" s="72"/>
      <c r="AC587" s="72"/>
      <c r="AD587" s="72"/>
      <c r="AE587" s="72"/>
      <c r="AF587" s="72"/>
      <c r="AG587" s="72"/>
      <c r="AH587" s="72"/>
      <c r="AI587" s="72"/>
      <c r="AJ587" s="72"/>
      <c r="AK587" s="72"/>
    </row>
    <row r="588" ht="15.75" customHeight="1">
      <c r="A588" s="90"/>
      <c r="B588" s="90"/>
      <c r="C588" s="90"/>
      <c r="D588" s="94"/>
      <c r="E588" s="94"/>
      <c r="F588" s="90"/>
      <c r="G588" s="90"/>
      <c r="H588" s="90"/>
      <c r="I588" s="90"/>
      <c r="J588" s="90"/>
      <c r="K588" s="90"/>
      <c r="L588" s="90"/>
      <c r="M588" s="90"/>
      <c r="N588" s="90"/>
      <c r="O588" s="90"/>
      <c r="P588" s="90"/>
      <c r="Q588" s="90"/>
      <c r="R588" s="90"/>
      <c r="S588" s="72"/>
      <c r="T588" s="72"/>
      <c r="U588" s="72"/>
      <c r="V588" s="72"/>
      <c r="W588" s="72"/>
      <c r="X588" s="72"/>
      <c r="Y588" s="72"/>
      <c r="Z588" s="72"/>
      <c r="AA588" s="72"/>
      <c r="AB588" s="72"/>
      <c r="AC588" s="72"/>
      <c r="AD588" s="72"/>
      <c r="AE588" s="72"/>
      <c r="AF588" s="72"/>
      <c r="AG588" s="72"/>
      <c r="AH588" s="72"/>
      <c r="AI588" s="72"/>
      <c r="AJ588" s="72"/>
      <c r="AK588" s="72"/>
    </row>
    <row r="589" ht="15.75" customHeight="1">
      <c r="A589" s="90"/>
      <c r="B589" s="90"/>
      <c r="C589" s="90"/>
      <c r="D589" s="94"/>
      <c r="E589" s="94"/>
      <c r="F589" s="90"/>
      <c r="G589" s="90"/>
      <c r="H589" s="90"/>
      <c r="I589" s="90"/>
      <c r="J589" s="90"/>
      <c r="K589" s="90"/>
      <c r="L589" s="90"/>
      <c r="M589" s="90"/>
      <c r="N589" s="90"/>
      <c r="O589" s="90"/>
      <c r="P589" s="90"/>
      <c r="Q589" s="90"/>
      <c r="R589" s="90"/>
      <c r="S589" s="72"/>
      <c r="T589" s="72"/>
      <c r="U589" s="72"/>
      <c r="V589" s="72"/>
      <c r="W589" s="72"/>
      <c r="X589" s="72"/>
      <c r="Y589" s="72"/>
      <c r="Z589" s="72"/>
      <c r="AA589" s="72"/>
      <c r="AB589" s="72"/>
      <c r="AC589" s="72"/>
      <c r="AD589" s="72"/>
      <c r="AE589" s="72"/>
      <c r="AF589" s="72"/>
      <c r="AG589" s="72"/>
      <c r="AH589" s="72"/>
      <c r="AI589" s="72"/>
      <c r="AJ589" s="72"/>
      <c r="AK589" s="72"/>
    </row>
    <row r="590" ht="15.75" customHeight="1">
      <c r="A590" s="90"/>
      <c r="B590" s="90"/>
      <c r="C590" s="90"/>
      <c r="D590" s="94"/>
      <c r="E590" s="94"/>
      <c r="F590" s="90"/>
      <c r="G590" s="90"/>
      <c r="H590" s="90"/>
      <c r="I590" s="90"/>
      <c r="J590" s="90"/>
      <c r="K590" s="90"/>
      <c r="L590" s="90"/>
      <c r="M590" s="90"/>
      <c r="N590" s="90"/>
      <c r="O590" s="90"/>
      <c r="P590" s="90"/>
      <c r="Q590" s="90"/>
      <c r="R590" s="90"/>
      <c r="S590" s="72"/>
      <c r="T590" s="72"/>
      <c r="U590" s="72"/>
      <c r="V590" s="72"/>
      <c r="W590" s="72"/>
      <c r="X590" s="72"/>
      <c r="Y590" s="72"/>
      <c r="Z590" s="72"/>
      <c r="AA590" s="72"/>
      <c r="AB590" s="72"/>
      <c r="AC590" s="72"/>
      <c r="AD590" s="72"/>
      <c r="AE590" s="72"/>
      <c r="AF590" s="72"/>
      <c r="AG590" s="72"/>
      <c r="AH590" s="72"/>
      <c r="AI590" s="72"/>
      <c r="AJ590" s="72"/>
      <c r="AK590" s="72"/>
    </row>
    <row r="591" ht="15.75" customHeight="1">
      <c r="A591" s="90"/>
      <c r="B591" s="90"/>
      <c r="C591" s="90"/>
      <c r="D591" s="94"/>
      <c r="E591" s="94"/>
      <c r="F591" s="90"/>
      <c r="G591" s="90"/>
      <c r="H591" s="90"/>
      <c r="I591" s="90"/>
      <c r="J591" s="90"/>
      <c r="K591" s="90"/>
      <c r="L591" s="90"/>
      <c r="M591" s="90"/>
      <c r="N591" s="90"/>
      <c r="O591" s="90"/>
      <c r="P591" s="90"/>
      <c r="Q591" s="90"/>
      <c r="R591" s="90"/>
      <c r="S591" s="72"/>
      <c r="T591" s="72"/>
      <c r="U591" s="72"/>
      <c r="V591" s="72"/>
      <c r="W591" s="72"/>
      <c r="X591" s="72"/>
      <c r="Y591" s="72"/>
      <c r="Z591" s="72"/>
      <c r="AA591" s="72"/>
      <c r="AB591" s="72"/>
      <c r="AC591" s="72"/>
      <c r="AD591" s="72"/>
      <c r="AE591" s="72"/>
      <c r="AF591" s="72"/>
      <c r="AG591" s="72"/>
      <c r="AH591" s="72"/>
      <c r="AI591" s="72"/>
      <c r="AJ591" s="72"/>
      <c r="AK591" s="72"/>
    </row>
    <row r="592" ht="15.75" customHeight="1">
      <c r="A592" s="90"/>
      <c r="B592" s="90"/>
      <c r="C592" s="90"/>
      <c r="D592" s="94"/>
      <c r="E592" s="94"/>
      <c r="F592" s="90"/>
      <c r="G592" s="90"/>
      <c r="H592" s="90"/>
      <c r="I592" s="90"/>
      <c r="J592" s="90"/>
      <c r="K592" s="90"/>
      <c r="L592" s="90"/>
      <c r="M592" s="90"/>
      <c r="N592" s="90"/>
      <c r="O592" s="90"/>
      <c r="P592" s="90"/>
      <c r="Q592" s="90"/>
      <c r="R592" s="90"/>
      <c r="S592" s="72"/>
      <c r="T592" s="72"/>
      <c r="U592" s="72"/>
      <c r="V592" s="72"/>
      <c r="W592" s="72"/>
      <c r="X592" s="72"/>
      <c r="Y592" s="72"/>
      <c r="Z592" s="72"/>
      <c r="AA592" s="72"/>
      <c r="AB592" s="72"/>
      <c r="AC592" s="72"/>
      <c r="AD592" s="72"/>
      <c r="AE592" s="72"/>
      <c r="AF592" s="72"/>
      <c r="AG592" s="72"/>
      <c r="AH592" s="72"/>
      <c r="AI592" s="72"/>
      <c r="AJ592" s="72"/>
      <c r="AK592" s="72"/>
    </row>
    <row r="593" ht="15.75" customHeight="1">
      <c r="A593" s="90"/>
      <c r="B593" s="90"/>
      <c r="C593" s="90"/>
      <c r="D593" s="94"/>
      <c r="E593" s="94"/>
      <c r="F593" s="90"/>
      <c r="G593" s="90"/>
      <c r="H593" s="90"/>
      <c r="I593" s="90"/>
      <c r="J593" s="90"/>
      <c r="K593" s="90"/>
      <c r="L593" s="90"/>
      <c r="M593" s="90"/>
      <c r="N593" s="90"/>
      <c r="O593" s="90"/>
      <c r="P593" s="90"/>
      <c r="Q593" s="90"/>
      <c r="R593" s="90"/>
      <c r="S593" s="72"/>
      <c r="T593" s="72"/>
      <c r="U593" s="72"/>
      <c r="V593" s="72"/>
      <c r="W593" s="72"/>
      <c r="X593" s="72"/>
      <c r="Y593" s="72"/>
      <c r="Z593" s="72"/>
      <c r="AA593" s="72"/>
      <c r="AB593" s="72"/>
      <c r="AC593" s="72"/>
      <c r="AD593" s="72"/>
      <c r="AE593" s="72"/>
      <c r="AF593" s="72"/>
      <c r="AG593" s="72"/>
      <c r="AH593" s="72"/>
      <c r="AI593" s="72"/>
      <c r="AJ593" s="72"/>
      <c r="AK593" s="72"/>
    </row>
    <row r="594" ht="15.75" customHeight="1">
      <c r="A594" s="90"/>
      <c r="B594" s="90"/>
      <c r="C594" s="90"/>
      <c r="D594" s="94"/>
      <c r="E594" s="94"/>
      <c r="F594" s="90"/>
      <c r="G594" s="90"/>
      <c r="H594" s="90"/>
      <c r="I594" s="90"/>
      <c r="J594" s="90"/>
      <c r="K594" s="90"/>
      <c r="L594" s="90"/>
      <c r="M594" s="90"/>
      <c r="N594" s="90"/>
      <c r="O594" s="90"/>
      <c r="P594" s="90"/>
      <c r="Q594" s="90"/>
      <c r="R594" s="90"/>
      <c r="S594" s="72"/>
      <c r="T594" s="72"/>
      <c r="U594" s="72"/>
      <c r="V594" s="72"/>
      <c r="W594" s="72"/>
      <c r="X594" s="72"/>
      <c r="Y594" s="72"/>
      <c r="Z594" s="72"/>
      <c r="AA594" s="72"/>
      <c r="AB594" s="72"/>
      <c r="AC594" s="72"/>
      <c r="AD594" s="72"/>
      <c r="AE594" s="72"/>
      <c r="AF594" s="72"/>
      <c r="AG594" s="72"/>
      <c r="AH594" s="72"/>
      <c r="AI594" s="72"/>
      <c r="AJ594" s="72"/>
      <c r="AK594" s="72"/>
    </row>
    <row r="595" ht="15.75" customHeight="1">
      <c r="A595" s="90"/>
      <c r="B595" s="90"/>
      <c r="C595" s="90"/>
      <c r="D595" s="94"/>
      <c r="E595" s="94"/>
      <c r="F595" s="90"/>
      <c r="G595" s="90"/>
      <c r="H595" s="90"/>
      <c r="I595" s="90"/>
      <c r="J595" s="90"/>
      <c r="K595" s="90"/>
      <c r="L595" s="90"/>
      <c r="M595" s="90"/>
      <c r="N595" s="90"/>
      <c r="O595" s="90"/>
      <c r="P595" s="90"/>
      <c r="Q595" s="90"/>
      <c r="R595" s="90"/>
      <c r="S595" s="72"/>
      <c r="T595" s="72"/>
      <c r="U595" s="72"/>
      <c r="V595" s="72"/>
      <c r="W595" s="72"/>
      <c r="X595" s="72"/>
      <c r="Y595" s="72"/>
      <c r="Z595" s="72"/>
      <c r="AA595" s="72"/>
      <c r="AB595" s="72"/>
      <c r="AC595" s="72"/>
      <c r="AD595" s="72"/>
      <c r="AE595" s="72"/>
      <c r="AF595" s="72"/>
      <c r="AG595" s="72"/>
      <c r="AH595" s="72"/>
      <c r="AI595" s="72"/>
      <c r="AJ595" s="72"/>
      <c r="AK595" s="72"/>
    </row>
    <row r="596" ht="15.75" customHeight="1">
      <c r="A596" s="90"/>
      <c r="B596" s="90"/>
      <c r="C596" s="90"/>
      <c r="D596" s="94"/>
      <c r="E596" s="94"/>
      <c r="F596" s="90"/>
      <c r="G596" s="90"/>
      <c r="H596" s="90"/>
      <c r="I596" s="90"/>
      <c r="J596" s="90"/>
      <c r="K596" s="90"/>
      <c r="L596" s="90"/>
      <c r="M596" s="90"/>
      <c r="N596" s="90"/>
      <c r="O596" s="90"/>
      <c r="P596" s="90"/>
      <c r="Q596" s="90"/>
      <c r="R596" s="90"/>
      <c r="S596" s="72"/>
      <c r="T596" s="72"/>
      <c r="U596" s="72"/>
      <c r="V596" s="72"/>
      <c r="W596" s="72"/>
      <c r="X596" s="72"/>
      <c r="Y596" s="72"/>
      <c r="Z596" s="72"/>
      <c r="AA596" s="72"/>
      <c r="AB596" s="72"/>
      <c r="AC596" s="72"/>
      <c r="AD596" s="72"/>
      <c r="AE596" s="72"/>
      <c r="AF596" s="72"/>
      <c r="AG596" s="72"/>
      <c r="AH596" s="72"/>
      <c r="AI596" s="72"/>
      <c r="AJ596" s="72"/>
      <c r="AK596" s="72"/>
    </row>
    <row r="597" ht="15.75" customHeight="1">
      <c r="A597" s="90"/>
      <c r="B597" s="90"/>
      <c r="C597" s="90"/>
      <c r="D597" s="94"/>
      <c r="E597" s="94"/>
      <c r="F597" s="90"/>
      <c r="G597" s="90"/>
      <c r="H597" s="90"/>
      <c r="I597" s="90"/>
      <c r="J597" s="90"/>
      <c r="K597" s="90"/>
      <c r="L597" s="90"/>
      <c r="M597" s="90"/>
      <c r="N597" s="90"/>
      <c r="O597" s="90"/>
      <c r="P597" s="90"/>
      <c r="Q597" s="90"/>
      <c r="R597" s="90"/>
      <c r="S597" s="72"/>
      <c r="T597" s="72"/>
      <c r="U597" s="72"/>
      <c r="V597" s="72"/>
      <c r="W597" s="72"/>
      <c r="X597" s="72"/>
      <c r="Y597" s="72"/>
      <c r="Z597" s="72"/>
      <c r="AA597" s="72"/>
      <c r="AB597" s="72"/>
      <c r="AC597" s="72"/>
      <c r="AD597" s="72"/>
      <c r="AE597" s="72"/>
      <c r="AF597" s="72"/>
      <c r="AG597" s="72"/>
      <c r="AH597" s="72"/>
      <c r="AI597" s="72"/>
      <c r="AJ597" s="72"/>
      <c r="AK597" s="72"/>
    </row>
    <row r="598" ht="15.75" customHeight="1">
      <c r="A598" s="90"/>
      <c r="B598" s="90"/>
      <c r="C598" s="90"/>
      <c r="D598" s="94"/>
      <c r="E598" s="94"/>
      <c r="F598" s="90"/>
      <c r="G598" s="90"/>
      <c r="H598" s="90"/>
      <c r="I598" s="90"/>
      <c r="J598" s="90"/>
      <c r="K598" s="90"/>
      <c r="L598" s="90"/>
      <c r="M598" s="90"/>
      <c r="N598" s="90"/>
      <c r="O598" s="90"/>
      <c r="P598" s="90"/>
      <c r="Q598" s="90"/>
      <c r="R598" s="90"/>
      <c r="S598" s="72"/>
      <c r="T598" s="72"/>
      <c r="U598" s="72"/>
      <c r="V598" s="72"/>
      <c r="W598" s="72"/>
      <c r="X598" s="72"/>
      <c r="Y598" s="72"/>
      <c r="Z598" s="72"/>
      <c r="AA598" s="72"/>
      <c r="AB598" s="72"/>
      <c r="AC598" s="72"/>
      <c r="AD598" s="72"/>
      <c r="AE598" s="72"/>
      <c r="AF598" s="72"/>
      <c r="AG598" s="72"/>
      <c r="AH598" s="72"/>
      <c r="AI598" s="72"/>
      <c r="AJ598" s="72"/>
      <c r="AK598" s="72"/>
    </row>
    <row r="599" ht="15.75" customHeight="1">
      <c r="A599" s="90"/>
      <c r="B599" s="90"/>
      <c r="C599" s="90"/>
      <c r="D599" s="94"/>
      <c r="E599" s="94"/>
      <c r="F599" s="90"/>
      <c r="G599" s="90"/>
      <c r="H599" s="90"/>
      <c r="I599" s="90"/>
      <c r="J599" s="90"/>
      <c r="K599" s="90"/>
      <c r="L599" s="90"/>
      <c r="M599" s="90"/>
      <c r="N599" s="90"/>
      <c r="O599" s="90"/>
      <c r="P599" s="90"/>
      <c r="Q599" s="90"/>
      <c r="R599" s="90"/>
      <c r="S599" s="72"/>
      <c r="T599" s="72"/>
      <c r="U599" s="72"/>
      <c r="V599" s="72"/>
      <c r="W599" s="72"/>
      <c r="X599" s="72"/>
      <c r="Y599" s="72"/>
      <c r="Z599" s="72"/>
      <c r="AA599" s="72"/>
      <c r="AB599" s="72"/>
      <c r="AC599" s="72"/>
      <c r="AD599" s="72"/>
      <c r="AE599" s="72"/>
      <c r="AF599" s="72"/>
      <c r="AG599" s="72"/>
      <c r="AH599" s="72"/>
      <c r="AI599" s="72"/>
      <c r="AJ599" s="72"/>
      <c r="AK599" s="72"/>
    </row>
    <row r="600" ht="15.75" customHeight="1">
      <c r="A600" s="90"/>
      <c r="B600" s="90"/>
      <c r="C600" s="90"/>
      <c r="D600" s="94"/>
      <c r="E600" s="94"/>
      <c r="F600" s="90"/>
      <c r="G600" s="90"/>
      <c r="H600" s="90"/>
      <c r="I600" s="90"/>
      <c r="J600" s="90"/>
      <c r="K600" s="90"/>
      <c r="L600" s="90"/>
      <c r="M600" s="90"/>
      <c r="N600" s="90"/>
      <c r="O600" s="90"/>
      <c r="P600" s="90"/>
      <c r="Q600" s="90"/>
      <c r="R600" s="90"/>
      <c r="S600" s="72"/>
      <c r="T600" s="72"/>
      <c r="U600" s="72"/>
      <c r="V600" s="72"/>
      <c r="W600" s="72"/>
      <c r="X600" s="72"/>
      <c r="Y600" s="72"/>
      <c r="Z600" s="72"/>
      <c r="AA600" s="72"/>
      <c r="AB600" s="72"/>
      <c r="AC600" s="72"/>
      <c r="AD600" s="72"/>
      <c r="AE600" s="72"/>
      <c r="AF600" s="72"/>
      <c r="AG600" s="72"/>
      <c r="AH600" s="72"/>
      <c r="AI600" s="72"/>
      <c r="AJ600" s="72"/>
      <c r="AK600" s="72"/>
    </row>
    <row r="601" ht="15.75" customHeight="1">
      <c r="A601" s="90"/>
      <c r="B601" s="90"/>
      <c r="C601" s="90"/>
      <c r="D601" s="94"/>
      <c r="E601" s="94"/>
      <c r="F601" s="90"/>
      <c r="G601" s="90"/>
      <c r="H601" s="90"/>
      <c r="I601" s="90"/>
      <c r="J601" s="90"/>
      <c r="K601" s="90"/>
      <c r="L601" s="90"/>
      <c r="M601" s="90"/>
      <c r="N601" s="90"/>
      <c r="O601" s="90"/>
      <c r="P601" s="90"/>
      <c r="Q601" s="90"/>
      <c r="R601" s="90"/>
      <c r="S601" s="72"/>
      <c r="T601" s="72"/>
      <c r="U601" s="72"/>
      <c r="V601" s="72"/>
      <c r="W601" s="72"/>
      <c r="X601" s="72"/>
      <c r="Y601" s="72"/>
      <c r="Z601" s="72"/>
      <c r="AA601" s="72"/>
      <c r="AB601" s="72"/>
      <c r="AC601" s="72"/>
      <c r="AD601" s="72"/>
      <c r="AE601" s="72"/>
      <c r="AF601" s="72"/>
      <c r="AG601" s="72"/>
      <c r="AH601" s="72"/>
      <c r="AI601" s="72"/>
      <c r="AJ601" s="72"/>
      <c r="AK601" s="72"/>
    </row>
    <row r="602" ht="15.75" customHeight="1">
      <c r="A602" s="90"/>
      <c r="B602" s="90"/>
      <c r="C602" s="90"/>
      <c r="D602" s="94"/>
      <c r="E602" s="94"/>
      <c r="F602" s="90"/>
      <c r="G602" s="90"/>
      <c r="H602" s="90"/>
      <c r="I602" s="90"/>
      <c r="J602" s="90"/>
      <c r="K602" s="90"/>
      <c r="L602" s="90"/>
      <c r="M602" s="90"/>
      <c r="N602" s="90"/>
      <c r="O602" s="90"/>
      <c r="P602" s="90"/>
      <c r="Q602" s="90"/>
      <c r="R602" s="90"/>
      <c r="S602" s="72"/>
      <c r="T602" s="72"/>
      <c r="U602" s="72"/>
      <c r="V602" s="72"/>
      <c r="W602" s="72"/>
      <c r="X602" s="72"/>
      <c r="Y602" s="72"/>
      <c r="Z602" s="72"/>
      <c r="AA602" s="72"/>
      <c r="AB602" s="72"/>
      <c r="AC602" s="72"/>
      <c r="AD602" s="72"/>
      <c r="AE602" s="72"/>
      <c r="AF602" s="72"/>
      <c r="AG602" s="72"/>
      <c r="AH602" s="72"/>
      <c r="AI602" s="72"/>
      <c r="AJ602" s="72"/>
      <c r="AK602" s="72"/>
    </row>
    <row r="603" ht="15.75" customHeight="1">
      <c r="A603" s="90"/>
      <c r="B603" s="90"/>
      <c r="C603" s="90"/>
      <c r="D603" s="94"/>
      <c r="E603" s="94"/>
      <c r="F603" s="90"/>
      <c r="G603" s="90"/>
      <c r="H603" s="90"/>
      <c r="I603" s="90"/>
      <c r="J603" s="90"/>
      <c r="K603" s="90"/>
      <c r="L603" s="90"/>
      <c r="M603" s="90"/>
      <c r="N603" s="90"/>
      <c r="O603" s="90"/>
      <c r="P603" s="90"/>
      <c r="Q603" s="90"/>
      <c r="R603" s="90"/>
      <c r="S603" s="72"/>
      <c r="T603" s="72"/>
      <c r="U603" s="72"/>
      <c r="V603" s="72"/>
      <c r="W603" s="72"/>
      <c r="X603" s="72"/>
      <c r="Y603" s="72"/>
      <c r="Z603" s="72"/>
      <c r="AA603" s="72"/>
      <c r="AB603" s="72"/>
      <c r="AC603" s="72"/>
      <c r="AD603" s="72"/>
      <c r="AE603" s="72"/>
      <c r="AF603" s="72"/>
      <c r="AG603" s="72"/>
      <c r="AH603" s="72"/>
      <c r="AI603" s="72"/>
      <c r="AJ603" s="72"/>
      <c r="AK603" s="72"/>
    </row>
    <row r="604" ht="15.75" customHeight="1">
      <c r="A604" s="90"/>
      <c r="B604" s="90"/>
      <c r="C604" s="90"/>
      <c r="D604" s="94"/>
      <c r="E604" s="94"/>
      <c r="F604" s="90"/>
      <c r="G604" s="90"/>
      <c r="H604" s="90"/>
      <c r="I604" s="90"/>
      <c r="J604" s="90"/>
      <c r="K604" s="90"/>
      <c r="L604" s="90"/>
      <c r="M604" s="90"/>
      <c r="N604" s="90"/>
      <c r="O604" s="90"/>
      <c r="P604" s="90"/>
      <c r="Q604" s="90"/>
      <c r="R604" s="90"/>
      <c r="S604" s="72"/>
      <c r="T604" s="72"/>
      <c r="U604" s="72"/>
      <c r="V604" s="72"/>
      <c r="W604" s="72"/>
      <c r="X604" s="72"/>
      <c r="Y604" s="72"/>
      <c r="Z604" s="72"/>
      <c r="AA604" s="72"/>
      <c r="AB604" s="72"/>
      <c r="AC604" s="72"/>
      <c r="AD604" s="72"/>
      <c r="AE604" s="72"/>
      <c r="AF604" s="72"/>
      <c r="AG604" s="72"/>
      <c r="AH604" s="72"/>
      <c r="AI604" s="72"/>
      <c r="AJ604" s="72"/>
      <c r="AK604" s="72"/>
    </row>
    <row r="605" ht="15.75" customHeight="1">
      <c r="A605" s="90"/>
      <c r="B605" s="90"/>
      <c r="C605" s="90"/>
      <c r="D605" s="94"/>
      <c r="E605" s="94"/>
      <c r="F605" s="90"/>
      <c r="G605" s="90"/>
      <c r="H605" s="90"/>
      <c r="I605" s="90"/>
      <c r="J605" s="90"/>
      <c r="K605" s="90"/>
      <c r="L605" s="90"/>
      <c r="M605" s="90"/>
      <c r="N605" s="90"/>
      <c r="O605" s="90"/>
      <c r="P605" s="90"/>
      <c r="Q605" s="90"/>
      <c r="R605" s="90"/>
      <c r="S605" s="72"/>
      <c r="T605" s="72"/>
      <c r="U605" s="72"/>
      <c r="V605" s="72"/>
      <c r="W605" s="72"/>
      <c r="X605" s="72"/>
      <c r="Y605" s="72"/>
      <c r="Z605" s="72"/>
      <c r="AA605" s="72"/>
      <c r="AB605" s="72"/>
      <c r="AC605" s="72"/>
      <c r="AD605" s="72"/>
      <c r="AE605" s="72"/>
      <c r="AF605" s="72"/>
      <c r="AG605" s="72"/>
      <c r="AH605" s="72"/>
      <c r="AI605" s="72"/>
      <c r="AJ605" s="72"/>
      <c r="AK605" s="72"/>
    </row>
    <row r="606" ht="15.75" customHeight="1">
      <c r="A606" s="90"/>
      <c r="B606" s="90"/>
      <c r="C606" s="90"/>
      <c r="D606" s="94"/>
      <c r="E606" s="94"/>
      <c r="F606" s="90"/>
      <c r="G606" s="90"/>
      <c r="H606" s="90"/>
      <c r="I606" s="90"/>
      <c r="J606" s="90"/>
      <c r="K606" s="90"/>
      <c r="L606" s="90"/>
      <c r="M606" s="90"/>
      <c r="N606" s="90"/>
      <c r="O606" s="90"/>
      <c r="P606" s="90"/>
      <c r="Q606" s="90"/>
      <c r="R606" s="90"/>
      <c r="S606" s="72"/>
      <c r="T606" s="72"/>
      <c r="U606" s="72"/>
      <c r="V606" s="72"/>
      <c r="W606" s="72"/>
      <c r="X606" s="72"/>
      <c r="Y606" s="72"/>
      <c r="Z606" s="72"/>
      <c r="AA606" s="72"/>
      <c r="AB606" s="72"/>
      <c r="AC606" s="72"/>
      <c r="AD606" s="72"/>
      <c r="AE606" s="72"/>
      <c r="AF606" s="72"/>
      <c r="AG606" s="72"/>
      <c r="AH606" s="72"/>
      <c r="AI606" s="72"/>
      <c r="AJ606" s="72"/>
      <c r="AK606" s="72"/>
    </row>
    <row r="607" ht="15.75" customHeight="1">
      <c r="A607" s="90"/>
      <c r="B607" s="90"/>
      <c r="C607" s="90"/>
      <c r="D607" s="94"/>
      <c r="E607" s="94"/>
      <c r="F607" s="90"/>
      <c r="G607" s="90"/>
      <c r="H607" s="90"/>
      <c r="I607" s="90"/>
      <c r="J607" s="90"/>
      <c r="K607" s="90"/>
      <c r="L607" s="90"/>
      <c r="M607" s="90"/>
      <c r="N607" s="90"/>
      <c r="O607" s="90"/>
      <c r="P607" s="90"/>
      <c r="Q607" s="90"/>
      <c r="R607" s="90"/>
      <c r="S607" s="72"/>
      <c r="T607" s="72"/>
      <c r="U607" s="72"/>
      <c r="V607" s="72"/>
      <c r="W607" s="72"/>
      <c r="X607" s="72"/>
      <c r="Y607" s="72"/>
      <c r="Z607" s="72"/>
      <c r="AA607" s="72"/>
      <c r="AB607" s="72"/>
      <c r="AC607" s="72"/>
      <c r="AD607" s="72"/>
      <c r="AE607" s="72"/>
      <c r="AF607" s="72"/>
      <c r="AG607" s="72"/>
      <c r="AH607" s="72"/>
      <c r="AI607" s="72"/>
      <c r="AJ607" s="72"/>
      <c r="AK607" s="72"/>
    </row>
    <row r="608" ht="15.75" customHeight="1">
      <c r="A608" s="90"/>
      <c r="B608" s="90"/>
      <c r="C608" s="90"/>
      <c r="D608" s="94"/>
      <c r="E608" s="94"/>
      <c r="F608" s="90"/>
      <c r="G608" s="90"/>
      <c r="H608" s="90"/>
      <c r="I608" s="90"/>
      <c r="J608" s="90"/>
      <c r="K608" s="90"/>
      <c r="L608" s="90"/>
      <c r="M608" s="90"/>
      <c r="N608" s="90"/>
      <c r="O608" s="90"/>
      <c r="P608" s="90"/>
      <c r="Q608" s="90"/>
      <c r="R608" s="90"/>
      <c r="S608" s="72"/>
      <c r="T608" s="72"/>
      <c r="U608" s="72"/>
      <c r="V608" s="72"/>
      <c r="W608" s="72"/>
      <c r="X608" s="72"/>
      <c r="Y608" s="72"/>
      <c r="Z608" s="72"/>
      <c r="AA608" s="72"/>
      <c r="AB608" s="72"/>
      <c r="AC608" s="72"/>
      <c r="AD608" s="72"/>
      <c r="AE608" s="72"/>
      <c r="AF608" s="72"/>
      <c r="AG608" s="72"/>
      <c r="AH608" s="72"/>
      <c r="AI608" s="72"/>
      <c r="AJ608" s="72"/>
      <c r="AK608" s="72"/>
    </row>
    <row r="609" ht="15.75" customHeight="1">
      <c r="A609" s="90"/>
      <c r="B609" s="90"/>
      <c r="C609" s="90"/>
      <c r="D609" s="94"/>
      <c r="E609" s="94"/>
      <c r="F609" s="90"/>
      <c r="G609" s="90"/>
      <c r="H609" s="90"/>
      <c r="I609" s="90"/>
      <c r="J609" s="90"/>
      <c r="K609" s="90"/>
      <c r="L609" s="90"/>
      <c r="M609" s="90"/>
      <c r="N609" s="90"/>
      <c r="O609" s="90"/>
      <c r="P609" s="90"/>
      <c r="Q609" s="90"/>
      <c r="R609" s="90"/>
      <c r="S609" s="72"/>
      <c r="T609" s="72"/>
      <c r="U609" s="72"/>
      <c r="V609" s="72"/>
      <c r="W609" s="72"/>
      <c r="X609" s="72"/>
      <c r="Y609" s="72"/>
      <c r="Z609" s="72"/>
      <c r="AA609" s="72"/>
      <c r="AB609" s="72"/>
      <c r="AC609" s="72"/>
      <c r="AD609" s="72"/>
      <c r="AE609" s="72"/>
      <c r="AF609" s="72"/>
      <c r="AG609" s="72"/>
      <c r="AH609" s="72"/>
      <c r="AI609" s="72"/>
      <c r="AJ609" s="72"/>
      <c r="AK609" s="72"/>
    </row>
    <row r="610" ht="15.75" customHeight="1">
      <c r="A610" s="90"/>
      <c r="B610" s="90"/>
      <c r="C610" s="90"/>
      <c r="D610" s="94"/>
      <c r="E610" s="94"/>
      <c r="F610" s="90"/>
      <c r="G610" s="90"/>
      <c r="H610" s="90"/>
      <c r="I610" s="90"/>
      <c r="J610" s="90"/>
      <c r="K610" s="90"/>
      <c r="L610" s="90"/>
      <c r="M610" s="90"/>
      <c r="N610" s="90"/>
      <c r="O610" s="90"/>
      <c r="P610" s="90"/>
      <c r="Q610" s="90"/>
      <c r="R610" s="90"/>
      <c r="S610" s="72"/>
      <c r="T610" s="72"/>
      <c r="U610" s="72"/>
      <c r="V610" s="72"/>
      <c r="W610" s="72"/>
      <c r="X610" s="72"/>
      <c r="Y610" s="72"/>
      <c r="Z610" s="72"/>
      <c r="AA610" s="72"/>
      <c r="AB610" s="72"/>
      <c r="AC610" s="72"/>
      <c r="AD610" s="72"/>
      <c r="AE610" s="72"/>
      <c r="AF610" s="72"/>
      <c r="AG610" s="72"/>
      <c r="AH610" s="72"/>
      <c r="AI610" s="72"/>
      <c r="AJ610" s="72"/>
      <c r="AK610" s="72"/>
    </row>
    <row r="611" ht="15.75" customHeight="1">
      <c r="A611" s="90"/>
      <c r="B611" s="90"/>
      <c r="C611" s="90"/>
      <c r="D611" s="94"/>
      <c r="E611" s="94"/>
      <c r="F611" s="90"/>
      <c r="G611" s="90"/>
      <c r="H611" s="90"/>
      <c r="I611" s="90"/>
      <c r="J611" s="90"/>
      <c r="K611" s="90"/>
      <c r="L611" s="90"/>
      <c r="M611" s="90"/>
      <c r="N611" s="90"/>
      <c r="O611" s="90"/>
      <c r="P611" s="90"/>
      <c r="Q611" s="90"/>
      <c r="R611" s="90"/>
      <c r="S611" s="72"/>
      <c r="T611" s="72"/>
      <c r="U611" s="72"/>
      <c r="V611" s="72"/>
      <c r="W611" s="72"/>
      <c r="X611" s="72"/>
      <c r="Y611" s="72"/>
      <c r="Z611" s="72"/>
      <c r="AA611" s="72"/>
      <c r="AB611" s="72"/>
      <c r="AC611" s="72"/>
      <c r="AD611" s="72"/>
      <c r="AE611" s="72"/>
      <c r="AF611" s="72"/>
      <c r="AG611" s="72"/>
      <c r="AH611" s="72"/>
      <c r="AI611" s="72"/>
      <c r="AJ611" s="72"/>
      <c r="AK611" s="72"/>
    </row>
    <row r="612" ht="15.75" customHeight="1">
      <c r="A612" s="90"/>
      <c r="B612" s="90"/>
      <c r="C612" s="90"/>
      <c r="D612" s="94"/>
      <c r="E612" s="94"/>
      <c r="F612" s="90"/>
      <c r="G612" s="90"/>
      <c r="H612" s="90"/>
      <c r="I612" s="90"/>
      <c r="J612" s="90"/>
      <c r="K612" s="90"/>
      <c r="L612" s="90"/>
      <c r="M612" s="90"/>
      <c r="N612" s="90"/>
      <c r="O612" s="90"/>
      <c r="P612" s="90"/>
      <c r="Q612" s="90"/>
      <c r="R612" s="90"/>
      <c r="S612" s="72"/>
      <c r="T612" s="72"/>
      <c r="U612" s="72"/>
      <c r="V612" s="72"/>
      <c r="W612" s="72"/>
      <c r="X612" s="72"/>
      <c r="Y612" s="72"/>
      <c r="Z612" s="72"/>
      <c r="AA612" s="72"/>
      <c r="AB612" s="72"/>
      <c r="AC612" s="72"/>
      <c r="AD612" s="72"/>
      <c r="AE612" s="72"/>
      <c r="AF612" s="72"/>
      <c r="AG612" s="72"/>
      <c r="AH612" s="72"/>
      <c r="AI612" s="72"/>
      <c r="AJ612" s="72"/>
      <c r="AK612" s="72"/>
    </row>
    <row r="613" ht="15.75" customHeight="1">
      <c r="A613" s="90"/>
      <c r="B613" s="90"/>
      <c r="C613" s="90"/>
      <c r="D613" s="94"/>
      <c r="E613" s="94"/>
      <c r="F613" s="90"/>
      <c r="G613" s="90"/>
      <c r="H613" s="90"/>
      <c r="I613" s="90"/>
      <c r="J613" s="90"/>
      <c r="K613" s="90"/>
      <c r="L613" s="90"/>
      <c r="M613" s="90"/>
      <c r="N613" s="90"/>
      <c r="O613" s="90"/>
      <c r="P613" s="90"/>
      <c r="Q613" s="90"/>
      <c r="R613" s="90"/>
      <c r="S613" s="72"/>
      <c r="T613" s="72"/>
      <c r="U613" s="72"/>
      <c r="V613" s="72"/>
      <c r="W613" s="72"/>
      <c r="X613" s="72"/>
      <c r="Y613" s="72"/>
      <c r="Z613" s="72"/>
      <c r="AA613" s="72"/>
      <c r="AB613" s="72"/>
      <c r="AC613" s="72"/>
      <c r="AD613" s="72"/>
      <c r="AE613" s="72"/>
      <c r="AF613" s="72"/>
      <c r="AG613" s="72"/>
      <c r="AH613" s="72"/>
      <c r="AI613" s="72"/>
      <c r="AJ613" s="72"/>
      <c r="AK613" s="72"/>
    </row>
    <row r="614" ht="15.75" customHeight="1">
      <c r="A614" s="90"/>
      <c r="B614" s="90"/>
      <c r="C614" s="90"/>
      <c r="D614" s="94"/>
      <c r="E614" s="94"/>
      <c r="F614" s="90"/>
      <c r="G614" s="90"/>
      <c r="H614" s="90"/>
      <c r="I614" s="90"/>
      <c r="J614" s="90"/>
      <c r="K614" s="90"/>
      <c r="L614" s="90"/>
      <c r="M614" s="90"/>
      <c r="N614" s="90"/>
      <c r="O614" s="90"/>
      <c r="P614" s="90"/>
      <c r="Q614" s="90"/>
      <c r="R614" s="90"/>
      <c r="S614" s="72"/>
      <c r="T614" s="72"/>
      <c r="U614" s="72"/>
      <c r="V614" s="72"/>
      <c r="W614" s="72"/>
      <c r="X614" s="72"/>
      <c r="Y614" s="72"/>
      <c r="Z614" s="72"/>
      <c r="AA614" s="72"/>
      <c r="AB614" s="72"/>
      <c r="AC614" s="72"/>
      <c r="AD614" s="72"/>
      <c r="AE614" s="72"/>
      <c r="AF614" s="72"/>
      <c r="AG614" s="72"/>
      <c r="AH614" s="72"/>
      <c r="AI614" s="72"/>
      <c r="AJ614" s="72"/>
      <c r="AK614" s="72"/>
    </row>
    <row r="615" ht="15.75" customHeight="1">
      <c r="A615" s="90"/>
      <c r="B615" s="90"/>
      <c r="C615" s="90"/>
      <c r="D615" s="94"/>
      <c r="E615" s="94"/>
      <c r="F615" s="90"/>
      <c r="G615" s="90"/>
      <c r="H615" s="90"/>
      <c r="I615" s="90"/>
      <c r="J615" s="90"/>
      <c r="K615" s="90"/>
      <c r="L615" s="90"/>
      <c r="M615" s="90"/>
      <c r="N615" s="90"/>
      <c r="O615" s="90"/>
      <c r="P615" s="90"/>
      <c r="Q615" s="90"/>
      <c r="R615" s="90"/>
      <c r="S615" s="72"/>
      <c r="T615" s="72"/>
      <c r="U615" s="72"/>
      <c r="V615" s="72"/>
      <c r="W615" s="72"/>
      <c r="X615" s="72"/>
      <c r="Y615" s="72"/>
      <c r="Z615" s="72"/>
      <c r="AA615" s="72"/>
      <c r="AB615" s="72"/>
      <c r="AC615" s="72"/>
      <c r="AD615" s="72"/>
      <c r="AE615" s="72"/>
      <c r="AF615" s="72"/>
      <c r="AG615" s="72"/>
      <c r="AH615" s="72"/>
      <c r="AI615" s="72"/>
      <c r="AJ615" s="72"/>
      <c r="AK615" s="72"/>
    </row>
    <row r="616" ht="15.75" customHeight="1">
      <c r="A616" s="90"/>
      <c r="B616" s="90"/>
      <c r="C616" s="90"/>
      <c r="D616" s="94"/>
      <c r="E616" s="94"/>
      <c r="F616" s="90"/>
      <c r="G616" s="90"/>
      <c r="H616" s="90"/>
      <c r="I616" s="90"/>
      <c r="J616" s="90"/>
      <c r="K616" s="90"/>
      <c r="L616" s="90"/>
      <c r="M616" s="90"/>
      <c r="N616" s="90"/>
      <c r="O616" s="90"/>
      <c r="P616" s="90"/>
      <c r="Q616" s="90"/>
      <c r="R616" s="90"/>
      <c r="S616" s="72"/>
      <c r="T616" s="72"/>
      <c r="U616" s="72"/>
      <c r="V616" s="72"/>
      <c r="W616" s="72"/>
      <c r="X616" s="72"/>
      <c r="Y616" s="72"/>
      <c r="Z616" s="72"/>
      <c r="AA616" s="72"/>
      <c r="AB616" s="72"/>
      <c r="AC616" s="72"/>
      <c r="AD616" s="72"/>
      <c r="AE616" s="72"/>
      <c r="AF616" s="72"/>
      <c r="AG616" s="72"/>
      <c r="AH616" s="72"/>
      <c r="AI616" s="72"/>
      <c r="AJ616" s="72"/>
      <c r="AK616" s="72"/>
    </row>
    <row r="617" ht="15.75" customHeight="1">
      <c r="A617" s="90"/>
      <c r="B617" s="90"/>
      <c r="C617" s="90"/>
      <c r="D617" s="94"/>
      <c r="E617" s="94"/>
      <c r="F617" s="90"/>
      <c r="G617" s="90"/>
      <c r="H617" s="90"/>
      <c r="I617" s="90"/>
      <c r="J617" s="90"/>
      <c r="K617" s="90"/>
      <c r="L617" s="90"/>
      <c r="M617" s="90"/>
      <c r="N617" s="90"/>
      <c r="O617" s="90"/>
      <c r="P617" s="90"/>
      <c r="Q617" s="90"/>
      <c r="R617" s="90"/>
      <c r="S617" s="72"/>
      <c r="T617" s="72"/>
      <c r="U617" s="72"/>
      <c r="V617" s="72"/>
      <c r="W617" s="72"/>
      <c r="X617" s="72"/>
      <c r="Y617" s="72"/>
      <c r="Z617" s="72"/>
      <c r="AA617" s="72"/>
      <c r="AB617" s="72"/>
      <c r="AC617" s="72"/>
      <c r="AD617" s="72"/>
      <c r="AE617" s="72"/>
      <c r="AF617" s="72"/>
      <c r="AG617" s="72"/>
      <c r="AH617" s="72"/>
      <c r="AI617" s="72"/>
      <c r="AJ617" s="72"/>
      <c r="AK617" s="72"/>
    </row>
    <row r="618" ht="15.75" customHeight="1">
      <c r="A618" s="90"/>
      <c r="B618" s="90"/>
      <c r="C618" s="90"/>
      <c r="D618" s="94"/>
      <c r="E618" s="94"/>
      <c r="F618" s="90"/>
      <c r="G618" s="90"/>
      <c r="H618" s="90"/>
      <c r="I618" s="90"/>
      <c r="J618" s="90"/>
      <c r="K618" s="90"/>
      <c r="L618" s="90"/>
      <c r="M618" s="90"/>
      <c r="N618" s="90"/>
      <c r="O618" s="90"/>
      <c r="P618" s="90"/>
      <c r="Q618" s="90"/>
      <c r="R618" s="90"/>
      <c r="S618" s="72"/>
      <c r="T618" s="72"/>
      <c r="U618" s="72"/>
      <c r="V618" s="72"/>
      <c r="W618" s="72"/>
      <c r="X618" s="72"/>
      <c r="Y618" s="72"/>
      <c r="Z618" s="72"/>
      <c r="AA618" s="72"/>
      <c r="AB618" s="72"/>
      <c r="AC618" s="72"/>
      <c r="AD618" s="72"/>
      <c r="AE618" s="72"/>
      <c r="AF618" s="72"/>
      <c r="AG618" s="72"/>
      <c r="AH618" s="72"/>
      <c r="AI618" s="72"/>
      <c r="AJ618" s="72"/>
      <c r="AK618" s="72"/>
    </row>
    <row r="619" ht="15.75" customHeight="1">
      <c r="A619" s="90"/>
      <c r="B619" s="90"/>
      <c r="C619" s="90"/>
      <c r="D619" s="94"/>
      <c r="E619" s="94"/>
      <c r="F619" s="90"/>
      <c r="G619" s="90"/>
      <c r="H619" s="90"/>
      <c r="I619" s="90"/>
      <c r="J619" s="90"/>
      <c r="K619" s="90"/>
      <c r="L619" s="90"/>
      <c r="M619" s="90"/>
      <c r="N619" s="90"/>
      <c r="O619" s="90"/>
      <c r="P619" s="90"/>
      <c r="Q619" s="90"/>
      <c r="R619" s="90"/>
      <c r="S619" s="72"/>
      <c r="T619" s="72"/>
      <c r="U619" s="72"/>
      <c r="V619" s="72"/>
      <c r="W619" s="72"/>
      <c r="X619" s="72"/>
      <c r="Y619" s="72"/>
      <c r="Z619" s="72"/>
      <c r="AA619" s="72"/>
      <c r="AB619" s="72"/>
      <c r="AC619" s="72"/>
      <c r="AD619" s="72"/>
      <c r="AE619" s="72"/>
      <c r="AF619" s="72"/>
      <c r="AG619" s="72"/>
      <c r="AH619" s="72"/>
      <c r="AI619" s="72"/>
      <c r="AJ619" s="72"/>
      <c r="AK619" s="72"/>
    </row>
    <row r="620" ht="15.75" customHeight="1">
      <c r="A620" s="90"/>
      <c r="B620" s="90"/>
      <c r="C620" s="90"/>
      <c r="D620" s="94"/>
      <c r="E620" s="94"/>
      <c r="F620" s="90"/>
      <c r="G620" s="90"/>
      <c r="H620" s="90"/>
      <c r="I620" s="90"/>
      <c r="J620" s="90"/>
      <c r="K620" s="90"/>
      <c r="L620" s="90"/>
      <c r="M620" s="90"/>
      <c r="N620" s="90"/>
      <c r="O620" s="90"/>
      <c r="P620" s="90"/>
      <c r="Q620" s="90"/>
      <c r="R620" s="90"/>
      <c r="S620" s="72"/>
      <c r="T620" s="72"/>
      <c r="U620" s="72"/>
      <c r="V620" s="72"/>
      <c r="W620" s="72"/>
      <c r="X620" s="72"/>
      <c r="Y620" s="72"/>
      <c r="Z620" s="72"/>
      <c r="AA620" s="72"/>
      <c r="AB620" s="72"/>
      <c r="AC620" s="72"/>
      <c r="AD620" s="72"/>
      <c r="AE620" s="72"/>
      <c r="AF620" s="72"/>
      <c r="AG620" s="72"/>
      <c r="AH620" s="72"/>
      <c r="AI620" s="72"/>
      <c r="AJ620" s="72"/>
      <c r="AK620" s="72"/>
    </row>
    <row r="621" ht="15.75" customHeight="1">
      <c r="A621" s="90"/>
      <c r="B621" s="90"/>
      <c r="C621" s="90"/>
      <c r="D621" s="94"/>
      <c r="E621" s="94"/>
      <c r="F621" s="90"/>
      <c r="G621" s="90"/>
      <c r="H621" s="90"/>
      <c r="I621" s="90"/>
      <c r="J621" s="90"/>
      <c r="K621" s="90"/>
      <c r="L621" s="90"/>
      <c r="M621" s="90"/>
      <c r="N621" s="90"/>
      <c r="O621" s="90"/>
      <c r="P621" s="90"/>
      <c r="Q621" s="90"/>
      <c r="R621" s="90"/>
      <c r="S621" s="72"/>
      <c r="T621" s="72"/>
      <c r="U621" s="72"/>
      <c r="V621" s="72"/>
      <c r="W621" s="72"/>
      <c r="X621" s="72"/>
      <c r="Y621" s="72"/>
      <c r="Z621" s="72"/>
      <c r="AA621" s="72"/>
      <c r="AB621" s="72"/>
      <c r="AC621" s="72"/>
      <c r="AD621" s="72"/>
      <c r="AE621" s="72"/>
      <c r="AF621" s="72"/>
      <c r="AG621" s="72"/>
      <c r="AH621" s="72"/>
      <c r="AI621" s="72"/>
      <c r="AJ621" s="72"/>
      <c r="AK621" s="72"/>
    </row>
    <row r="622" ht="15.75" customHeight="1">
      <c r="A622" s="90"/>
      <c r="B622" s="90"/>
      <c r="C622" s="90"/>
      <c r="D622" s="94"/>
      <c r="E622" s="94"/>
      <c r="F622" s="90"/>
      <c r="G622" s="90"/>
      <c r="H622" s="90"/>
      <c r="I622" s="90"/>
      <c r="J622" s="90"/>
      <c r="K622" s="90"/>
      <c r="L622" s="90"/>
      <c r="M622" s="90"/>
      <c r="N622" s="90"/>
      <c r="O622" s="90"/>
      <c r="P622" s="90"/>
      <c r="Q622" s="90"/>
      <c r="R622" s="90"/>
      <c r="S622" s="72"/>
      <c r="T622" s="72"/>
      <c r="U622" s="72"/>
      <c r="V622" s="72"/>
      <c r="W622" s="72"/>
      <c r="X622" s="72"/>
      <c r="Y622" s="72"/>
      <c r="Z622" s="72"/>
      <c r="AA622" s="72"/>
      <c r="AB622" s="72"/>
      <c r="AC622" s="72"/>
      <c r="AD622" s="72"/>
      <c r="AE622" s="72"/>
      <c r="AF622" s="72"/>
      <c r="AG622" s="72"/>
      <c r="AH622" s="72"/>
      <c r="AI622" s="72"/>
      <c r="AJ622" s="72"/>
      <c r="AK622" s="72"/>
    </row>
    <row r="623" ht="15.75" customHeight="1">
      <c r="A623" s="90"/>
      <c r="B623" s="90"/>
      <c r="C623" s="90"/>
      <c r="D623" s="94"/>
      <c r="E623" s="94"/>
      <c r="F623" s="90"/>
      <c r="G623" s="90"/>
      <c r="H623" s="90"/>
      <c r="I623" s="90"/>
      <c r="J623" s="90"/>
      <c r="K623" s="90"/>
      <c r="L623" s="90"/>
      <c r="M623" s="90"/>
      <c r="N623" s="90"/>
      <c r="O623" s="90"/>
      <c r="P623" s="90"/>
      <c r="Q623" s="90"/>
      <c r="R623" s="90"/>
      <c r="S623" s="72"/>
      <c r="T623" s="72"/>
      <c r="U623" s="72"/>
      <c r="V623" s="72"/>
      <c r="W623" s="72"/>
      <c r="X623" s="72"/>
      <c r="Y623" s="72"/>
      <c r="Z623" s="72"/>
      <c r="AA623" s="72"/>
      <c r="AB623" s="72"/>
      <c r="AC623" s="72"/>
      <c r="AD623" s="72"/>
      <c r="AE623" s="72"/>
      <c r="AF623" s="72"/>
      <c r="AG623" s="72"/>
      <c r="AH623" s="72"/>
      <c r="AI623" s="72"/>
      <c r="AJ623" s="72"/>
      <c r="AK623" s="72"/>
    </row>
    <row r="624" ht="15.75" customHeight="1">
      <c r="A624" s="90"/>
      <c r="B624" s="90"/>
      <c r="C624" s="90"/>
      <c r="D624" s="94"/>
      <c r="E624" s="94"/>
      <c r="F624" s="90"/>
      <c r="G624" s="90"/>
      <c r="H624" s="90"/>
      <c r="I624" s="90"/>
      <c r="J624" s="90"/>
      <c r="K624" s="90"/>
      <c r="L624" s="90"/>
      <c r="M624" s="90"/>
      <c r="N624" s="90"/>
      <c r="O624" s="90"/>
      <c r="P624" s="90"/>
      <c r="Q624" s="90"/>
      <c r="R624" s="90"/>
      <c r="S624" s="72"/>
      <c r="T624" s="72"/>
      <c r="U624" s="72"/>
      <c r="V624" s="72"/>
      <c r="W624" s="72"/>
      <c r="X624" s="72"/>
      <c r="Y624" s="72"/>
      <c r="Z624" s="72"/>
      <c r="AA624" s="72"/>
      <c r="AB624" s="72"/>
      <c r="AC624" s="72"/>
      <c r="AD624" s="72"/>
      <c r="AE624" s="72"/>
      <c r="AF624" s="72"/>
      <c r="AG624" s="72"/>
      <c r="AH624" s="72"/>
      <c r="AI624" s="72"/>
      <c r="AJ624" s="72"/>
      <c r="AK624" s="72"/>
    </row>
    <row r="625" ht="15.75" customHeight="1">
      <c r="A625" s="90"/>
      <c r="B625" s="90"/>
      <c r="C625" s="90"/>
      <c r="D625" s="94"/>
      <c r="E625" s="94"/>
      <c r="F625" s="90"/>
      <c r="G625" s="90"/>
      <c r="H625" s="90"/>
      <c r="I625" s="90"/>
      <c r="J625" s="90"/>
      <c r="K625" s="90"/>
      <c r="L625" s="90"/>
      <c r="M625" s="90"/>
      <c r="N625" s="90"/>
      <c r="O625" s="90"/>
      <c r="P625" s="90"/>
      <c r="Q625" s="90"/>
      <c r="R625" s="90"/>
      <c r="S625" s="72"/>
      <c r="T625" s="72"/>
      <c r="U625" s="72"/>
      <c r="V625" s="72"/>
      <c r="W625" s="72"/>
      <c r="X625" s="72"/>
      <c r="Y625" s="72"/>
      <c r="Z625" s="72"/>
      <c r="AA625" s="72"/>
      <c r="AB625" s="72"/>
      <c r="AC625" s="72"/>
      <c r="AD625" s="72"/>
      <c r="AE625" s="72"/>
      <c r="AF625" s="72"/>
      <c r="AG625" s="72"/>
      <c r="AH625" s="72"/>
      <c r="AI625" s="72"/>
      <c r="AJ625" s="72"/>
      <c r="AK625" s="72"/>
    </row>
    <row r="626" ht="15.75" customHeight="1">
      <c r="A626" s="90"/>
      <c r="B626" s="90"/>
      <c r="C626" s="90"/>
      <c r="D626" s="94"/>
      <c r="E626" s="94"/>
      <c r="F626" s="90"/>
      <c r="G626" s="90"/>
      <c r="H626" s="90"/>
      <c r="I626" s="90"/>
      <c r="J626" s="90"/>
      <c r="K626" s="90"/>
      <c r="L626" s="90"/>
      <c r="M626" s="90"/>
      <c r="N626" s="90"/>
      <c r="O626" s="90"/>
      <c r="P626" s="90"/>
      <c r="Q626" s="90"/>
      <c r="R626" s="90"/>
      <c r="S626" s="72"/>
      <c r="T626" s="72"/>
      <c r="U626" s="72"/>
      <c r="V626" s="72"/>
      <c r="W626" s="72"/>
      <c r="X626" s="72"/>
      <c r="Y626" s="72"/>
      <c r="Z626" s="72"/>
      <c r="AA626" s="72"/>
      <c r="AB626" s="72"/>
      <c r="AC626" s="72"/>
      <c r="AD626" s="72"/>
      <c r="AE626" s="72"/>
      <c r="AF626" s="72"/>
      <c r="AG626" s="72"/>
      <c r="AH626" s="72"/>
      <c r="AI626" s="72"/>
      <c r="AJ626" s="72"/>
      <c r="AK626" s="72"/>
    </row>
    <row r="627" ht="15.75" customHeight="1">
      <c r="A627" s="90"/>
      <c r="B627" s="90"/>
      <c r="C627" s="90"/>
      <c r="D627" s="94"/>
      <c r="E627" s="94"/>
      <c r="F627" s="90"/>
      <c r="G627" s="90"/>
      <c r="H627" s="90"/>
      <c r="I627" s="90"/>
      <c r="J627" s="90"/>
      <c r="K627" s="90"/>
      <c r="L627" s="90"/>
      <c r="M627" s="90"/>
      <c r="N627" s="90"/>
      <c r="O627" s="90"/>
      <c r="P627" s="90"/>
      <c r="Q627" s="90"/>
      <c r="R627" s="90"/>
      <c r="S627" s="72"/>
      <c r="T627" s="72"/>
      <c r="U627" s="72"/>
      <c r="V627" s="72"/>
      <c r="W627" s="72"/>
      <c r="X627" s="72"/>
      <c r="Y627" s="72"/>
      <c r="Z627" s="72"/>
      <c r="AA627" s="72"/>
      <c r="AB627" s="72"/>
      <c r="AC627" s="72"/>
      <c r="AD627" s="72"/>
      <c r="AE627" s="72"/>
      <c r="AF627" s="72"/>
      <c r="AG627" s="72"/>
      <c r="AH627" s="72"/>
      <c r="AI627" s="72"/>
      <c r="AJ627" s="72"/>
      <c r="AK627" s="72"/>
    </row>
    <row r="628" ht="15.75" customHeight="1">
      <c r="A628" s="90"/>
      <c r="B628" s="90"/>
      <c r="C628" s="90"/>
      <c r="D628" s="94"/>
      <c r="E628" s="94"/>
      <c r="F628" s="90"/>
      <c r="G628" s="90"/>
      <c r="H628" s="90"/>
      <c r="I628" s="90"/>
      <c r="J628" s="90"/>
      <c r="K628" s="90"/>
      <c r="L628" s="90"/>
      <c r="M628" s="90"/>
      <c r="N628" s="90"/>
      <c r="O628" s="90"/>
      <c r="P628" s="90"/>
      <c r="Q628" s="90"/>
      <c r="R628" s="90"/>
      <c r="S628" s="72"/>
      <c r="T628" s="72"/>
      <c r="U628" s="72"/>
      <c r="V628" s="72"/>
      <c r="W628" s="72"/>
      <c r="X628" s="72"/>
      <c r="Y628" s="72"/>
      <c r="Z628" s="72"/>
      <c r="AA628" s="72"/>
      <c r="AB628" s="72"/>
      <c r="AC628" s="72"/>
      <c r="AD628" s="72"/>
      <c r="AE628" s="72"/>
      <c r="AF628" s="72"/>
      <c r="AG628" s="72"/>
      <c r="AH628" s="72"/>
      <c r="AI628" s="72"/>
      <c r="AJ628" s="72"/>
      <c r="AK628" s="72"/>
    </row>
    <row r="629" ht="15.75" customHeight="1">
      <c r="A629" s="90"/>
      <c r="B629" s="90"/>
      <c r="C629" s="90"/>
      <c r="D629" s="94"/>
      <c r="E629" s="94"/>
      <c r="F629" s="90"/>
      <c r="G629" s="90"/>
      <c r="H629" s="90"/>
      <c r="I629" s="90"/>
      <c r="J629" s="90"/>
      <c r="K629" s="90"/>
      <c r="L629" s="90"/>
      <c r="M629" s="90"/>
      <c r="N629" s="90"/>
      <c r="O629" s="90"/>
      <c r="P629" s="90"/>
      <c r="Q629" s="90"/>
      <c r="R629" s="90"/>
      <c r="S629" s="72"/>
      <c r="T629" s="72"/>
      <c r="U629" s="72"/>
      <c r="V629" s="72"/>
      <c r="W629" s="72"/>
      <c r="X629" s="72"/>
      <c r="Y629" s="72"/>
      <c r="Z629" s="72"/>
      <c r="AA629" s="72"/>
      <c r="AB629" s="72"/>
      <c r="AC629" s="72"/>
      <c r="AD629" s="72"/>
      <c r="AE629" s="72"/>
      <c r="AF629" s="72"/>
      <c r="AG629" s="72"/>
      <c r="AH629" s="72"/>
      <c r="AI629" s="72"/>
      <c r="AJ629" s="72"/>
      <c r="AK629" s="72"/>
    </row>
    <row r="630" ht="15.75" customHeight="1">
      <c r="A630" s="90"/>
      <c r="B630" s="90"/>
      <c r="C630" s="90"/>
      <c r="D630" s="94"/>
      <c r="E630" s="94"/>
      <c r="F630" s="90"/>
      <c r="G630" s="90"/>
      <c r="H630" s="90"/>
      <c r="I630" s="90"/>
      <c r="J630" s="90"/>
      <c r="K630" s="90"/>
      <c r="L630" s="90"/>
      <c r="M630" s="90"/>
      <c r="N630" s="90"/>
      <c r="O630" s="90"/>
      <c r="P630" s="90"/>
      <c r="Q630" s="90"/>
      <c r="R630" s="90"/>
      <c r="S630" s="72"/>
      <c r="T630" s="72"/>
      <c r="U630" s="72"/>
      <c r="V630" s="72"/>
      <c r="W630" s="72"/>
      <c r="X630" s="72"/>
      <c r="Y630" s="72"/>
      <c r="Z630" s="72"/>
      <c r="AA630" s="72"/>
      <c r="AB630" s="72"/>
      <c r="AC630" s="72"/>
      <c r="AD630" s="72"/>
      <c r="AE630" s="72"/>
      <c r="AF630" s="72"/>
      <c r="AG630" s="72"/>
      <c r="AH630" s="72"/>
      <c r="AI630" s="72"/>
      <c r="AJ630" s="72"/>
      <c r="AK630" s="72"/>
    </row>
    <row r="631" ht="15.75" customHeight="1">
      <c r="A631" s="90"/>
      <c r="B631" s="90"/>
      <c r="C631" s="90"/>
      <c r="D631" s="94"/>
      <c r="E631" s="94"/>
      <c r="F631" s="90"/>
      <c r="G631" s="90"/>
      <c r="H631" s="90"/>
      <c r="I631" s="90"/>
      <c r="J631" s="90"/>
      <c r="K631" s="90"/>
      <c r="L631" s="90"/>
      <c r="M631" s="90"/>
      <c r="N631" s="90"/>
      <c r="O631" s="90"/>
      <c r="P631" s="90"/>
      <c r="Q631" s="90"/>
      <c r="R631" s="90"/>
      <c r="S631" s="72"/>
      <c r="T631" s="72"/>
      <c r="U631" s="72"/>
      <c r="V631" s="72"/>
      <c r="W631" s="72"/>
      <c r="X631" s="72"/>
      <c r="Y631" s="72"/>
      <c r="Z631" s="72"/>
      <c r="AA631" s="72"/>
      <c r="AB631" s="72"/>
      <c r="AC631" s="72"/>
      <c r="AD631" s="72"/>
      <c r="AE631" s="72"/>
      <c r="AF631" s="72"/>
      <c r="AG631" s="72"/>
      <c r="AH631" s="72"/>
      <c r="AI631" s="72"/>
      <c r="AJ631" s="72"/>
      <c r="AK631" s="72"/>
    </row>
    <row r="632" ht="15.75" customHeight="1">
      <c r="A632" s="90"/>
      <c r="B632" s="90"/>
      <c r="C632" s="90"/>
      <c r="D632" s="94"/>
      <c r="E632" s="94"/>
      <c r="F632" s="90"/>
      <c r="G632" s="90"/>
      <c r="H632" s="90"/>
      <c r="I632" s="90"/>
      <c r="J632" s="90"/>
      <c r="K632" s="90"/>
      <c r="L632" s="90"/>
      <c r="M632" s="90"/>
      <c r="N632" s="90"/>
      <c r="O632" s="90"/>
      <c r="P632" s="90"/>
      <c r="Q632" s="90"/>
      <c r="R632" s="90"/>
      <c r="S632" s="72"/>
      <c r="T632" s="72"/>
      <c r="U632" s="72"/>
      <c r="V632" s="72"/>
      <c r="W632" s="72"/>
      <c r="X632" s="72"/>
      <c r="Y632" s="72"/>
      <c r="Z632" s="72"/>
      <c r="AA632" s="72"/>
      <c r="AB632" s="72"/>
      <c r="AC632" s="72"/>
      <c r="AD632" s="72"/>
      <c r="AE632" s="72"/>
      <c r="AF632" s="72"/>
      <c r="AG632" s="72"/>
      <c r="AH632" s="72"/>
      <c r="AI632" s="72"/>
      <c r="AJ632" s="72"/>
      <c r="AK632" s="72"/>
    </row>
    <row r="633" ht="15.75" customHeight="1">
      <c r="A633" s="90"/>
      <c r="B633" s="90"/>
      <c r="C633" s="90"/>
      <c r="D633" s="94"/>
      <c r="E633" s="94"/>
      <c r="F633" s="90"/>
      <c r="G633" s="90"/>
      <c r="H633" s="90"/>
      <c r="I633" s="90"/>
      <c r="J633" s="90"/>
      <c r="K633" s="90"/>
      <c r="L633" s="90"/>
      <c r="M633" s="90"/>
      <c r="N633" s="90"/>
      <c r="O633" s="90"/>
      <c r="P633" s="90"/>
      <c r="Q633" s="90"/>
      <c r="R633" s="90"/>
      <c r="S633" s="72"/>
      <c r="T633" s="72"/>
      <c r="U633" s="72"/>
      <c r="V633" s="72"/>
      <c r="W633" s="72"/>
      <c r="X633" s="72"/>
      <c r="Y633" s="72"/>
      <c r="Z633" s="72"/>
      <c r="AA633" s="72"/>
      <c r="AB633" s="72"/>
      <c r="AC633" s="72"/>
      <c r="AD633" s="72"/>
      <c r="AE633" s="72"/>
      <c r="AF633" s="72"/>
      <c r="AG633" s="72"/>
      <c r="AH633" s="72"/>
      <c r="AI633" s="72"/>
      <c r="AJ633" s="72"/>
      <c r="AK633" s="72"/>
    </row>
    <row r="634" ht="15.75" customHeight="1">
      <c r="A634" s="90"/>
      <c r="B634" s="90"/>
      <c r="C634" s="90"/>
      <c r="D634" s="94"/>
      <c r="E634" s="94"/>
      <c r="F634" s="90"/>
      <c r="G634" s="90"/>
      <c r="H634" s="90"/>
      <c r="I634" s="90"/>
      <c r="J634" s="90"/>
      <c r="K634" s="90"/>
      <c r="L634" s="90"/>
      <c r="M634" s="90"/>
      <c r="N634" s="90"/>
      <c r="O634" s="90"/>
      <c r="P634" s="90"/>
      <c r="Q634" s="90"/>
      <c r="R634" s="90"/>
      <c r="S634" s="72"/>
      <c r="T634" s="72"/>
      <c r="U634" s="72"/>
      <c r="V634" s="72"/>
      <c r="W634" s="72"/>
      <c r="X634" s="72"/>
      <c r="Y634" s="72"/>
      <c r="Z634" s="72"/>
      <c r="AA634" s="72"/>
      <c r="AB634" s="72"/>
      <c r="AC634" s="72"/>
      <c r="AD634" s="72"/>
      <c r="AE634" s="72"/>
      <c r="AF634" s="72"/>
      <c r="AG634" s="72"/>
      <c r="AH634" s="72"/>
      <c r="AI634" s="72"/>
      <c r="AJ634" s="72"/>
      <c r="AK634" s="72"/>
    </row>
    <row r="635" ht="15.75" customHeight="1">
      <c r="A635" s="90"/>
      <c r="B635" s="90"/>
      <c r="C635" s="90"/>
      <c r="D635" s="94"/>
      <c r="E635" s="94"/>
      <c r="F635" s="90"/>
      <c r="G635" s="90"/>
      <c r="H635" s="90"/>
      <c r="I635" s="90"/>
      <c r="J635" s="90"/>
      <c r="K635" s="90"/>
      <c r="L635" s="90"/>
      <c r="M635" s="90"/>
      <c r="N635" s="90"/>
      <c r="O635" s="90"/>
      <c r="P635" s="90"/>
      <c r="Q635" s="90"/>
      <c r="R635" s="90"/>
      <c r="S635" s="72"/>
      <c r="T635" s="72"/>
      <c r="U635" s="72"/>
      <c r="V635" s="72"/>
      <c r="W635" s="72"/>
      <c r="X635" s="72"/>
      <c r="Y635" s="72"/>
      <c r="Z635" s="72"/>
      <c r="AA635" s="72"/>
      <c r="AB635" s="72"/>
      <c r="AC635" s="72"/>
      <c r="AD635" s="72"/>
      <c r="AE635" s="72"/>
      <c r="AF635" s="72"/>
      <c r="AG635" s="72"/>
      <c r="AH635" s="72"/>
      <c r="AI635" s="72"/>
      <c r="AJ635" s="72"/>
      <c r="AK635" s="72"/>
    </row>
    <row r="636" ht="15.75" customHeight="1">
      <c r="A636" s="90"/>
      <c r="B636" s="90"/>
      <c r="C636" s="90"/>
      <c r="D636" s="94"/>
      <c r="E636" s="94"/>
      <c r="F636" s="90"/>
      <c r="G636" s="90"/>
      <c r="H636" s="90"/>
      <c r="I636" s="90"/>
      <c r="J636" s="90"/>
      <c r="K636" s="90"/>
      <c r="L636" s="90"/>
      <c r="M636" s="90"/>
      <c r="N636" s="90"/>
      <c r="O636" s="90"/>
      <c r="P636" s="90"/>
      <c r="Q636" s="90"/>
      <c r="R636" s="90"/>
      <c r="S636" s="72"/>
      <c r="T636" s="72"/>
      <c r="U636" s="72"/>
      <c r="V636" s="72"/>
      <c r="W636" s="72"/>
      <c r="X636" s="72"/>
      <c r="Y636" s="72"/>
      <c r="Z636" s="72"/>
      <c r="AA636" s="72"/>
      <c r="AB636" s="72"/>
      <c r="AC636" s="72"/>
      <c r="AD636" s="72"/>
      <c r="AE636" s="72"/>
      <c r="AF636" s="72"/>
      <c r="AG636" s="72"/>
      <c r="AH636" s="72"/>
      <c r="AI636" s="72"/>
      <c r="AJ636" s="72"/>
      <c r="AK636" s="72"/>
    </row>
    <row r="637" ht="15.75" customHeight="1">
      <c r="A637" s="90"/>
      <c r="B637" s="90"/>
      <c r="C637" s="90"/>
      <c r="D637" s="94"/>
      <c r="E637" s="94"/>
      <c r="F637" s="90"/>
      <c r="G637" s="90"/>
      <c r="H637" s="90"/>
      <c r="I637" s="90"/>
      <c r="J637" s="90"/>
      <c r="K637" s="90"/>
      <c r="L637" s="90"/>
      <c r="M637" s="90"/>
      <c r="N637" s="90"/>
      <c r="O637" s="90"/>
      <c r="P637" s="90"/>
      <c r="Q637" s="90"/>
      <c r="R637" s="90"/>
      <c r="S637" s="72"/>
      <c r="T637" s="72"/>
      <c r="U637" s="72"/>
      <c r="V637" s="72"/>
      <c r="W637" s="72"/>
      <c r="X637" s="72"/>
      <c r="Y637" s="72"/>
      <c r="Z637" s="72"/>
      <c r="AA637" s="72"/>
      <c r="AB637" s="72"/>
      <c r="AC637" s="72"/>
      <c r="AD637" s="72"/>
      <c r="AE637" s="72"/>
      <c r="AF637" s="72"/>
      <c r="AG637" s="72"/>
      <c r="AH637" s="72"/>
      <c r="AI637" s="72"/>
      <c r="AJ637" s="72"/>
      <c r="AK637" s="72"/>
    </row>
    <row r="638" ht="15.75" customHeight="1">
      <c r="A638" s="90"/>
      <c r="B638" s="90"/>
      <c r="C638" s="90"/>
      <c r="D638" s="94"/>
      <c r="E638" s="94"/>
      <c r="F638" s="90"/>
      <c r="G638" s="90"/>
      <c r="H638" s="90"/>
      <c r="I638" s="90"/>
      <c r="J638" s="90"/>
      <c r="K638" s="90"/>
      <c r="L638" s="90"/>
      <c r="M638" s="90"/>
      <c r="N638" s="90"/>
      <c r="O638" s="90"/>
      <c r="P638" s="90"/>
      <c r="Q638" s="90"/>
      <c r="R638" s="90"/>
      <c r="S638" s="72"/>
      <c r="T638" s="72"/>
      <c r="U638" s="72"/>
      <c r="V638" s="72"/>
      <c r="W638" s="72"/>
      <c r="X638" s="72"/>
      <c r="Y638" s="72"/>
      <c r="Z638" s="72"/>
      <c r="AA638" s="72"/>
      <c r="AB638" s="72"/>
      <c r="AC638" s="72"/>
      <c r="AD638" s="72"/>
      <c r="AE638" s="72"/>
      <c r="AF638" s="72"/>
      <c r="AG638" s="72"/>
      <c r="AH638" s="72"/>
      <c r="AI638" s="72"/>
      <c r="AJ638" s="72"/>
      <c r="AK638" s="72"/>
    </row>
    <row r="639" ht="15.75" customHeight="1">
      <c r="A639" s="90"/>
      <c r="B639" s="90"/>
      <c r="C639" s="90"/>
      <c r="D639" s="94"/>
      <c r="E639" s="94"/>
      <c r="F639" s="90"/>
      <c r="G639" s="90"/>
      <c r="H639" s="90"/>
      <c r="I639" s="90"/>
      <c r="J639" s="90"/>
      <c r="K639" s="90"/>
      <c r="L639" s="90"/>
      <c r="M639" s="90"/>
      <c r="N639" s="90"/>
      <c r="O639" s="90"/>
      <c r="P639" s="90"/>
      <c r="Q639" s="90"/>
      <c r="R639" s="90"/>
      <c r="S639" s="72"/>
      <c r="T639" s="72"/>
      <c r="U639" s="72"/>
      <c r="V639" s="72"/>
      <c r="W639" s="72"/>
      <c r="X639" s="72"/>
      <c r="Y639" s="72"/>
      <c r="Z639" s="72"/>
      <c r="AA639" s="72"/>
      <c r="AB639" s="72"/>
      <c r="AC639" s="72"/>
      <c r="AD639" s="72"/>
      <c r="AE639" s="72"/>
      <c r="AF639" s="72"/>
      <c r="AG639" s="72"/>
      <c r="AH639" s="72"/>
      <c r="AI639" s="72"/>
      <c r="AJ639" s="72"/>
      <c r="AK639" s="72"/>
    </row>
    <row r="640" ht="15.75" customHeight="1">
      <c r="A640" s="90"/>
      <c r="B640" s="90"/>
      <c r="C640" s="90"/>
      <c r="D640" s="94"/>
      <c r="E640" s="94"/>
      <c r="F640" s="90"/>
      <c r="G640" s="90"/>
      <c r="H640" s="90"/>
      <c r="I640" s="90"/>
      <c r="J640" s="90"/>
      <c r="K640" s="90"/>
      <c r="L640" s="90"/>
      <c r="M640" s="90"/>
      <c r="N640" s="90"/>
      <c r="O640" s="90"/>
      <c r="P640" s="90"/>
      <c r="Q640" s="90"/>
      <c r="R640" s="90"/>
      <c r="S640" s="72"/>
      <c r="T640" s="72"/>
      <c r="U640" s="72"/>
      <c r="V640" s="72"/>
      <c r="W640" s="72"/>
      <c r="X640" s="72"/>
      <c r="Y640" s="72"/>
      <c r="Z640" s="72"/>
      <c r="AA640" s="72"/>
      <c r="AB640" s="72"/>
      <c r="AC640" s="72"/>
      <c r="AD640" s="72"/>
      <c r="AE640" s="72"/>
      <c r="AF640" s="72"/>
      <c r="AG640" s="72"/>
      <c r="AH640" s="72"/>
      <c r="AI640" s="72"/>
      <c r="AJ640" s="72"/>
      <c r="AK640" s="72"/>
    </row>
    <row r="641" ht="15.75" customHeight="1">
      <c r="A641" s="90"/>
      <c r="B641" s="90"/>
      <c r="C641" s="90"/>
      <c r="D641" s="94"/>
      <c r="E641" s="94"/>
      <c r="F641" s="90"/>
      <c r="G641" s="90"/>
      <c r="H641" s="90"/>
      <c r="I641" s="90"/>
      <c r="J641" s="90"/>
      <c r="K641" s="90"/>
      <c r="L641" s="90"/>
      <c r="M641" s="90"/>
      <c r="N641" s="90"/>
      <c r="O641" s="90"/>
      <c r="P641" s="90"/>
      <c r="Q641" s="90"/>
      <c r="R641" s="90"/>
      <c r="S641" s="72"/>
      <c r="T641" s="72"/>
      <c r="U641" s="72"/>
      <c r="V641" s="72"/>
      <c r="W641" s="72"/>
      <c r="X641" s="72"/>
      <c r="Y641" s="72"/>
      <c r="Z641" s="72"/>
      <c r="AA641" s="72"/>
      <c r="AB641" s="72"/>
      <c r="AC641" s="72"/>
      <c r="AD641" s="72"/>
      <c r="AE641" s="72"/>
      <c r="AF641" s="72"/>
      <c r="AG641" s="72"/>
      <c r="AH641" s="72"/>
      <c r="AI641" s="72"/>
      <c r="AJ641" s="72"/>
      <c r="AK641" s="72"/>
    </row>
    <row r="642" ht="15.75" customHeight="1">
      <c r="A642" s="90"/>
      <c r="B642" s="90"/>
      <c r="C642" s="90"/>
      <c r="D642" s="94"/>
      <c r="E642" s="94"/>
      <c r="F642" s="90"/>
      <c r="G642" s="90"/>
      <c r="H642" s="90"/>
      <c r="I642" s="90"/>
      <c r="J642" s="90"/>
      <c r="K642" s="90"/>
      <c r="L642" s="90"/>
      <c r="M642" s="90"/>
      <c r="N642" s="90"/>
      <c r="O642" s="90"/>
      <c r="P642" s="90"/>
      <c r="Q642" s="90"/>
      <c r="R642" s="90"/>
      <c r="S642" s="72"/>
      <c r="T642" s="72"/>
      <c r="U642" s="72"/>
      <c r="V642" s="72"/>
      <c r="W642" s="72"/>
      <c r="X642" s="72"/>
      <c r="Y642" s="72"/>
      <c r="Z642" s="72"/>
      <c r="AA642" s="72"/>
      <c r="AB642" s="72"/>
      <c r="AC642" s="72"/>
      <c r="AD642" s="72"/>
      <c r="AE642" s="72"/>
      <c r="AF642" s="72"/>
      <c r="AG642" s="72"/>
      <c r="AH642" s="72"/>
      <c r="AI642" s="72"/>
      <c r="AJ642" s="72"/>
      <c r="AK642" s="72"/>
    </row>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25" right="0.25" top="0.75"/>
  <pageSetup fitToHeight="0" paperSize="5" orientation="landscape"/>
  <headerFooter>
    <oddHeader>&amp;C&amp;A</oddHeader>
    <oddFooter>&amp;L© 2022 The MITRE Corporation – all rights reserved. Federal Government – unlimited usage rights. &amp;C            Version: 2.1&amp;RPage &amp;P of </oddFooter>
  </headerFoo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pane ySplit="4.0" topLeftCell="A5" activePane="bottomLeft" state="frozen"/>
      <selection activeCell="B6" sqref="B6" pane="bottomLeft"/>
    </sheetView>
  </sheetViews>
  <sheetFormatPr customHeight="1" defaultColWidth="14.43" defaultRowHeight="15.0"/>
  <cols>
    <col customWidth="1" min="1" max="2" width="86.43"/>
    <col customWidth="1" min="3" max="22" width="9.0"/>
  </cols>
  <sheetData>
    <row r="1" ht="14.25" customHeight="1">
      <c r="A1" s="95" t="s">
        <v>1934</v>
      </c>
      <c r="C1" s="96"/>
      <c r="D1" s="96"/>
      <c r="E1" s="96"/>
      <c r="F1" s="96"/>
      <c r="G1" s="96"/>
      <c r="H1" s="96"/>
      <c r="I1" s="96"/>
      <c r="J1" s="96"/>
      <c r="K1" s="96"/>
      <c r="L1" s="96"/>
      <c r="M1" s="96"/>
      <c r="N1" s="96"/>
      <c r="O1" s="96"/>
      <c r="P1" s="96"/>
      <c r="Q1" s="96"/>
      <c r="R1" s="96"/>
      <c r="S1" s="96"/>
      <c r="T1" s="96"/>
      <c r="U1" s="96"/>
      <c r="V1" s="96"/>
      <c r="W1" s="96"/>
      <c r="X1" s="96"/>
      <c r="Y1" s="96"/>
      <c r="Z1" s="96"/>
    </row>
    <row r="2" ht="14.25" customHeight="1">
      <c r="A2" s="97" t="s">
        <v>1935</v>
      </c>
      <c r="B2" s="98"/>
      <c r="C2" s="96"/>
      <c r="D2" s="96"/>
      <c r="E2" s="96"/>
      <c r="F2" s="96"/>
      <c r="G2" s="96"/>
      <c r="H2" s="96"/>
      <c r="I2" s="96"/>
      <c r="J2" s="96"/>
      <c r="K2" s="96"/>
      <c r="L2" s="96"/>
      <c r="M2" s="96"/>
      <c r="N2" s="96"/>
      <c r="O2" s="96"/>
      <c r="P2" s="96"/>
      <c r="Q2" s="96"/>
      <c r="R2" s="96"/>
      <c r="S2" s="96"/>
      <c r="T2" s="96"/>
      <c r="U2" s="96"/>
      <c r="V2" s="96"/>
      <c r="W2" s="96"/>
      <c r="X2" s="96"/>
      <c r="Y2" s="96"/>
      <c r="Z2" s="96"/>
    </row>
    <row r="3" ht="43.5" customHeight="1">
      <c r="A3" s="99" t="s">
        <v>1936</v>
      </c>
      <c r="B3" s="26"/>
      <c r="C3" s="96"/>
      <c r="D3" s="96"/>
      <c r="E3" s="96"/>
      <c r="F3" s="96"/>
      <c r="G3" s="96"/>
      <c r="H3" s="96"/>
      <c r="I3" s="96"/>
      <c r="J3" s="96"/>
      <c r="K3" s="96"/>
      <c r="L3" s="96"/>
      <c r="M3" s="96"/>
      <c r="N3" s="96"/>
      <c r="O3" s="96"/>
      <c r="P3" s="96"/>
      <c r="Q3" s="96"/>
      <c r="R3" s="96"/>
      <c r="S3" s="96"/>
      <c r="T3" s="96"/>
      <c r="U3" s="96"/>
      <c r="V3" s="96"/>
      <c r="W3" s="96"/>
      <c r="X3" s="96"/>
      <c r="Y3" s="96"/>
      <c r="Z3" s="96"/>
    </row>
    <row r="4" ht="26.25" customHeight="1">
      <c r="A4" s="100" t="s">
        <v>1937</v>
      </c>
      <c r="B4" s="100" t="s">
        <v>1938</v>
      </c>
      <c r="C4" s="96"/>
      <c r="D4" s="96"/>
      <c r="E4" s="96"/>
      <c r="F4" s="96"/>
      <c r="G4" s="96"/>
      <c r="H4" s="96"/>
      <c r="I4" s="96"/>
      <c r="J4" s="96"/>
      <c r="K4" s="96"/>
      <c r="L4" s="96"/>
      <c r="M4" s="96"/>
      <c r="N4" s="96"/>
      <c r="O4" s="96"/>
      <c r="P4" s="96"/>
      <c r="Q4" s="96"/>
      <c r="R4" s="96"/>
      <c r="S4" s="96"/>
      <c r="T4" s="96"/>
      <c r="U4" s="96"/>
      <c r="V4" s="96"/>
      <c r="W4" s="96"/>
      <c r="X4" s="96"/>
      <c r="Y4" s="96"/>
      <c r="Z4" s="96"/>
    </row>
    <row r="5" ht="14.25" customHeight="1">
      <c r="A5" s="101" t="s">
        <v>1939</v>
      </c>
      <c r="B5" s="102"/>
      <c r="C5" s="96"/>
      <c r="D5" s="96"/>
      <c r="E5" s="96"/>
      <c r="F5" s="96"/>
      <c r="G5" s="96"/>
      <c r="H5" s="96"/>
      <c r="I5" s="96"/>
      <c r="J5" s="96"/>
      <c r="K5" s="96"/>
      <c r="L5" s="96"/>
      <c r="M5" s="96"/>
      <c r="N5" s="96"/>
      <c r="O5" s="96"/>
      <c r="P5" s="96"/>
      <c r="Q5" s="96"/>
      <c r="R5" s="96"/>
      <c r="S5" s="96"/>
      <c r="T5" s="96"/>
      <c r="U5" s="96"/>
      <c r="V5" s="96"/>
      <c r="W5" s="96"/>
      <c r="X5" s="96"/>
      <c r="Y5" s="96"/>
      <c r="Z5" s="96"/>
    </row>
    <row r="6" ht="14.25" customHeight="1">
      <c r="A6" s="102" t="s">
        <v>1940</v>
      </c>
      <c r="B6" s="102"/>
      <c r="C6" s="96"/>
      <c r="D6" s="96"/>
      <c r="E6" s="96"/>
      <c r="F6" s="96"/>
      <c r="G6" s="96"/>
      <c r="H6" s="96"/>
      <c r="I6" s="96"/>
      <c r="J6" s="96"/>
      <c r="K6" s="96"/>
      <c r="L6" s="96"/>
      <c r="M6" s="96"/>
      <c r="N6" s="96"/>
      <c r="O6" s="96"/>
      <c r="P6" s="96"/>
      <c r="Q6" s="96"/>
      <c r="R6" s="96"/>
      <c r="S6" s="96"/>
      <c r="T6" s="96"/>
      <c r="U6" s="96"/>
      <c r="V6" s="96"/>
      <c r="W6" s="96"/>
      <c r="X6" s="96"/>
      <c r="Y6" s="96"/>
      <c r="Z6" s="96"/>
    </row>
    <row r="7" ht="14.25" customHeight="1">
      <c r="A7" s="102" t="s">
        <v>1941</v>
      </c>
      <c r="B7" s="102"/>
      <c r="C7" s="96"/>
      <c r="D7" s="96"/>
      <c r="E7" s="96"/>
      <c r="F7" s="96"/>
      <c r="G7" s="96"/>
      <c r="H7" s="96"/>
      <c r="I7" s="96"/>
      <c r="J7" s="96"/>
      <c r="K7" s="96"/>
      <c r="L7" s="96"/>
      <c r="M7" s="96"/>
      <c r="N7" s="96"/>
      <c r="O7" s="96"/>
      <c r="P7" s="96"/>
      <c r="Q7" s="96"/>
      <c r="R7" s="96"/>
      <c r="S7" s="96"/>
      <c r="T7" s="96"/>
      <c r="U7" s="96"/>
      <c r="V7" s="96"/>
      <c r="W7" s="96"/>
      <c r="X7" s="96"/>
      <c r="Y7" s="96"/>
      <c r="Z7" s="96"/>
    </row>
    <row r="8" ht="14.25" customHeight="1">
      <c r="A8" s="102" t="s">
        <v>1942</v>
      </c>
      <c r="B8" s="102"/>
      <c r="C8" s="96"/>
      <c r="D8" s="96"/>
      <c r="E8" s="96"/>
      <c r="F8" s="96"/>
      <c r="G8" s="96"/>
      <c r="H8" s="96"/>
      <c r="I8" s="96"/>
      <c r="J8" s="96"/>
      <c r="K8" s="96"/>
      <c r="L8" s="96"/>
      <c r="M8" s="96"/>
      <c r="N8" s="96"/>
      <c r="O8" s="96"/>
      <c r="P8" s="96"/>
      <c r="Q8" s="96"/>
      <c r="R8" s="96"/>
      <c r="S8" s="96"/>
      <c r="T8" s="96"/>
      <c r="U8" s="96"/>
      <c r="V8" s="96"/>
      <c r="W8" s="96"/>
      <c r="X8" s="96"/>
      <c r="Y8" s="96"/>
      <c r="Z8" s="96"/>
    </row>
    <row r="9" ht="14.25" customHeight="1">
      <c r="A9" s="102" t="s">
        <v>1943</v>
      </c>
      <c r="B9" s="102"/>
      <c r="C9" s="96"/>
      <c r="D9" s="96"/>
      <c r="E9" s="96"/>
      <c r="F9" s="96"/>
      <c r="G9" s="96"/>
      <c r="H9" s="96"/>
      <c r="I9" s="96"/>
      <c r="J9" s="96"/>
      <c r="K9" s="96"/>
      <c r="L9" s="96"/>
      <c r="M9" s="96"/>
      <c r="N9" s="96"/>
      <c r="O9" s="96"/>
      <c r="P9" s="96"/>
      <c r="Q9" s="96"/>
      <c r="R9" s="96"/>
      <c r="S9" s="96"/>
      <c r="T9" s="96"/>
      <c r="U9" s="96"/>
      <c r="V9" s="96"/>
      <c r="W9" s="96"/>
      <c r="X9" s="96"/>
      <c r="Y9" s="96"/>
      <c r="Z9" s="96"/>
    </row>
    <row r="10" ht="14.25" customHeight="1">
      <c r="A10" s="102" t="s">
        <v>1944</v>
      </c>
      <c r="B10" s="102"/>
      <c r="C10" s="96"/>
      <c r="D10" s="96"/>
      <c r="E10" s="96"/>
      <c r="F10" s="96"/>
      <c r="G10" s="96"/>
      <c r="H10" s="96"/>
      <c r="I10" s="96"/>
      <c r="J10" s="96"/>
      <c r="K10" s="96"/>
      <c r="L10" s="96"/>
      <c r="M10" s="96"/>
      <c r="N10" s="96"/>
      <c r="O10" s="96"/>
      <c r="P10" s="96"/>
      <c r="Q10" s="96"/>
      <c r="R10" s="96"/>
      <c r="S10" s="96"/>
      <c r="T10" s="96"/>
      <c r="U10" s="96"/>
      <c r="V10" s="96"/>
      <c r="W10" s="96"/>
      <c r="X10" s="96"/>
      <c r="Y10" s="96"/>
      <c r="Z10" s="96"/>
    </row>
    <row r="11" ht="14.25" customHeight="1">
      <c r="A11" s="102" t="s">
        <v>1945</v>
      </c>
      <c r="B11" s="102"/>
      <c r="C11" s="96"/>
      <c r="D11" s="96"/>
      <c r="E11" s="96"/>
      <c r="F11" s="96"/>
      <c r="G11" s="96"/>
      <c r="H11" s="96"/>
      <c r="I11" s="96"/>
      <c r="J11" s="96"/>
      <c r="K11" s="96"/>
      <c r="L11" s="96"/>
      <c r="M11" s="96"/>
      <c r="N11" s="96"/>
      <c r="O11" s="96"/>
      <c r="P11" s="96"/>
      <c r="Q11" s="96"/>
      <c r="R11" s="96"/>
      <c r="S11" s="96"/>
      <c r="T11" s="96"/>
      <c r="U11" s="96"/>
      <c r="V11" s="96"/>
      <c r="W11" s="96"/>
      <c r="X11" s="96"/>
      <c r="Y11" s="96"/>
      <c r="Z11" s="96"/>
    </row>
    <row r="12" ht="14.25" customHeight="1">
      <c r="A12" s="101" t="s">
        <v>1946</v>
      </c>
      <c r="B12" s="102"/>
      <c r="C12" s="96"/>
      <c r="D12" s="96"/>
      <c r="E12" s="96"/>
      <c r="F12" s="96"/>
      <c r="G12" s="96"/>
      <c r="H12" s="96"/>
      <c r="I12" s="96"/>
      <c r="J12" s="96"/>
      <c r="K12" s="96"/>
      <c r="L12" s="96"/>
      <c r="M12" s="96"/>
      <c r="N12" s="96"/>
      <c r="O12" s="96"/>
      <c r="P12" s="96"/>
      <c r="Q12" s="96"/>
      <c r="R12" s="96"/>
      <c r="S12" s="96"/>
      <c r="T12" s="96"/>
      <c r="U12" s="96"/>
      <c r="V12" s="96"/>
      <c r="W12" s="96"/>
      <c r="X12" s="96"/>
      <c r="Y12" s="96"/>
      <c r="Z12" s="96"/>
    </row>
    <row r="13" ht="14.25" customHeight="1">
      <c r="A13" s="102" t="s">
        <v>1947</v>
      </c>
      <c r="B13" s="102"/>
      <c r="C13" s="96"/>
      <c r="D13" s="96"/>
      <c r="E13" s="96"/>
      <c r="F13" s="96"/>
      <c r="G13" s="96"/>
      <c r="H13" s="96"/>
      <c r="I13" s="96"/>
      <c r="J13" s="96"/>
      <c r="K13" s="96"/>
      <c r="L13" s="96"/>
      <c r="M13" s="96"/>
      <c r="N13" s="96"/>
      <c r="O13" s="96"/>
      <c r="P13" s="96"/>
      <c r="Q13" s="96"/>
      <c r="R13" s="96"/>
      <c r="S13" s="96"/>
      <c r="T13" s="96"/>
      <c r="U13" s="96"/>
      <c r="V13" s="96"/>
      <c r="W13" s="96"/>
      <c r="X13" s="96"/>
      <c r="Y13" s="96"/>
      <c r="Z13" s="96"/>
    </row>
    <row r="14" ht="14.25" customHeight="1">
      <c r="A14" s="102" t="s">
        <v>1948</v>
      </c>
      <c r="B14" s="102"/>
      <c r="C14" s="96"/>
      <c r="D14" s="96"/>
      <c r="E14" s="96"/>
      <c r="F14" s="96"/>
      <c r="G14" s="96"/>
      <c r="H14" s="96"/>
      <c r="I14" s="96"/>
      <c r="J14" s="96"/>
      <c r="K14" s="96"/>
      <c r="L14" s="96"/>
      <c r="M14" s="96"/>
      <c r="N14" s="96"/>
      <c r="O14" s="96"/>
      <c r="P14" s="96"/>
      <c r="Q14" s="96"/>
      <c r="R14" s="96"/>
      <c r="S14" s="96"/>
      <c r="T14" s="96"/>
      <c r="U14" s="96"/>
      <c r="V14" s="96"/>
      <c r="W14" s="96"/>
      <c r="X14" s="96"/>
      <c r="Y14" s="96"/>
      <c r="Z14" s="96"/>
    </row>
    <row r="15" ht="14.25" customHeight="1">
      <c r="A15" s="102" t="s">
        <v>1949</v>
      </c>
      <c r="B15" s="102"/>
      <c r="C15" s="96"/>
      <c r="D15" s="96"/>
      <c r="E15" s="96"/>
      <c r="F15" s="96"/>
      <c r="G15" s="96"/>
      <c r="H15" s="96"/>
      <c r="I15" s="96"/>
      <c r="J15" s="96"/>
      <c r="K15" s="96"/>
      <c r="L15" s="96"/>
      <c r="M15" s="96"/>
      <c r="N15" s="96"/>
      <c r="O15" s="96"/>
      <c r="P15" s="96"/>
      <c r="Q15" s="96"/>
      <c r="R15" s="96"/>
      <c r="S15" s="96"/>
      <c r="T15" s="96"/>
      <c r="U15" s="96"/>
      <c r="V15" s="96"/>
      <c r="W15" s="96"/>
      <c r="X15" s="96"/>
      <c r="Y15" s="96"/>
      <c r="Z15" s="96"/>
    </row>
    <row r="16" ht="14.25" customHeight="1">
      <c r="A16" s="102" t="s">
        <v>1950</v>
      </c>
      <c r="B16" s="102"/>
      <c r="C16" s="96"/>
      <c r="D16" s="96"/>
      <c r="E16" s="96"/>
      <c r="F16" s="96"/>
      <c r="G16" s="96"/>
      <c r="H16" s="96"/>
      <c r="I16" s="96"/>
      <c r="J16" s="96"/>
      <c r="K16" s="96"/>
      <c r="L16" s="96"/>
      <c r="M16" s="96"/>
      <c r="N16" s="96"/>
      <c r="O16" s="96"/>
      <c r="P16" s="96"/>
      <c r="Q16" s="96"/>
      <c r="R16" s="96"/>
      <c r="S16" s="96"/>
      <c r="T16" s="96"/>
      <c r="U16" s="96"/>
      <c r="V16" s="96"/>
      <c r="W16" s="96"/>
      <c r="X16" s="96"/>
      <c r="Y16" s="96"/>
      <c r="Z16" s="96"/>
    </row>
    <row r="17" ht="14.25" customHeight="1">
      <c r="A17" s="102" t="s">
        <v>1951</v>
      </c>
      <c r="B17" s="102"/>
      <c r="C17" s="96"/>
      <c r="D17" s="96"/>
      <c r="E17" s="96"/>
      <c r="F17" s="96"/>
      <c r="G17" s="96"/>
      <c r="H17" s="96"/>
      <c r="I17" s="96"/>
      <c r="J17" s="96"/>
      <c r="K17" s="96"/>
      <c r="L17" s="96"/>
      <c r="M17" s="96"/>
      <c r="N17" s="96"/>
      <c r="O17" s="96"/>
      <c r="P17" s="96"/>
      <c r="Q17" s="96"/>
      <c r="R17" s="96"/>
      <c r="S17" s="96"/>
      <c r="T17" s="96"/>
      <c r="U17" s="96"/>
      <c r="V17" s="96"/>
      <c r="W17" s="96"/>
      <c r="X17" s="96"/>
      <c r="Y17" s="96"/>
      <c r="Z17" s="96"/>
    </row>
    <row r="18" ht="14.25" customHeight="1">
      <c r="A18" s="102" t="s">
        <v>1952</v>
      </c>
      <c r="B18" s="102"/>
      <c r="C18" s="96"/>
      <c r="D18" s="96"/>
      <c r="E18" s="96"/>
      <c r="F18" s="96"/>
      <c r="G18" s="96"/>
      <c r="H18" s="96"/>
      <c r="I18" s="96"/>
      <c r="J18" s="96"/>
      <c r="K18" s="96"/>
      <c r="L18" s="96"/>
      <c r="M18" s="96"/>
      <c r="N18" s="96"/>
      <c r="O18" s="96"/>
      <c r="P18" s="96"/>
      <c r="Q18" s="96"/>
      <c r="R18" s="96"/>
      <c r="S18" s="96"/>
      <c r="T18" s="96"/>
      <c r="U18" s="96"/>
      <c r="V18" s="96"/>
      <c r="W18" s="96"/>
      <c r="X18" s="96"/>
      <c r="Y18" s="96"/>
      <c r="Z18" s="96"/>
    </row>
    <row r="19" ht="14.25" customHeight="1">
      <c r="A19" s="102" t="s">
        <v>1953</v>
      </c>
      <c r="B19" s="102"/>
      <c r="C19" s="96"/>
      <c r="D19" s="96"/>
      <c r="E19" s="96"/>
      <c r="F19" s="96"/>
      <c r="G19" s="96"/>
      <c r="H19" s="96"/>
      <c r="I19" s="96"/>
      <c r="J19" s="96"/>
      <c r="K19" s="96"/>
      <c r="L19" s="96"/>
      <c r="M19" s="96"/>
      <c r="N19" s="96"/>
      <c r="O19" s="96"/>
      <c r="P19" s="96"/>
      <c r="Q19" s="96"/>
      <c r="R19" s="96"/>
      <c r="S19" s="96"/>
      <c r="T19" s="96"/>
      <c r="U19" s="96"/>
      <c r="V19" s="96"/>
      <c r="W19" s="96"/>
      <c r="X19" s="96"/>
      <c r="Y19" s="96"/>
      <c r="Z19" s="96"/>
    </row>
    <row r="20" ht="14.25" customHeight="1">
      <c r="A20" s="102" t="s">
        <v>1954</v>
      </c>
      <c r="B20" s="102"/>
      <c r="C20" s="96"/>
      <c r="D20" s="96"/>
      <c r="E20" s="96"/>
      <c r="F20" s="96"/>
      <c r="G20" s="96"/>
      <c r="H20" s="96"/>
      <c r="I20" s="96"/>
      <c r="J20" s="96"/>
      <c r="K20" s="96"/>
      <c r="L20" s="96"/>
      <c r="M20" s="96"/>
      <c r="N20" s="96"/>
      <c r="O20" s="96"/>
      <c r="P20" s="96"/>
      <c r="Q20" s="96"/>
      <c r="R20" s="96"/>
      <c r="S20" s="96"/>
      <c r="T20" s="96"/>
      <c r="U20" s="96"/>
      <c r="V20" s="96"/>
      <c r="W20" s="96"/>
      <c r="X20" s="96"/>
      <c r="Y20" s="96"/>
      <c r="Z20" s="96"/>
    </row>
    <row r="21" ht="14.25" customHeight="1">
      <c r="A21" s="102" t="s">
        <v>1955</v>
      </c>
      <c r="B21" s="102"/>
      <c r="C21" s="96"/>
      <c r="D21" s="96"/>
      <c r="E21" s="96"/>
      <c r="F21" s="96"/>
      <c r="G21" s="96"/>
      <c r="H21" s="96"/>
      <c r="I21" s="96"/>
      <c r="J21" s="96"/>
      <c r="K21" s="96"/>
      <c r="L21" s="96"/>
      <c r="M21" s="96"/>
      <c r="N21" s="96"/>
      <c r="O21" s="96"/>
      <c r="P21" s="96"/>
      <c r="Q21" s="96"/>
      <c r="R21" s="96"/>
      <c r="S21" s="96"/>
      <c r="T21" s="96"/>
      <c r="U21" s="96"/>
      <c r="V21" s="96"/>
      <c r="W21" s="96"/>
      <c r="X21" s="96"/>
      <c r="Y21" s="96"/>
      <c r="Z21" s="96"/>
    </row>
    <row r="22" ht="14.25" customHeight="1">
      <c r="A22" s="102" t="s">
        <v>1956</v>
      </c>
      <c r="B22" s="102"/>
      <c r="C22" s="96"/>
      <c r="D22" s="96"/>
      <c r="E22" s="96"/>
      <c r="F22" s="96"/>
      <c r="G22" s="96"/>
      <c r="H22" s="96"/>
      <c r="I22" s="96"/>
      <c r="J22" s="96"/>
      <c r="K22" s="96"/>
      <c r="L22" s="96"/>
      <c r="M22" s="96"/>
      <c r="N22" s="96"/>
      <c r="O22" s="96"/>
      <c r="P22" s="96"/>
      <c r="Q22" s="96"/>
      <c r="R22" s="96"/>
      <c r="S22" s="96"/>
      <c r="T22" s="96"/>
      <c r="U22" s="96"/>
      <c r="V22" s="96"/>
      <c r="W22" s="96"/>
      <c r="X22" s="96"/>
      <c r="Y22" s="96"/>
      <c r="Z22" s="96"/>
    </row>
    <row r="23" ht="14.25" customHeight="1">
      <c r="A23" s="102" t="s">
        <v>1957</v>
      </c>
      <c r="B23" s="102"/>
      <c r="C23" s="96"/>
      <c r="D23" s="96"/>
      <c r="E23" s="96"/>
      <c r="F23" s="96"/>
      <c r="G23" s="96"/>
      <c r="H23" s="96"/>
      <c r="I23" s="96"/>
      <c r="J23" s="96"/>
      <c r="K23" s="96"/>
      <c r="L23" s="96"/>
      <c r="M23" s="96"/>
      <c r="N23" s="96"/>
      <c r="O23" s="96"/>
      <c r="P23" s="96"/>
      <c r="Q23" s="96"/>
      <c r="R23" s="96"/>
      <c r="S23" s="96"/>
      <c r="T23" s="96"/>
      <c r="U23" s="96"/>
      <c r="V23" s="96"/>
      <c r="W23" s="96"/>
      <c r="X23" s="96"/>
      <c r="Y23" s="96"/>
      <c r="Z23" s="96"/>
    </row>
    <row r="24" ht="14.25" customHeight="1">
      <c r="A24" s="102" t="s">
        <v>1958</v>
      </c>
      <c r="B24" s="102"/>
      <c r="C24" s="96"/>
      <c r="D24" s="96"/>
      <c r="E24" s="96"/>
      <c r="F24" s="96"/>
      <c r="G24" s="96"/>
      <c r="H24" s="96"/>
      <c r="I24" s="96"/>
      <c r="J24" s="96"/>
      <c r="K24" s="96"/>
      <c r="L24" s="96"/>
      <c r="M24" s="96"/>
      <c r="N24" s="96"/>
      <c r="O24" s="96"/>
      <c r="P24" s="96"/>
      <c r="Q24" s="96"/>
      <c r="R24" s="96"/>
      <c r="S24" s="96"/>
      <c r="T24" s="96"/>
      <c r="U24" s="96"/>
      <c r="V24" s="96"/>
      <c r="W24" s="96"/>
      <c r="X24" s="96"/>
      <c r="Y24" s="96"/>
      <c r="Z24" s="96"/>
    </row>
    <row r="25" ht="14.25" customHeight="1">
      <c r="A25" s="103" t="s">
        <v>1959</v>
      </c>
      <c r="B25" s="102" t="s">
        <v>1960</v>
      </c>
      <c r="C25" s="96"/>
      <c r="D25" s="96"/>
      <c r="E25" s="96"/>
      <c r="F25" s="96"/>
      <c r="G25" s="96"/>
      <c r="H25" s="96"/>
      <c r="I25" s="96"/>
      <c r="J25" s="96"/>
      <c r="K25" s="96"/>
      <c r="L25" s="96"/>
      <c r="M25" s="96"/>
      <c r="N25" s="96"/>
      <c r="O25" s="96"/>
      <c r="P25" s="96"/>
      <c r="Q25" s="96"/>
      <c r="R25" s="96"/>
      <c r="S25" s="96"/>
      <c r="T25" s="96"/>
      <c r="U25" s="96"/>
      <c r="V25" s="96"/>
      <c r="W25" s="96"/>
      <c r="X25" s="96"/>
      <c r="Y25" s="96"/>
      <c r="Z25" s="96"/>
    </row>
    <row r="26" ht="14.25" customHeight="1">
      <c r="A26" s="104"/>
      <c r="B26" s="102" t="s">
        <v>1961</v>
      </c>
      <c r="C26" s="96"/>
      <c r="D26" s="96"/>
      <c r="E26" s="96"/>
      <c r="F26" s="96"/>
      <c r="G26" s="96"/>
      <c r="H26" s="96"/>
      <c r="I26" s="96"/>
      <c r="J26" s="96"/>
      <c r="K26" s="96"/>
      <c r="L26" s="96"/>
      <c r="M26" s="96"/>
      <c r="N26" s="96"/>
      <c r="O26" s="96"/>
      <c r="P26" s="96"/>
      <c r="Q26" s="96"/>
      <c r="R26" s="96"/>
      <c r="S26" s="96"/>
      <c r="T26" s="96"/>
      <c r="U26" s="96"/>
      <c r="V26" s="96"/>
      <c r="W26" s="96"/>
      <c r="X26" s="96"/>
      <c r="Y26" s="96"/>
      <c r="Z26" s="96"/>
    </row>
    <row r="27" ht="14.25" customHeight="1">
      <c r="A27" s="104"/>
      <c r="B27" s="102" t="s">
        <v>1962</v>
      </c>
      <c r="C27" s="96"/>
      <c r="D27" s="96"/>
      <c r="E27" s="96"/>
      <c r="F27" s="96"/>
      <c r="G27" s="96"/>
      <c r="H27" s="96"/>
      <c r="I27" s="96"/>
      <c r="J27" s="96"/>
      <c r="K27" s="96"/>
      <c r="L27" s="96"/>
      <c r="M27" s="96"/>
      <c r="N27" s="96"/>
      <c r="O27" s="96"/>
      <c r="P27" s="96"/>
      <c r="Q27" s="96"/>
      <c r="R27" s="96"/>
      <c r="S27" s="96"/>
      <c r="T27" s="96"/>
      <c r="U27" s="96"/>
      <c r="V27" s="96"/>
      <c r="W27" s="96"/>
      <c r="X27" s="96"/>
      <c r="Y27" s="96"/>
      <c r="Z27" s="96"/>
    </row>
    <row r="28" ht="14.25" customHeight="1">
      <c r="A28" s="104"/>
      <c r="B28" s="102" t="s">
        <v>1963</v>
      </c>
      <c r="C28" s="96"/>
      <c r="D28" s="96"/>
      <c r="E28" s="96"/>
      <c r="F28" s="96"/>
      <c r="G28" s="96"/>
      <c r="H28" s="96"/>
      <c r="I28" s="96"/>
      <c r="J28" s="96"/>
      <c r="K28" s="96"/>
      <c r="L28" s="96"/>
      <c r="M28" s="96"/>
      <c r="N28" s="96"/>
      <c r="O28" s="96"/>
      <c r="P28" s="96"/>
      <c r="Q28" s="96"/>
      <c r="R28" s="96"/>
      <c r="S28" s="96"/>
      <c r="T28" s="96"/>
      <c r="U28" s="96"/>
      <c r="V28" s="96"/>
      <c r="W28" s="96"/>
      <c r="X28" s="96"/>
      <c r="Y28" s="96"/>
      <c r="Z28" s="96"/>
    </row>
    <row r="29" ht="14.25" customHeight="1">
      <c r="A29" s="105"/>
      <c r="B29" s="102" t="s">
        <v>1964</v>
      </c>
      <c r="C29" s="96"/>
      <c r="D29" s="96"/>
      <c r="E29" s="96"/>
      <c r="F29" s="96"/>
      <c r="G29" s="96"/>
      <c r="H29" s="96"/>
      <c r="I29" s="96"/>
      <c r="J29" s="96"/>
      <c r="K29" s="96"/>
      <c r="L29" s="96"/>
      <c r="M29" s="96"/>
      <c r="N29" s="96"/>
      <c r="O29" s="96"/>
      <c r="P29" s="96"/>
      <c r="Q29" s="96"/>
      <c r="R29" s="96"/>
      <c r="S29" s="96"/>
      <c r="T29" s="96"/>
      <c r="U29" s="96"/>
      <c r="V29" s="96"/>
      <c r="W29" s="96"/>
      <c r="X29" s="96"/>
      <c r="Y29" s="96"/>
      <c r="Z29" s="96"/>
    </row>
    <row r="30" ht="14.25" customHeight="1">
      <c r="A30" s="103" t="s">
        <v>1965</v>
      </c>
      <c r="B30" s="102" t="s">
        <v>1961</v>
      </c>
      <c r="C30" s="96"/>
      <c r="D30" s="96"/>
      <c r="E30" s="96"/>
      <c r="F30" s="96"/>
      <c r="G30" s="96"/>
      <c r="H30" s="96"/>
      <c r="I30" s="96"/>
      <c r="J30" s="96"/>
      <c r="K30" s="96"/>
      <c r="L30" s="96"/>
      <c r="M30" s="96"/>
      <c r="N30" s="96"/>
      <c r="O30" s="96"/>
      <c r="P30" s="96"/>
      <c r="Q30" s="96"/>
      <c r="R30" s="96"/>
      <c r="S30" s="96"/>
      <c r="T30" s="96"/>
      <c r="U30" s="96"/>
      <c r="V30" s="96"/>
      <c r="W30" s="96"/>
      <c r="X30" s="96"/>
      <c r="Y30" s="96"/>
      <c r="Z30" s="96"/>
    </row>
    <row r="31" ht="14.25" customHeight="1">
      <c r="A31" s="104"/>
      <c r="B31" s="102" t="s">
        <v>1966</v>
      </c>
      <c r="C31" s="96"/>
      <c r="D31" s="96"/>
      <c r="E31" s="96"/>
      <c r="F31" s="96"/>
      <c r="G31" s="96"/>
      <c r="H31" s="96"/>
      <c r="I31" s="96"/>
      <c r="J31" s="96"/>
      <c r="K31" s="96"/>
      <c r="L31" s="96"/>
      <c r="M31" s="96"/>
      <c r="N31" s="96"/>
      <c r="O31" s="96"/>
      <c r="P31" s="96"/>
      <c r="Q31" s="96"/>
      <c r="R31" s="96"/>
      <c r="S31" s="96"/>
      <c r="T31" s="96"/>
      <c r="U31" s="96"/>
      <c r="V31" s="96"/>
      <c r="W31" s="96"/>
      <c r="X31" s="96"/>
      <c r="Y31" s="96"/>
      <c r="Z31" s="96"/>
    </row>
    <row r="32" ht="14.25" customHeight="1">
      <c r="A32" s="104"/>
      <c r="B32" s="102" t="s">
        <v>1960</v>
      </c>
      <c r="C32" s="96"/>
      <c r="D32" s="96"/>
      <c r="E32" s="96"/>
      <c r="F32" s="96"/>
      <c r="G32" s="96"/>
      <c r="H32" s="96"/>
      <c r="I32" s="96"/>
      <c r="J32" s="96"/>
      <c r="K32" s="96"/>
      <c r="L32" s="96"/>
      <c r="M32" s="96"/>
      <c r="N32" s="96"/>
      <c r="O32" s="96"/>
      <c r="P32" s="96"/>
      <c r="Q32" s="96"/>
      <c r="R32" s="96"/>
      <c r="S32" s="96"/>
      <c r="T32" s="96"/>
      <c r="U32" s="96"/>
      <c r="V32" s="96"/>
      <c r="W32" s="96"/>
      <c r="X32" s="96"/>
      <c r="Y32" s="96"/>
      <c r="Z32" s="96"/>
    </row>
    <row r="33" ht="14.25" customHeight="1">
      <c r="A33" s="105"/>
      <c r="B33" s="102" t="s">
        <v>1962</v>
      </c>
      <c r="C33" s="96"/>
      <c r="D33" s="96"/>
      <c r="E33" s="96"/>
      <c r="F33" s="96"/>
      <c r="G33" s="96"/>
      <c r="H33" s="96"/>
      <c r="I33" s="96"/>
      <c r="J33" s="96"/>
      <c r="K33" s="96"/>
      <c r="L33" s="96"/>
      <c r="M33" s="96"/>
      <c r="N33" s="96"/>
      <c r="O33" s="96"/>
      <c r="P33" s="96"/>
      <c r="Q33" s="96"/>
      <c r="R33" s="96"/>
      <c r="S33" s="96"/>
      <c r="T33" s="96"/>
      <c r="U33" s="96"/>
      <c r="V33" s="96"/>
      <c r="W33" s="96"/>
      <c r="X33" s="96"/>
      <c r="Y33" s="96"/>
      <c r="Z33" s="96"/>
    </row>
    <row r="34" ht="14.25" customHeight="1">
      <c r="A34" s="102" t="s">
        <v>1967</v>
      </c>
      <c r="B34" s="102"/>
      <c r="C34" s="96"/>
      <c r="D34" s="96"/>
      <c r="E34" s="96"/>
      <c r="F34" s="96"/>
      <c r="G34" s="96"/>
      <c r="H34" s="96"/>
      <c r="I34" s="96"/>
      <c r="J34" s="96"/>
      <c r="K34" s="96"/>
      <c r="L34" s="96"/>
      <c r="M34" s="96"/>
      <c r="N34" s="96"/>
      <c r="O34" s="96"/>
      <c r="P34" s="96"/>
      <c r="Q34" s="96"/>
      <c r="R34" s="96"/>
      <c r="S34" s="96"/>
      <c r="T34" s="96"/>
      <c r="U34" s="96"/>
      <c r="V34" s="96"/>
      <c r="W34" s="96"/>
      <c r="X34" s="96"/>
      <c r="Y34" s="96"/>
      <c r="Z34" s="96"/>
    </row>
    <row r="35" ht="14.25" customHeight="1">
      <c r="A35" s="102" t="s">
        <v>1968</v>
      </c>
      <c r="B35" s="102"/>
      <c r="C35" s="96"/>
      <c r="D35" s="96"/>
      <c r="E35" s="96"/>
      <c r="F35" s="96"/>
      <c r="G35" s="96"/>
      <c r="H35" s="96"/>
      <c r="I35" s="96"/>
      <c r="J35" s="96"/>
      <c r="K35" s="96"/>
      <c r="L35" s="96"/>
      <c r="M35" s="96"/>
      <c r="N35" s="96"/>
      <c r="O35" s="96"/>
      <c r="P35" s="96"/>
      <c r="Q35" s="96"/>
      <c r="R35" s="96"/>
      <c r="S35" s="96"/>
      <c r="T35" s="96"/>
      <c r="U35" s="96"/>
      <c r="V35" s="96"/>
      <c r="W35" s="96"/>
      <c r="X35" s="96"/>
      <c r="Y35" s="96"/>
      <c r="Z35" s="96"/>
    </row>
    <row r="36" ht="14.25" customHeight="1">
      <c r="A36" s="102" t="s">
        <v>1969</v>
      </c>
      <c r="B36" s="102"/>
      <c r="C36" s="96"/>
      <c r="D36" s="96"/>
      <c r="E36" s="96"/>
      <c r="F36" s="96"/>
      <c r="G36" s="96"/>
      <c r="H36" s="96"/>
      <c r="I36" s="96"/>
      <c r="J36" s="96"/>
      <c r="K36" s="96"/>
      <c r="L36" s="96"/>
      <c r="M36" s="96"/>
      <c r="N36" s="96"/>
      <c r="O36" s="96"/>
      <c r="P36" s="96"/>
      <c r="Q36" s="96"/>
      <c r="R36" s="96"/>
      <c r="S36" s="96"/>
      <c r="T36" s="96"/>
      <c r="U36" s="96"/>
      <c r="V36" s="96"/>
      <c r="W36" s="96"/>
      <c r="X36" s="96"/>
      <c r="Y36" s="96"/>
      <c r="Z36" s="96"/>
    </row>
    <row r="37" ht="14.25" customHeight="1">
      <c r="A37" s="102" t="s">
        <v>1970</v>
      </c>
      <c r="B37" s="102"/>
      <c r="C37" s="96"/>
      <c r="D37" s="96"/>
      <c r="E37" s="96"/>
      <c r="F37" s="96"/>
      <c r="G37" s="96"/>
      <c r="H37" s="96"/>
      <c r="I37" s="96"/>
      <c r="J37" s="96"/>
      <c r="K37" s="96"/>
      <c r="L37" s="96"/>
      <c r="M37" s="96"/>
      <c r="N37" s="96"/>
      <c r="O37" s="96"/>
      <c r="P37" s="96"/>
      <c r="Q37" s="96"/>
      <c r="R37" s="96"/>
      <c r="S37" s="96"/>
      <c r="T37" s="96"/>
      <c r="U37" s="96"/>
      <c r="V37" s="96"/>
      <c r="W37" s="96"/>
      <c r="X37" s="96"/>
      <c r="Y37" s="96"/>
      <c r="Z37" s="96"/>
    </row>
    <row r="38" ht="14.25" customHeight="1">
      <c r="A38" s="103" t="s">
        <v>1971</v>
      </c>
      <c r="B38" s="102" t="s">
        <v>1972</v>
      </c>
      <c r="C38" s="96"/>
      <c r="D38" s="96"/>
      <c r="E38" s="96"/>
      <c r="F38" s="96"/>
      <c r="G38" s="96"/>
      <c r="H38" s="96"/>
      <c r="I38" s="96"/>
      <c r="J38" s="96"/>
      <c r="K38" s="96"/>
      <c r="L38" s="96"/>
      <c r="M38" s="96"/>
      <c r="N38" s="96"/>
      <c r="O38" s="96"/>
      <c r="P38" s="96"/>
      <c r="Q38" s="96"/>
      <c r="R38" s="96"/>
      <c r="S38" s="96"/>
      <c r="T38" s="96"/>
      <c r="U38" s="96"/>
      <c r="V38" s="96"/>
      <c r="W38" s="96"/>
      <c r="X38" s="96"/>
      <c r="Y38" s="96"/>
      <c r="Z38" s="96"/>
    </row>
    <row r="39" ht="14.25" customHeight="1">
      <c r="A39" s="104"/>
      <c r="B39" s="102" t="s">
        <v>1973</v>
      </c>
      <c r="C39" s="96"/>
      <c r="D39" s="96"/>
      <c r="E39" s="96"/>
      <c r="F39" s="96"/>
      <c r="G39" s="96"/>
      <c r="H39" s="96"/>
      <c r="I39" s="96"/>
      <c r="J39" s="96"/>
      <c r="K39" s="96"/>
      <c r="L39" s="96"/>
      <c r="M39" s="96"/>
      <c r="N39" s="96"/>
      <c r="O39" s="96"/>
      <c r="P39" s="96"/>
      <c r="Q39" s="96"/>
      <c r="R39" s="96"/>
      <c r="S39" s="96"/>
      <c r="T39" s="96"/>
      <c r="U39" s="96"/>
      <c r="V39" s="96"/>
      <c r="W39" s="96"/>
      <c r="X39" s="96"/>
      <c r="Y39" s="96"/>
      <c r="Z39" s="96"/>
    </row>
    <row r="40" ht="14.25" customHeight="1">
      <c r="A40" s="104"/>
      <c r="B40" s="102" t="s">
        <v>1974</v>
      </c>
      <c r="C40" s="96"/>
      <c r="D40" s="96"/>
      <c r="E40" s="96"/>
      <c r="F40" s="96"/>
      <c r="G40" s="96"/>
      <c r="H40" s="96"/>
      <c r="I40" s="96"/>
      <c r="J40" s="96"/>
      <c r="K40" s="96"/>
      <c r="L40" s="96"/>
      <c r="M40" s="96"/>
      <c r="N40" s="96"/>
      <c r="O40" s="96"/>
      <c r="P40" s="96"/>
      <c r="Q40" s="96"/>
      <c r="R40" s="96"/>
      <c r="S40" s="96"/>
      <c r="T40" s="96"/>
      <c r="U40" s="96"/>
      <c r="V40" s="96"/>
      <c r="W40" s="96"/>
      <c r="X40" s="96"/>
      <c r="Y40" s="96"/>
      <c r="Z40" s="96"/>
    </row>
    <row r="41" ht="14.25" customHeight="1">
      <c r="A41" s="104"/>
      <c r="B41" s="102" t="s">
        <v>1975</v>
      </c>
      <c r="C41" s="96"/>
      <c r="D41" s="96"/>
      <c r="E41" s="96"/>
      <c r="F41" s="96"/>
      <c r="G41" s="96"/>
      <c r="H41" s="96"/>
      <c r="I41" s="96"/>
      <c r="J41" s="96"/>
      <c r="K41" s="96"/>
      <c r="L41" s="96"/>
      <c r="M41" s="96"/>
      <c r="N41" s="96"/>
      <c r="O41" s="96"/>
      <c r="P41" s="96"/>
      <c r="Q41" s="96"/>
      <c r="R41" s="96"/>
      <c r="S41" s="96"/>
      <c r="T41" s="96"/>
      <c r="U41" s="96"/>
      <c r="V41" s="96"/>
      <c r="W41" s="96"/>
      <c r="X41" s="96"/>
      <c r="Y41" s="96"/>
      <c r="Z41" s="96"/>
    </row>
    <row r="42" ht="14.25" customHeight="1">
      <c r="A42" s="105"/>
      <c r="B42" s="102" t="s">
        <v>1976</v>
      </c>
      <c r="C42" s="96"/>
      <c r="D42" s="96"/>
      <c r="E42" s="96"/>
      <c r="F42" s="96"/>
      <c r="G42" s="96"/>
      <c r="H42" s="96"/>
      <c r="I42" s="96"/>
      <c r="J42" s="96"/>
      <c r="K42" s="96"/>
      <c r="L42" s="96"/>
      <c r="M42" s="96"/>
      <c r="N42" s="96"/>
      <c r="O42" s="96"/>
      <c r="P42" s="96"/>
      <c r="Q42" s="96"/>
      <c r="R42" s="96"/>
      <c r="S42" s="96"/>
      <c r="T42" s="96"/>
      <c r="U42" s="96"/>
      <c r="V42" s="96"/>
      <c r="W42" s="96"/>
      <c r="X42" s="96"/>
      <c r="Y42" s="96"/>
      <c r="Z42" s="96"/>
    </row>
    <row r="43" ht="14.25" customHeight="1">
      <c r="A43" s="102" t="s">
        <v>1977</v>
      </c>
      <c r="B43" s="102"/>
      <c r="C43" s="96"/>
      <c r="D43" s="96"/>
      <c r="E43" s="96"/>
      <c r="F43" s="96"/>
      <c r="G43" s="96"/>
      <c r="H43" s="96"/>
      <c r="I43" s="96"/>
      <c r="J43" s="96"/>
      <c r="K43" s="96"/>
      <c r="L43" s="96"/>
      <c r="M43" s="96"/>
      <c r="N43" s="96"/>
      <c r="O43" s="96"/>
      <c r="P43" s="96"/>
      <c r="Q43" s="96"/>
      <c r="R43" s="96"/>
      <c r="S43" s="96"/>
      <c r="T43" s="96"/>
      <c r="U43" s="96"/>
      <c r="V43" s="96"/>
      <c r="W43" s="96"/>
      <c r="X43" s="96"/>
      <c r="Y43" s="96"/>
      <c r="Z43" s="96"/>
    </row>
    <row r="44" ht="14.25" customHeight="1">
      <c r="A44" s="102" t="s">
        <v>1978</v>
      </c>
      <c r="B44" s="102"/>
      <c r="C44" s="96"/>
      <c r="D44" s="96"/>
      <c r="E44" s="96"/>
      <c r="F44" s="96"/>
      <c r="G44" s="96"/>
      <c r="H44" s="96"/>
      <c r="I44" s="96"/>
      <c r="J44" s="96"/>
      <c r="K44" s="96"/>
      <c r="L44" s="96"/>
      <c r="M44" s="96"/>
      <c r="N44" s="96"/>
      <c r="O44" s="96"/>
      <c r="P44" s="96"/>
      <c r="Q44" s="96"/>
      <c r="R44" s="96"/>
      <c r="S44" s="96"/>
      <c r="T44" s="96"/>
      <c r="U44" s="96"/>
      <c r="V44" s="96"/>
      <c r="W44" s="96"/>
      <c r="X44" s="96"/>
      <c r="Y44" s="96"/>
      <c r="Z44" s="96"/>
    </row>
    <row r="45" ht="14.25" customHeight="1">
      <c r="A45" s="102" t="s">
        <v>1979</v>
      </c>
      <c r="B45" s="102"/>
      <c r="C45" s="96"/>
      <c r="D45" s="96"/>
      <c r="E45" s="96"/>
      <c r="F45" s="96"/>
      <c r="G45" s="96"/>
      <c r="H45" s="96"/>
      <c r="I45" s="96"/>
      <c r="J45" s="96"/>
      <c r="K45" s="96"/>
      <c r="L45" s="96"/>
      <c r="M45" s="96"/>
      <c r="N45" s="96"/>
      <c r="O45" s="96"/>
      <c r="P45" s="96"/>
      <c r="Q45" s="96"/>
      <c r="R45" s="96"/>
      <c r="S45" s="96"/>
      <c r="T45" s="96"/>
      <c r="U45" s="96"/>
      <c r="V45" s="96"/>
      <c r="W45" s="96"/>
      <c r="X45" s="96"/>
      <c r="Y45" s="96"/>
      <c r="Z45" s="96"/>
    </row>
    <row r="46" ht="14.25" customHeight="1">
      <c r="A46" s="102" t="s">
        <v>1980</v>
      </c>
      <c r="B46" s="102"/>
      <c r="C46" s="96"/>
      <c r="D46" s="96"/>
      <c r="E46" s="96"/>
      <c r="F46" s="96"/>
      <c r="G46" s="96"/>
      <c r="H46" s="96"/>
      <c r="I46" s="96"/>
      <c r="J46" s="96"/>
      <c r="K46" s="96"/>
      <c r="L46" s="96"/>
      <c r="M46" s="96"/>
      <c r="N46" s="96"/>
      <c r="O46" s="96"/>
      <c r="P46" s="96"/>
      <c r="Q46" s="96"/>
      <c r="R46" s="96"/>
      <c r="S46" s="96"/>
      <c r="T46" s="96"/>
      <c r="U46" s="96"/>
      <c r="V46" s="96"/>
      <c r="W46" s="96"/>
      <c r="X46" s="96"/>
      <c r="Y46" s="96"/>
      <c r="Z46" s="96"/>
    </row>
    <row r="47" ht="14.25" customHeight="1">
      <c r="A47" s="102" t="s">
        <v>1981</v>
      </c>
      <c r="B47" s="102"/>
      <c r="C47" s="96"/>
      <c r="D47" s="96"/>
      <c r="E47" s="96"/>
      <c r="F47" s="96"/>
      <c r="G47" s="96"/>
      <c r="H47" s="96"/>
      <c r="I47" s="96"/>
      <c r="J47" s="96"/>
      <c r="K47" s="96"/>
      <c r="L47" s="96"/>
      <c r="M47" s="96"/>
      <c r="N47" s="96"/>
      <c r="O47" s="96"/>
      <c r="P47" s="96"/>
      <c r="Q47" s="96"/>
      <c r="R47" s="96"/>
      <c r="S47" s="96"/>
      <c r="T47" s="96"/>
      <c r="U47" s="96"/>
      <c r="V47" s="96"/>
      <c r="W47" s="96"/>
      <c r="X47" s="96"/>
      <c r="Y47" s="96"/>
      <c r="Z47" s="96"/>
    </row>
    <row r="48" ht="14.25" customHeight="1">
      <c r="A48" s="102" t="s">
        <v>1982</v>
      </c>
      <c r="B48" s="102"/>
      <c r="C48" s="96"/>
      <c r="D48" s="96"/>
      <c r="E48" s="96"/>
      <c r="F48" s="96"/>
      <c r="G48" s="96"/>
      <c r="H48" s="96"/>
      <c r="I48" s="96"/>
      <c r="J48" s="96"/>
      <c r="K48" s="96"/>
      <c r="L48" s="96"/>
      <c r="M48" s="96"/>
      <c r="N48" s="96"/>
      <c r="O48" s="96"/>
      <c r="P48" s="96"/>
      <c r="Q48" s="96"/>
      <c r="R48" s="96"/>
      <c r="S48" s="96"/>
      <c r="T48" s="96"/>
      <c r="U48" s="96"/>
      <c r="V48" s="96"/>
      <c r="W48" s="96"/>
      <c r="X48" s="96"/>
      <c r="Y48" s="96"/>
      <c r="Z48" s="96"/>
    </row>
    <row r="49" ht="14.25" customHeight="1">
      <c r="A49" s="102" t="s">
        <v>1983</v>
      </c>
      <c r="B49" s="102"/>
      <c r="C49" s="96"/>
      <c r="D49" s="96"/>
      <c r="E49" s="96"/>
      <c r="F49" s="96"/>
      <c r="G49" s="96"/>
      <c r="H49" s="96"/>
      <c r="I49" s="96"/>
      <c r="J49" s="96"/>
      <c r="K49" s="96"/>
      <c r="L49" s="96"/>
      <c r="M49" s="96"/>
      <c r="N49" s="96"/>
      <c r="O49" s="96"/>
      <c r="P49" s="96"/>
      <c r="Q49" s="96"/>
      <c r="R49" s="96"/>
      <c r="S49" s="96"/>
      <c r="T49" s="96"/>
      <c r="U49" s="96"/>
      <c r="V49" s="96"/>
      <c r="W49" s="96"/>
      <c r="X49" s="96"/>
      <c r="Y49" s="96"/>
      <c r="Z49" s="96"/>
    </row>
    <row r="50" ht="14.25" customHeight="1">
      <c r="A50" s="102" t="s">
        <v>1984</v>
      </c>
      <c r="B50" s="102"/>
      <c r="C50" s="96"/>
      <c r="D50" s="96"/>
      <c r="E50" s="96"/>
      <c r="F50" s="96"/>
      <c r="G50" s="96"/>
      <c r="H50" s="96"/>
      <c r="I50" s="96"/>
      <c r="J50" s="96"/>
      <c r="K50" s="96"/>
      <c r="L50" s="96"/>
      <c r="M50" s="96"/>
      <c r="N50" s="96"/>
      <c r="O50" s="96"/>
      <c r="P50" s="96"/>
      <c r="Q50" s="96"/>
      <c r="R50" s="96"/>
      <c r="S50" s="96"/>
      <c r="T50" s="96"/>
      <c r="U50" s="96"/>
      <c r="V50" s="96"/>
      <c r="W50" s="96"/>
      <c r="X50" s="96"/>
      <c r="Y50" s="96"/>
      <c r="Z50" s="96"/>
    </row>
    <row r="51" ht="14.25" customHeight="1">
      <c r="A51" s="102" t="s">
        <v>1985</v>
      </c>
      <c r="B51" s="102"/>
      <c r="C51" s="96"/>
      <c r="D51" s="96"/>
      <c r="E51" s="96"/>
      <c r="F51" s="96"/>
      <c r="G51" s="96"/>
      <c r="H51" s="96"/>
      <c r="I51" s="96"/>
      <c r="J51" s="96"/>
      <c r="K51" s="96"/>
      <c r="L51" s="96"/>
      <c r="M51" s="96"/>
      <c r="N51" s="96"/>
      <c r="O51" s="96"/>
      <c r="P51" s="96"/>
      <c r="Q51" s="96"/>
      <c r="R51" s="96"/>
      <c r="S51" s="96"/>
      <c r="T51" s="96"/>
      <c r="U51" s="96"/>
      <c r="V51" s="96"/>
      <c r="W51" s="96"/>
      <c r="X51" s="96"/>
      <c r="Y51" s="96"/>
      <c r="Z51" s="96"/>
    </row>
    <row r="52" ht="14.25" customHeight="1">
      <c r="A52" s="102" t="s">
        <v>1986</v>
      </c>
      <c r="B52" s="102"/>
      <c r="C52" s="96"/>
      <c r="D52" s="96"/>
      <c r="E52" s="96"/>
      <c r="F52" s="96"/>
      <c r="G52" s="96"/>
      <c r="H52" s="96"/>
      <c r="I52" s="96"/>
      <c r="J52" s="96"/>
      <c r="K52" s="96"/>
      <c r="L52" s="96"/>
      <c r="M52" s="96"/>
      <c r="N52" s="96"/>
      <c r="O52" s="96"/>
      <c r="P52" s="96"/>
      <c r="Q52" s="96"/>
      <c r="R52" s="96"/>
      <c r="S52" s="96"/>
      <c r="T52" s="96"/>
      <c r="U52" s="96"/>
      <c r="V52" s="96"/>
      <c r="W52" s="96"/>
      <c r="X52" s="96"/>
      <c r="Y52" s="96"/>
      <c r="Z52" s="96"/>
    </row>
    <row r="53" ht="14.25" customHeight="1">
      <c r="A53" s="102" t="s">
        <v>1987</v>
      </c>
      <c r="B53" s="102"/>
      <c r="C53" s="96"/>
      <c r="D53" s="96"/>
      <c r="E53" s="96"/>
      <c r="F53" s="96"/>
      <c r="G53" s="96"/>
      <c r="H53" s="96"/>
      <c r="I53" s="96"/>
      <c r="J53" s="96"/>
      <c r="K53" s="96"/>
      <c r="L53" s="96"/>
      <c r="M53" s="96"/>
      <c r="N53" s="96"/>
      <c r="O53" s="96"/>
      <c r="P53" s="96"/>
      <c r="Q53" s="96"/>
      <c r="R53" s="96"/>
      <c r="S53" s="96"/>
      <c r="T53" s="96"/>
      <c r="U53" s="96"/>
      <c r="V53" s="96"/>
      <c r="W53" s="96"/>
      <c r="X53" s="96"/>
      <c r="Y53" s="96"/>
      <c r="Z53" s="96"/>
    </row>
    <row r="54" ht="14.25" customHeight="1">
      <c r="A54" s="102" t="s">
        <v>1988</v>
      </c>
      <c r="B54" s="102"/>
      <c r="C54" s="96"/>
      <c r="D54" s="96"/>
      <c r="E54" s="96"/>
      <c r="F54" s="96"/>
      <c r="G54" s="96"/>
      <c r="H54" s="96"/>
      <c r="I54" s="96"/>
      <c r="J54" s="96"/>
      <c r="K54" s="96"/>
      <c r="L54" s="96"/>
      <c r="M54" s="96"/>
      <c r="N54" s="96"/>
      <c r="O54" s="96"/>
      <c r="P54" s="96"/>
      <c r="Q54" s="96"/>
      <c r="R54" s="96"/>
      <c r="S54" s="96"/>
      <c r="T54" s="96"/>
      <c r="U54" s="96"/>
      <c r="V54" s="96"/>
      <c r="W54" s="96"/>
      <c r="X54" s="96"/>
      <c r="Y54" s="96"/>
      <c r="Z54" s="96"/>
    </row>
    <row r="55" ht="14.25" customHeight="1">
      <c r="A55" s="102" t="s">
        <v>1989</v>
      </c>
      <c r="B55" s="102"/>
      <c r="C55" s="96"/>
      <c r="D55" s="96"/>
      <c r="E55" s="96"/>
      <c r="F55" s="96"/>
      <c r="G55" s="96"/>
      <c r="H55" s="96"/>
      <c r="I55" s="96"/>
      <c r="J55" s="96"/>
      <c r="K55" s="96"/>
      <c r="L55" s="96"/>
      <c r="M55" s="96"/>
      <c r="N55" s="96"/>
      <c r="O55" s="96"/>
      <c r="P55" s="96"/>
      <c r="Q55" s="96"/>
      <c r="R55" s="96"/>
      <c r="S55" s="96"/>
      <c r="T55" s="96"/>
      <c r="U55" s="96"/>
      <c r="V55" s="96"/>
      <c r="W55" s="96"/>
      <c r="X55" s="96"/>
      <c r="Y55" s="96"/>
      <c r="Z55" s="96"/>
    </row>
    <row r="56" ht="14.25" customHeight="1">
      <c r="A56" s="102" t="s">
        <v>1990</v>
      </c>
      <c r="B56" s="102"/>
      <c r="C56" s="96"/>
      <c r="D56" s="96"/>
      <c r="E56" s="96"/>
      <c r="F56" s="96"/>
      <c r="G56" s="96"/>
      <c r="H56" s="96"/>
      <c r="I56" s="96"/>
      <c r="J56" s="96"/>
      <c r="K56" s="96"/>
      <c r="L56" s="96"/>
      <c r="M56" s="96"/>
      <c r="N56" s="96"/>
      <c r="O56" s="96"/>
      <c r="P56" s="96"/>
      <c r="Q56" s="96"/>
      <c r="R56" s="96"/>
      <c r="S56" s="96"/>
      <c r="T56" s="96"/>
      <c r="U56" s="96"/>
      <c r="V56" s="96"/>
      <c r="W56" s="96"/>
      <c r="X56" s="96"/>
      <c r="Y56" s="96"/>
      <c r="Z56" s="96"/>
    </row>
    <row r="57" ht="14.25" customHeight="1">
      <c r="A57" s="102" t="s">
        <v>1991</v>
      </c>
      <c r="B57" s="102"/>
      <c r="C57" s="96"/>
      <c r="D57" s="96"/>
      <c r="E57" s="96"/>
      <c r="F57" s="96"/>
      <c r="G57" s="96"/>
      <c r="H57" s="96"/>
      <c r="I57" s="96"/>
      <c r="J57" s="96"/>
      <c r="K57" s="96"/>
      <c r="L57" s="96"/>
      <c r="M57" s="96"/>
      <c r="N57" s="96"/>
      <c r="O57" s="96"/>
      <c r="P57" s="96"/>
      <c r="Q57" s="96"/>
      <c r="R57" s="96"/>
      <c r="S57" s="96"/>
      <c r="T57" s="96"/>
      <c r="U57" s="96"/>
      <c r="V57" s="96"/>
      <c r="W57" s="96"/>
      <c r="X57" s="96"/>
      <c r="Y57" s="96"/>
      <c r="Z57" s="96"/>
    </row>
    <row r="58" ht="14.25" customHeight="1">
      <c r="A58" s="102" t="s">
        <v>1992</v>
      </c>
      <c r="B58" s="102"/>
      <c r="C58" s="96"/>
      <c r="D58" s="96"/>
      <c r="E58" s="96"/>
      <c r="F58" s="96"/>
      <c r="G58" s="96"/>
      <c r="H58" s="96"/>
      <c r="I58" s="96"/>
      <c r="J58" s="96"/>
      <c r="K58" s="96"/>
      <c r="L58" s="96"/>
      <c r="M58" s="96"/>
      <c r="N58" s="96"/>
      <c r="O58" s="96"/>
      <c r="P58" s="96"/>
      <c r="Q58" s="96"/>
      <c r="R58" s="96"/>
      <c r="S58" s="96"/>
      <c r="T58" s="96"/>
      <c r="U58" s="96"/>
      <c r="V58" s="96"/>
      <c r="W58" s="96"/>
      <c r="X58" s="96"/>
      <c r="Y58" s="96"/>
      <c r="Z58" s="96"/>
    </row>
    <row r="59" ht="14.25" customHeight="1">
      <c r="A59" s="102" t="s">
        <v>1993</v>
      </c>
      <c r="B59" s="102"/>
      <c r="C59" s="96"/>
      <c r="D59" s="96"/>
      <c r="E59" s="96"/>
      <c r="F59" s="96"/>
      <c r="G59" s="96"/>
      <c r="H59" s="96"/>
      <c r="I59" s="96"/>
      <c r="J59" s="96"/>
      <c r="K59" s="96"/>
      <c r="L59" s="96"/>
      <c r="M59" s="96"/>
      <c r="N59" s="96"/>
      <c r="O59" s="96"/>
      <c r="P59" s="96"/>
      <c r="Q59" s="96"/>
      <c r="R59" s="96"/>
      <c r="S59" s="96"/>
      <c r="T59" s="96"/>
      <c r="U59" s="96"/>
      <c r="V59" s="96"/>
      <c r="W59" s="96"/>
      <c r="X59" s="96"/>
      <c r="Y59" s="96"/>
      <c r="Z59" s="96"/>
    </row>
    <row r="60" ht="14.25" customHeight="1">
      <c r="A60" s="106" t="s">
        <v>1994</v>
      </c>
      <c r="B60" s="101" t="s">
        <v>1995</v>
      </c>
      <c r="C60" s="96"/>
      <c r="D60" s="96"/>
      <c r="E60" s="96"/>
      <c r="F60" s="96"/>
      <c r="G60" s="96"/>
      <c r="H60" s="96"/>
      <c r="I60" s="96"/>
      <c r="J60" s="96"/>
      <c r="K60" s="96"/>
      <c r="L60" s="96"/>
      <c r="M60" s="96"/>
      <c r="N60" s="96"/>
      <c r="O60" s="96"/>
      <c r="P60" s="96"/>
      <c r="Q60" s="96"/>
      <c r="R60" s="96"/>
      <c r="S60" s="96"/>
      <c r="T60" s="96"/>
      <c r="U60" s="96"/>
      <c r="V60" s="96"/>
      <c r="W60" s="96"/>
      <c r="X60" s="96"/>
      <c r="Y60" s="96"/>
      <c r="Z60" s="96"/>
    </row>
    <row r="61" ht="14.25" customHeight="1">
      <c r="A61" s="107"/>
      <c r="B61" s="101" t="s">
        <v>1996</v>
      </c>
      <c r="C61" s="96"/>
      <c r="D61" s="96"/>
      <c r="E61" s="96"/>
      <c r="F61" s="96"/>
      <c r="G61" s="96"/>
      <c r="H61" s="96"/>
      <c r="I61" s="96"/>
      <c r="J61" s="96"/>
      <c r="K61" s="96"/>
      <c r="L61" s="96"/>
      <c r="M61" s="96"/>
      <c r="N61" s="96"/>
      <c r="O61" s="96"/>
      <c r="P61" s="96"/>
      <c r="Q61" s="96"/>
      <c r="R61" s="96"/>
      <c r="S61" s="96"/>
      <c r="T61" s="96"/>
      <c r="U61" s="96"/>
      <c r="V61" s="96"/>
      <c r="W61" s="96"/>
      <c r="X61" s="96"/>
      <c r="Y61" s="96"/>
      <c r="Z61" s="96"/>
    </row>
    <row r="62" ht="14.25" customHeight="1">
      <c r="A62" s="107"/>
      <c r="B62" s="101" t="s">
        <v>1997</v>
      </c>
      <c r="C62" s="96"/>
      <c r="D62" s="96"/>
      <c r="E62" s="96"/>
      <c r="F62" s="96"/>
      <c r="G62" s="96"/>
      <c r="H62" s="96"/>
      <c r="I62" s="96"/>
      <c r="J62" s="96"/>
      <c r="K62" s="96"/>
      <c r="L62" s="96"/>
      <c r="M62" s="96"/>
      <c r="N62" s="96"/>
      <c r="O62" s="96"/>
      <c r="P62" s="96"/>
      <c r="Q62" s="96"/>
      <c r="R62" s="96"/>
      <c r="S62" s="96"/>
      <c r="T62" s="96"/>
      <c r="U62" s="96"/>
      <c r="V62" s="96"/>
      <c r="W62" s="96"/>
      <c r="X62" s="96"/>
      <c r="Y62" s="96"/>
      <c r="Z62" s="96"/>
    </row>
    <row r="63" ht="14.25" customHeight="1">
      <c r="A63" s="107"/>
      <c r="B63" s="101" t="s">
        <v>1998</v>
      </c>
      <c r="C63" s="96"/>
      <c r="D63" s="96"/>
      <c r="E63" s="96"/>
      <c r="F63" s="96"/>
      <c r="G63" s="96"/>
      <c r="H63" s="96"/>
      <c r="I63" s="96"/>
      <c r="J63" s="96"/>
      <c r="K63" s="96"/>
      <c r="L63" s="96"/>
      <c r="M63" s="96"/>
      <c r="N63" s="96"/>
      <c r="O63" s="96"/>
      <c r="P63" s="96"/>
      <c r="Q63" s="96"/>
      <c r="R63" s="96"/>
      <c r="S63" s="96"/>
      <c r="T63" s="96"/>
      <c r="U63" s="96"/>
      <c r="V63" s="96"/>
      <c r="W63" s="96"/>
      <c r="X63" s="96"/>
      <c r="Y63" s="96"/>
      <c r="Z63" s="96"/>
    </row>
    <row r="64" ht="14.25" customHeight="1">
      <c r="A64" s="107"/>
      <c r="B64" s="101" t="s">
        <v>1999</v>
      </c>
      <c r="C64" s="96"/>
      <c r="D64" s="96"/>
      <c r="E64" s="96"/>
      <c r="F64" s="96"/>
      <c r="G64" s="96"/>
      <c r="H64" s="96"/>
      <c r="I64" s="96"/>
      <c r="J64" s="96"/>
      <c r="K64" s="96"/>
      <c r="L64" s="96"/>
      <c r="M64" s="96"/>
      <c r="N64" s="96"/>
      <c r="O64" s="96"/>
      <c r="P64" s="96"/>
      <c r="Q64" s="96"/>
      <c r="R64" s="96"/>
      <c r="S64" s="96"/>
      <c r="T64" s="96"/>
      <c r="U64" s="96"/>
      <c r="V64" s="96"/>
      <c r="W64" s="96"/>
      <c r="X64" s="96"/>
      <c r="Y64" s="96"/>
      <c r="Z64" s="96"/>
    </row>
    <row r="65" ht="14.25" customHeight="1">
      <c r="A65" s="107"/>
      <c r="B65" s="101" t="s">
        <v>2000</v>
      </c>
      <c r="C65" s="96"/>
      <c r="D65" s="96"/>
      <c r="E65" s="96"/>
      <c r="F65" s="96"/>
      <c r="G65" s="96"/>
      <c r="H65" s="96"/>
      <c r="I65" s="96"/>
      <c r="J65" s="96"/>
      <c r="K65" s="96"/>
      <c r="L65" s="96"/>
      <c r="M65" s="96"/>
      <c r="N65" s="96"/>
      <c r="O65" s="96"/>
      <c r="P65" s="96"/>
      <c r="Q65" s="96"/>
      <c r="R65" s="96"/>
      <c r="S65" s="96"/>
      <c r="T65" s="96"/>
      <c r="U65" s="96"/>
      <c r="V65" s="96"/>
      <c r="W65" s="96"/>
      <c r="X65" s="96"/>
      <c r="Y65" s="96"/>
      <c r="Z65" s="96"/>
    </row>
    <row r="66" ht="14.25" customHeight="1">
      <c r="A66" s="107"/>
      <c r="B66" s="101" t="s">
        <v>2001</v>
      </c>
      <c r="C66" s="96"/>
      <c r="D66" s="96"/>
      <c r="E66" s="96"/>
      <c r="F66" s="96"/>
      <c r="G66" s="96"/>
      <c r="H66" s="96"/>
      <c r="I66" s="96"/>
      <c r="J66" s="96"/>
      <c r="K66" s="96"/>
      <c r="L66" s="96"/>
      <c r="M66" s="96"/>
      <c r="N66" s="96"/>
      <c r="O66" s="96"/>
      <c r="P66" s="96"/>
      <c r="Q66" s="96"/>
      <c r="R66" s="96"/>
      <c r="S66" s="96"/>
      <c r="T66" s="96"/>
      <c r="U66" s="96"/>
      <c r="V66" s="96"/>
      <c r="W66" s="96"/>
      <c r="X66" s="96"/>
      <c r="Y66" s="96"/>
      <c r="Z66" s="96"/>
    </row>
    <row r="67" ht="14.25" customHeight="1">
      <c r="A67" s="108"/>
      <c r="B67" s="101" t="s">
        <v>2002</v>
      </c>
      <c r="C67" s="96"/>
      <c r="D67" s="96"/>
      <c r="E67" s="96"/>
      <c r="F67" s="96"/>
      <c r="G67" s="96"/>
      <c r="H67" s="96"/>
      <c r="I67" s="96"/>
      <c r="J67" s="96"/>
      <c r="K67" s="96"/>
      <c r="L67" s="96"/>
      <c r="M67" s="96"/>
      <c r="N67" s="96"/>
      <c r="O67" s="96"/>
      <c r="P67" s="96"/>
      <c r="Q67" s="96"/>
      <c r="R67" s="96"/>
      <c r="S67" s="96"/>
      <c r="T67" s="96"/>
      <c r="U67" s="96"/>
      <c r="V67" s="96"/>
      <c r="W67" s="96"/>
      <c r="X67" s="96"/>
      <c r="Y67" s="96"/>
      <c r="Z67" s="96"/>
    </row>
    <row r="68" ht="14.25" customHeight="1">
      <c r="A68" s="102" t="s">
        <v>2003</v>
      </c>
      <c r="B68" s="102"/>
      <c r="C68" s="96"/>
      <c r="D68" s="96"/>
      <c r="E68" s="96"/>
      <c r="F68" s="96"/>
      <c r="G68" s="96"/>
      <c r="H68" s="96"/>
      <c r="I68" s="96"/>
      <c r="J68" s="96"/>
      <c r="K68" s="96"/>
      <c r="L68" s="96"/>
      <c r="M68" s="96"/>
      <c r="N68" s="96"/>
      <c r="O68" s="96"/>
      <c r="P68" s="96"/>
      <c r="Q68" s="96"/>
      <c r="R68" s="96"/>
      <c r="S68" s="96"/>
      <c r="T68" s="96"/>
      <c r="U68" s="96"/>
      <c r="V68" s="96"/>
      <c r="W68" s="96"/>
      <c r="X68" s="96"/>
      <c r="Y68" s="96"/>
      <c r="Z68" s="96"/>
    </row>
    <row r="69" ht="14.25" customHeight="1">
      <c r="A69" s="102" t="s">
        <v>2004</v>
      </c>
      <c r="B69" s="102"/>
      <c r="C69" s="96"/>
      <c r="D69" s="96"/>
      <c r="E69" s="96"/>
      <c r="F69" s="96"/>
      <c r="G69" s="96"/>
      <c r="H69" s="96"/>
      <c r="I69" s="96"/>
      <c r="J69" s="96"/>
      <c r="K69" s="96"/>
      <c r="L69" s="96"/>
      <c r="M69" s="96"/>
      <c r="N69" s="96"/>
      <c r="O69" s="96"/>
      <c r="P69" s="96"/>
      <c r="Q69" s="96"/>
      <c r="R69" s="96"/>
      <c r="S69" s="96"/>
      <c r="T69" s="96"/>
      <c r="U69" s="96"/>
      <c r="V69" s="96"/>
      <c r="W69" s="96"/>
      <c r="X69" s="96"/>
      <c r="Y69" s="96"/>
      <c r="Z69" s="96"/>
    </row>
    <row r="70" ht="14.25" customHeight="1">
      <c r="A70" s="106" t="s">
        <v>2005</v>
      </c>
      <c r="B70" s="102" t="s">
        <v>2006</v>
      </c>
      <c r="C70" s="96"/>
      <c r="D70" s="96"/>
      <c r="E70" s="96"/>
      <c r="F70" s="96"/>
      <c r="G70" s="96"/>
      <c r="H70" s="96"/>
      <c r="I70" s="96"/>
      <c r="J70" s="96"/>
      <c r="K70" s="96"/>
      <c r="L70" s="96"/>
      <c r="M70" s="96"/>
      <c r="N70" s="96"/>
      <c r="O70" s="96"/>
      <c r="P70" s="96"/>
      <c r="Q70" s="96"/>
      <c r="R70" s="96"/>
      <c r="S70" s="96"/>
      <c r="T70" s="96"/>
      <c r="U70" s="96"/>
      <c r="V70" s="96"/>
      <c r="W70" s="96"/>
      <c r="X70" s="96"/>
      <c r="Y70" s="96"/>
      <c r="Z70" s="96"/>
    </row>
    <row r="71" ht="14.25" customHeight="1">
      <c r="A71" s="107"/>
      <c r="B71" s="102" t="s">
        <v>2007</v>
      </c>
      <c r="C71" s="96"/>
      <c r="D71" s="96"/>
      <c r="E71" s="96"/>
      <c r="F71" s="96"/>
      <c r="G71" s="96"/>
      <c r="H71" s="96"/>
      <c r="I71" s="96"/>
      <c r="J71" s="96"/>
      <c r="K71" s="96"/>
      <c r="L71" s="96"/>
      <c r="M71" s="96"/>
      <c r="N71" s="96"/>
      <c r="O71" s="96"/>
      <c r="P71" s="96"/>
      <c r="Q71" s="96"/>
      <c r="R71" s="96"/>
      <c r="S71" s="96"/>
      <c r="T71" s="96"/>
      <c r="U71" s="96"/>
      <c r="V71" s="96"/>
      <c r="W71" s="96"/>
      <c r="X71" s="96"/>
      <c r="Y71" s="96"/>
      <c r="Z71" s="96"/>
    </row>
    <row r="72" ht="14.25" customHeight="1">
      <c r="A72" s="107"/>
      <c r="B72" s="102" t="s">
        <v>2008</v>
      </c>
      <c r="C72" s="96"/>
      <c r="D72" s="96"/>
      <c r="E72" s="96"/>
      <c r="F72" s="96"/>
      <c r="G72" s="96"/>
      <c r="H72" s="96"/>
      <c r="I72" s="96"/>
      <c r="J72" s="96"/>
      <c r="K72" s="96"/>
      <c r="L72" s="96"/>
      <c r="M72" s="96"/>
      <c r="N72" s="96"/>
      <c r="O72" s="96"/>
      <c r="P72" s="96"/>
      <c r="Q72" s="96"/>
      <c r="R72" s="96"/>
      <c r="S72" s="96"/>
      <c r="T72" s="96"/>
      <c r="U72" s="96"/>
      <c r="V72" s="96"/>
      <c r="W72" s="96"/>
      <c r="X72" s="96"/>
      <c r="Y72" s="96"/>
      <c r="Z72" s="96"/>
    </row>
    <row r="73" ht="14.25" customHeight="1">
      <c r="A73" s="108"/>
      <c r="B73" s="102" t="s">
        <v>2009</v>
      </c>
      <c r="C73" s="96"/>
      <c r="D73" s="96"/>
      <c r="E73" s="96"/>
      <c r="F73" s="96"/>
      <c r="G73" s="96"/>
      <c r="H73" s="96"/>
      <c r="I73" s="96"/>
      <c r="J73" s="96"/>
      <c r="K73" s="96"/>
      <c r="L73" s="96"/>
      <c r="M73" s="96"/>
      <c r="N73" s="96"/>
      <c r="O73" s="96"/>
      <c r="P73" s="96"/>
      <c r="Q73" s="96"/>
      <c r="R73" s="96"/>
      <c r="S73" s="96"/>
      <c r="T73" s="96"/>
      <c r="U73" s="96"/>
      <c r="V73" s="96"/>
      <c r="W73" s="96"/>
      <c r="X73" s="96"/>
      <c r="Y73" s="96"/>
      <c r="Z73" s="96"/>
    </row>
    <row r="74" ht="15.0" customHeight="1">
      <c r="A74" s="102" t="s">
        <v>2010</v>
      </c>
      <c r="B74" s="102"/>
      <c r="C74" s="96"/>
      <c r="D74" s="96"/>
      <c r="E74" s="96"/>
      <c r="F74" s="96"/>
      <c r="G74" s="96"/>
      <c r="H74" s="96"/>
      <c r="I74" s="96"/>
      <c r="J74" s="96"/>
      <c r="K74" s="96"/>
      <c r="L74" s="96"/>
      <c r="M74" s="96"/>
      <c r="N74" s="96"/>
      <c r="O74" s="96"/>
      <c r="P74" s="96"/>
      <c r="Q74" s="96"/>
      <c r="R74" s="96"/>
      <c r="S74" s="96"/>
      <c r="T74" s="96"/>
      <c r="U74" s="96"/>
      <c r="V74" s="96"/>
      <c r="W74" s="96"/>
      <c r="X74" s="96"/>
      <c r="Y74" s="96"/>
      <c r="Z74" s="96"/>
    </row>
    <row r="75" ht="14.25" customHeight="1">
      <c r="A75" s="102" t="s">
        <v>2011</v>
      </c>
      <c r="B75" s="102"/>
      <c r="C75" s="96"/>
      <c r="D75" s="96"/>
      <c r="E75" s="96"/>
      <c r="F75" s="96"/>
      <c r="G75" s="96"/>
      <c r="H75" s="96"/>
      <c r="I75" s="96"/>
      <c r="J75" s="96"/>
      <c r="K75" s="96"/>
      <c r="L75" s="96"/>
      <c r="M75" s="96"/>
      <c r="N75" s="96"/>
      <c r="O75" s="96"/>
      <c r="P75" s="96"/>
      <c r="Q75" s="96"/>
      <c r="R75" s="96"/>
      <c r="S75" s="96"/>
      <c r="T75" s="96"/>
      <c r="U75" s="96"/>
      <c r="V75" s="96"/>
      <c r="W75" s="96"/>
      <c r="X75" s="96"/>
      <c r="Y75" s="96"/>
      <c r="Z75" s="96"/>
    </row>
    <row r="76" ht="14.25" customHeight="1">
      <c r="A76" s="102" t="s">
        <v>2012</v>
      </c>
      <c r="B76" s="102"/>
      <c r="C76" s="96"/>
      <c r="D76" s="96"/>
      <c r="E76" s="96"/>
      <c r="F76" s="96"/>
      <c r="G76" s="96"/>
      <c r="H76" s="96"/>
      <c r="I76" s="96"/>
      <c r="J76" s="96"/>
      <c r="K76" s="96"/>
      <c r="L76" s="96"/>
      <c r="M76" s="96"/>
      <c r="N76" s="96"/>
      <c r="O76" s="96"/>
      <c r="P76" s="96"/>
      <c r="Q76" s="96"/>
      <c r="R76" s="96"/>
      <c r="S76" s="96"/>
      <c r="T76" s="96"/>
      <c r="U76" s="96"/>
      <c r="V76" s="96"/>
      <c r="W76" s="96"/>
      <c r="X76" s="96"/>
      <c r="Y76" s="96"/>
      <c r="Z76" s="96"/>
    </row>
    <row r="77" ht="14.25" customHeight="1">
      <c r="A77" s="102" t="s">
        <v>2013</v>
      </c>
      <c r="B77" s="102"/>
      <c r="C77" s="96"/>
      <c r="D77" s="96"/>
      <c r="E77" s="96"/>
      <c r="F77" s="96"/>
      <c r="G77" s="96"/>
      <c r="H77" s="96"/>
      <c r="I77" s="96"/>
      <c r="J77" s="96"/>
      <c r="K77" s="96"/>
      <c r="L77" s="96"/>
      <c r="M77" s="96"/>
      <c r="N77" s="96"/>
      <c r="O77" s="96"/>
      <c r="P77" s="96"/>
      <c r="Q77" s="96"/>
      <c r="R77" s="96"/>
      <c r="S77" s="96"/>
      <c r="T77" s="96"/>
      <c r="U77" s="96"/>
      <c r="V77" s="96"/>
      <c r="W77" s="96"/>
      <c r="X77" s="96"/>
      <c r="Y77" s="96"/>
      <c r="Z77" s="96"/>
    </row>
    <row r="78" ht="14.25" customHeight="1">
      <c r="A78" s="102" t="s">
        <v>2014</v>
      </c>
      <c r="B78" s="102"/>
      <c r="C78" s="96"/>
      <c r="D78" s="96"/>
      <c r="E78" s="96"/>
      <c r="F78" s="96"/>
      <c r="G78" s="96"/>
      <c r="H78" s="96"/>
      <c r="I78" s="96"/>
      <c r="J78" s="96"/>
      <c r="K78" s="96"/>
      <c r="L78" s="96"/>
      <c r="M78" s="96"/>
      <c r="N78" s="96"/>
      <c r="O78" s="96"/>
      <c r="P78" s="96"/>
      <c r="Q78" s="96"/>
      <c r="R78" s="96"/>
      <c r="S78" s="96"/>
      <c r="T78" s="96"/>
      <c r="U78" s="96"/>
      <c r="V78" s="96"/>
      <c r="W78" s="96"/>
      <c r="X78" s="96"/>
      <c r="Y78" s="96"/>
      <c r="Z78" s="96"/>
    </row>
    <row r="79" ht="14.25" customHeight="1">
      <c r="A79" s="106" t="s">
        <v>2015</v>
      </c>
      <c r="B79" s="102" t="s">
        <v>2016</v>
      </c>
      <c r="C79" s="96"/>
      <c r="D79" s="96"/>
      <c r="E79" s="96"/>
      <c r="F79" s="96"/>
      <c r="G79" s="96"/>
      <c r="H79" s="96"/>
      <c r="I79" s="96"/>
      <c r="J79" s="96"/>
      <c r="K79" s="96"/>
      <c r="L79" s="96"/>
      <c r="M79" s="96"/>
      <c r="N79" s="96"/>
      <c r="O79" s="96"/>
      <c r="P79" s="96"/>
      <c r="Q79" s="96"/>
      <c r="R79" s="96"/>
      <c r="S79" s="96"/>
      <c r="T79" s="96"/>
      <c r="U79" s="96"/>
      <c r="V79" s="96"/>
      <c r="W79" s="96"/>
      <c r="X79" s="96"/>
      <c r="Y79" s="96"/>
      <c r="Z79" s="96"/>
    </row>
    <row r="80" ht="14.25" customHeight="1">
      <c r="A80" s="107"/>
      <c r="B80" s="102" t="s">
        <v>2017</v>
      </c>
      <c r="C80" s="96"/>
      <c r="D80" s="96"/>
      <c r="E80" s="96"/>
      <c r="F80" s="96"/>
      <c r="G80" s="96"/>
      <c r="H80" s="96"/>
      <c r="I80" s="96"/>
      <c r="J80" s="96"/>
      <c r="K80" s="96"/>
      <c r="L80" s="96"/>
      <c r="M80" s="96"/>
      <c r="N80" s="96"/>
      <c r="O80" s="96"/>
      <c r="P80" s="96"/>
      <c r="Q80" s="96"/>
      <c r="R80" s="96"/>
      <c r="S80" s="96"/>
      <c r="T80" s="96"/>
      <c r="U80" s="96"/>
      <c r="V80" s="96"/>
      <c r="W80" s="96"/>
      <c r="X80" s="96"/>
      <c r="Y80" s="96"/>
      <c r="Z80" s="96"/>
    </row>
    <row r="81" ht="14.25" customHeight="1">
      <c r="A81" s="107"/>
      <c r="B81" s="102" t="s">
        <v>2018</v>
      </c>
      <c r="C81" s="96"/>
      <c r="D81" s="96"/>
      <c r="E81" s="96"/>
      <c r="F81" s="96"/>
      <c r="G81" s="96"/>
      <c r="H81" s="96"/>
      <c r="I81" s="96"/>
      <c r="J81" s="96"/>
      <c r="K81" s="96"/>
      <c r="L81" s="96"/>
      <c r="M81" s="96"/>
      <c r="N81" s="96"/>
      <c r="O81" s="96"/>
      <c r="P81" s="96"/>
      <c r="Q81" s="96"/>
      <c r="R81" s="96"/>
      <c r="S81" s="96"/>
      <c r="T81" s="96"/>
      <c r="U81" s="96"/>
      <c r="V81" s="96"/>
      <c r="W81" s="96"/>
      <c r="X81" s="96"/>
      <c r="Y81" s="96"/>
      <c r="Z81" s="96"/>
    </row>
    <row r="82" ht="14.25" customHeight="1">
      <c r="A82" s="107"/>
      <c r="B82" s="102" t="s">
        <v>2019</v>
      </c>
      <c r="C82" s="96"/>
      <c r="D82" s="96"/>
      <c r="E82" s="96"/>
      <c r="F82" s="96"/>
      <c r="G82" s="96"/>
      <c r="H82" s="96"/>
      <c r="I82" s="96"/>
      <c r="J82" s="96"/>
      <c r="K82" s="96"/>
      <c r="L82" s="96"/>
      <c r="M82" s="96"/>
      <c r="N82" s="96"/>
      <c r="O82" s="96"/>
      <c r="P82" s="96"/>
      <c r="Q82" s="96"/>
      <c r="R82" s="96"/>
      <c r="S82" s="96"/>
      <c r="T82" s="96"/>
      <c r="U82" s="96"/>
      <c r="V82" s="96"/>
      <c r="W82" s="96"/>
      <c r="X82" s="96"/>
      <c r="Y82" s="96"/>
      <c r="Z82" s="96"/>
    </row>
    <row r="83" ht="14.25" customHeight="1">
      <c r="A83" s="107"/>
      <c r="B83" s="102" t="s">
        <v>2020</v>
      </c>
      <c r="C83" s="96"/>
      <c r="D83" s="96"/>
      <c r="E83" s="96"/>
      <c r="F83" s="96"/>
      <c r="G83" s="96"/>
      <c r="H83" s="96"/>
      <c r="I83" s="96"/>
      <c r="J83" s="96"/>
      <c r="K83" s="96"/>
      <c r="L83" s="96"/>
      <c r="M83" s="96"/>
      <c r="N83" s="96"/>
      <c r="O83" s="96"/>
      <c r="P83" s="96"/>
      <c r="Q83" s="96"/>
      <c r="R83" s="96"/>
      <c r="S83" s="96"/>
      <c r="T83" s="96"/>
      <c r="U83" s="96"/>
      <c r="V83" s="96"/>
      <c r="W83" s="96"/>
      <c r="X83" s="96"/>
      <c r="Y83" s="96"/>
      <c r="Z83" s="96"/>
    </row>
    <row r="84" ht="14.25" customHeight="1">
      <c r="A84" s="108"/>
      <c r="B84" s="102" t="s">
        <v>2021</v>
      </c>
      <c r="C84" s="96"/>
      <c r="D84" s="96"/>
      <c r="E84" s="96"/>
      <c r="F84" s="96"/>
      <c r="G84" s="96"/>
      <c r="H84" s="96"/>
      <c r="I84" s="96"/>
      <c r="J84" s="96"/>
      <c r="K84" s="96"/>
      <c r="L84" s="96"/>
      <c r="M84" s="96"/>
      <c r="N84" s="96"/>
      <c r="O84" s="96"/>
      <c r="P84" s="96"/>
      <c r="Q84" s="96"/>
      <c r="R84" s="96"/>
      <c r="S84" s="96"/>
      <c r="T84" s="96"/>
      <c r="U84" s="96"/>
      <c r="V84" s="96"/>
      <c r="W84" s="96"/>
      <c r="X84" s="96"/>
      <c r="Y84" s="96"/>
      <c r="Z84" s="96"/>
    </row>
    <row r="85" ht="14.25" customHeight="1">
      <c r="A85" s="106" t="s">
        <v>2022</v>
      </c>
      <c r="B85" s="102" t="s">
        <v>2023</v>
      </c>
      <c r="C85" s="96"/>
      <c r="D85" s="96"/>
      <c r="E85" s="96"/>
      <c r="F85" s="96"/>
      <c r="G85" s="96"/>
      <c r="H85" s="96"/>
      <c r="I85" s="96"/>
      <c r="J85" s="96"/>
      <c r="K85" s="96"/>
      <c r="L85" s="96"/>
      <c r="M85" s="96"/>
      <c r="N85" s="96"/>
      <c r="O85" s="96"/>
      <c r="P85" s="96"/>
      <c r="Q85" s="96"/>
      <c r="R85" s="96"/>
      <c r="S85" s="96"/>
      <c r="T85" s="96"/>
      <c r="U85" s="96"/>
      <c r="V85" s="96"/>
      <c r="W85" s="96"/>
      <c r="X85" s="96"/>
      <c r="Y85" s="96"/>
      <c r="Z85" s="96"/>
    </row>
    <row r="86" ht="14.25" customHeight="1">
      <c r="A86" s="107"/>
      <c r="B86" s="102" t="s">
        <v>1960</v>
      </c>
      <c r="C86" s="96"/>
      <c r="D86" s="96"/>
      <c r="E86" s="96"/>
      <c r="F86" s="96"/>
      <c r="G86" s="96"/>
      <c r="H86" s="96"/>
      <c r="I86" s="96"/>
      <c r="J86" s="96"/>
      <c r="K86" s="96"/>
      <c r="L86" s="96"/>
      <c r="M86" s="96"/>
      <c r="N86" s="96"/>
      <c r="O86" s="96"/>
      <c r="P86" s="96"/>
      <c r="Q86" s="96"/>
      <c r="R86" s="96"/>
      <c r="S86" s="96"/>
      <c r="T86" s="96"/>
      <c r="U86" s="96"/>
      <c r="V86" s="96"/>
      <c r="W86" s="96"/>
      <c r="X86" s="96"/>
      <c r="Y86" s="96"/>
      <c r="Z86" s="96"/>
    </row>
    <row r="87" ht="14.25" customHeight="1">
      <c r="A87" s="107"/>
      <c r="B87" s="102" t="s">
        <v>1961</v>
      </c>
      <c r="C87" s="96"/>
      <c r="D87" s="96"/>
      <c r="E87" s="96"/>
      <c r="F87" s="96"/>
      <c r="G87" s="96"/>
      <c r="H87" s="96"/>
      <c r="I87" s="96"/>
      <c r="J87" s="96"/>
      <c r="K87" s="96"/>
      <c r="L87" s="96"/>
      <c r="M87" s="96"/>
      <c r="N87" s="96"/>
      <c r="O87" s="96"/>
      <c r="P87" s="96"/>
      <c r="Q87" s="96"/>
      <c r="R87" s="96"/>
      <c r="S87" s="96"/>
      <c r="T87" s="96"/>
      <c r="U87" s="96"/>
      <c r="V87" s="96"/>
      <c r="W87" s="96"/>
      <c r="X87" s="96"/>
      <c r="Y87" s="96"/>
      <c r="Z87" s="96"/>
    </row>
    <row r="88" ht="14.25" customHeight="1">
      <c r="A88" s="107"/>
      <c r="B88" s="102" t="s">
        <v>1962</v>
      </c>
      <c r="C88" s="96"/>
      <c r="D88" s="96"/>
      <c r="E88" s="96"/>
      <c r="F88" s="96"/>
      <c r="G88" s="96"/>
      <c r="H88" s="96"/>
      <c r="I88" s="96"/>
      <c r="J88" s="96"/>
      <c r="K88" s="96"/>
      <c r="L88" s="96"/>
      <c r="M88" s="96"/>
      <c r="N88" s="96"/>
      <c r="O88" s="96"/>
      <c r="P88" s="96"/>
      <c r="Q88" s="96"/>
      <c r="R88" s="96"/>
      <c r="S88" s="96"/>
      <c r="T88" s="96"/>
      <c r="U88" s="96"/>
      <c r="V88" s="96"/>
      <c r="W88" s="96"/>
      <c r="X88" s="96"/>
      <c r="Y88" s="96"/>
      <c r="Z88" s="96"/>
    </row>
    <row r="89" ht="14.25" customHeight="1">
      <c r="A89" s="107"/>
      <c r="B89" s="102" t="s">
        <v>2024</v>
      </c>
      <c r="C89" s="96"/>
      <c r="D89" s="96"/>
      <c r="E89" s="96"/>
      <c r="F89" s="96"/>
      <c r="G89" s="96"/>
      <c r="H89" s="96"/>
      <c r="I89" s="96"/>
      <c r="J89" s="96"/>
      <c r="K89" s="96"/>
      <c r="L89" s="96"/>
      <c r="M89" s="96"/>
      <c r="N89" s="96"/>
      <c r="O89" s="96"/>
      <c r="P89" s="96"/>
      <c r="Q89" s="96"/>
      <c r="R89" s="96"/>
      <c r="S89" s="96"/>
      <c r="T89" s="96"/>
      <c r="U89" s="96"/>
      <c r="V89" s="96"/>
      <c r="W89" s="96"/>
      <c r="X89" s="96"/>
      <c r="Y89" s="96"/>
      <c r="Z89" s="96"/>
    </row>
    <row r="90" ht="14.25" customHeight="1">
      <c r="A90" s="107"/>
      <c r="B90" s="102" t="s">
        <v>2025</v>
      </c>
      <c r="C90" s="96"/>
      <c r="D90" s="96"/>
      <c r="E90" s="96"/>
      <c r="F90" s="96"/>
      <c r="G90" s="96"/>
      <c r="H90" s="96"/>
      <c r="I90" s="96"/>
      <c r="J90" s="96"/>
      <c r="K90" s="96"/>
      <c r="L90" s="96"/>
      <c r="M90" s="96"/>
      <c r="N90" s="96"/>
      <c r="O90" s="96"/>
      <c r="P90" s="96"/>
      <c r="Q90" s="96"/>
      <c r="R90" s="96"/>
      <c r="S90" s="96"/>
      <c r="T90" s="96"/>
      <c r="U90" s="96"/>
      <c r="V90" s="96"/>
      <c r="W90" s="96"/>
      <c r="X90" s="96"/>
      <c r="Y90" s="96"/>
      <c r="Z90" s="96"/>
    </row>
    <row r="91" ht="14.25" customHeight="1">
      <c r="A91" s="108"/>
      <c r="B91" s="102" t="s">
        <v>2026</v>
      </c>
      <c r="C91" s="96"/>
      <c r="D91" s="96"/>
      <c r="E91" s="96"/>
      <c r="F91" s="96"/>
      <c r="G91" s="96"/>
      <c r="H91" s="96"/>
      <c r="I91" s="96"/>
      <c r="J91" s="96"/>
      <c r="K91" s="96"/>
      <c r="L91" s="96"/>
      <c r="M91" s="96"/>
      <c r="N91" s="96"/>
      <c r="O91" s="96"/>
      <c r="P91" s="96"/>
      <c r="Q91" s="96"/>
      <c r="R91" s="96"/>
      <c r="S91" s="96"/>
      <c r="T91" s="96"/>
      <c r="U91" s="96"/>
      <c r="V91" s="96"/>
      <c r="W91" s="96"/>
      <c r="X91" s="96"/>
      <c r="Y91" s="96"/>
      <c r="Z91" s="96"/>
    </row>
    <row r="92" ht="14.25" customHeight="1">
      <c r="A92" s="101" t="s">
        <v>2027</v>
      </c>
      <c r="B92" s="102"/>
      <c r="C92" s="96"/>
      <c r="D92" s="96"/>
      <c r="E92" s="96"/>
      <c r="F92" s="96"/>
      <c r="G92" s="96"/>
      <c r="H92" s="96"/>
      <c r="I92" s="96"/>
      <c r="J92" s="96"/>
      <c r="K92" s="96"/>
      <c r="L92" s="96"/>
      <c r="M92" s="96"/>
      <c r="N92" s="96"/>
      <c r="O92" s="96"/>
      <c r="P92" s="96"/>
      <c r="Q92" s="96"/>
      <c r="R92" s="96"/>
      <c r="S92" s="96"/>
      <c r="T92" s="96"/>
      <c r="U92" s="96"/>
      <c r="V92" s="96"/>
      <c r="W92" s="96"/>
      <c r="X92" s="96"/>
      <c r="Y92" s="96"/>
      <c r="Z92" s="96"/>
    </row>
    <row r="93" ht="14.25" customHeight="1">
      <c r="A93" s="103" t="s">
        <v>2028</v>
      </c>
      <c r="B93" s="102" t="s">
        <v>2029</v>
      </c>
      <c r="C93" s="96"/>
      <c r="D93" s="96"/>
      <c r="E93" s="96"/>
      <c r="F93" s="96"/>
      <c r="G93" s="96"/>
      <c r="H93" s="96"/>
      <c r="I93" s="96"/>
      <c r="J93" s="96"/>
      <c r="K93" s="96"/>
      <c r="L93" s="96"/>
      <c r="M93" s="96"/>
      <c r="N93" s="96"/>
      <c r="O93" s="96"/>
      <c r="P93" s="96"/>
      <c r="Q93" s="96"/>
      <c r="R93" s="96"/>
      <c r="S93" s="96"/>
      <c r="T93" s="96"/>
      <c r="U93" s="96"/>
      <c r="V93" s="96"/>
      <c r="W93" s="96"/>
      <c r="X93" s="96"/>
      <c r="Y93" s="96"/>
      <c r="Z93" s="96"/>
    </row>
    <row r="94" ht="14.25" customHeight="1">
      <c r="A94" s="105"/>
      <c r="B94" s="102" t="s">
        <v>2030</v>
      </c>
      <c r="C94" s="96"/>
      <c r="D94" s="96"/>
      <c r="E94" s="96"/>
      <c r="F94" s="96"/>
      <c r="G94" s="96"/>
      <c r="H94" s="96"/>
      <c r="I94" s="96"/>
      <c r="J94" s="96"/>
      <c r="K94" s="96"/>
      <c r="L94" s="96"/>
      <c r="M94" s="96"/>
      <c r="N94" s="96"/>
      <c r="O94" s="96"/>
      <c r="P94" s="96"/>
      <c r="Q94" s="96"/>
      <c r="R94" s="96"/>
      <c r="S94" s="96"/>
      <c r="T94" s="96"/>
      <c r="U94" s="96"/>
      <c r="V94" s="96"/>
      <c r="W94" s="96"/>
      <c r="X94" s="96"/>
      <c r="Y94" s="96"/>
      <c r="Z94" s="96"/>
    </row>
    <row r="95" ht="14.25" customHeight="1">
      <c r="A95" s="102" t="s">
        <v>2031</v>
      </c>
      <c r="B95" s="102"/>
      <c r="C95" s="96"/>
      <c r="D95" s="96"/>
      <c r="E95" s="96"/>
      <c r="F95" s="96"/>
      <c r="G95" s="96"/>
      <c r="H95" s="96"/>
      <c r="I95" s="96"/>
      <c r="J95" s="96"/>
      <c r="K95" s="96"/>
      <c r="L95" s="96"/>
      <c r="M95" s="96"/>
      <c r="N95" s="96"/>
      <c r="O95" s="96"/>
      <c r="P95" s="96"/>
      <c r="Q95" s="96"/>
      <c r="R95" s="96"/>
      <c r="S95" s="96"/>
      <c r="T95" s="96"/>
      <c r="U95" s="96"/>
      <c r="V95" s="96"/>
      <c r="W95" s="96"/>
      <c r="X95" s="96"/>
      <c r="Y95" s="96"/>
      <c r="Z95" s="96"/>
    </row>
    <row r="96" ht="14.25" customHeight="1">
      <c r="A96" s="102" t="s">
        <v>2032</v>
      </c>
      <c r="B96" s="102"/>
      <c r="C96" s="96"/>
      <c r="D96" s="96"/>
      <c r="E96" s="96"/>
      <c r="F96" s="96"/>
      <c r="G96" s="96"/>
      <c r="H96" s="96"/>
      <c r="I96" s="96"/>
      <c r="J96" s="96"/>
      <c r="K96" s="96"/>
      <c r="L96" s="96"/>
      <c r="M96" s="96"/>
      <c r="N96" s="96"/>
      <c r="O96" s="96"/>
      <c r="P96" s="96"/>
      <c r="Q96" s="96"/>
      <c r="R96" s="96"/>
      <c r="S96" s="96"/>
      <c r="T96" s="96"/>
      <c r="U96" s="96"/>
      <c r="V96" s="96"/>
      <c r="W96" s="96"/>
      <c r="X96" s="96"/>
      <c r="Y96" s="96"/>
      <c r="Z96" s="96"/>
    </row>
    <row r="97" ht="14.25" customHeight="1">
      <c r="A97" s="102" t="s">
        <v>2033</v>
      </c>
      <c r="B97" s="102"/>
      <c r="C97" s="96"/>
      <c r="D97" s="96"/>
      <c r="E97" s="96"/>
      <c r="F97" s="96"/>
      <c r="G97" s="96"/>
      <c r="H97" s="96"/>
      <c r="I97" s="96"/>
      <c r="J97" s="96"/>
      <c r="K97" s="96"/>
      <c r="L97" s="96"/>
      <c r="M97" s="96"/>
      <c r="N97" s="96"/>
      <c r="O97" s="96"/>
      <c r="P97" s="96"/>
      <c r="Q97" s="96"/>
      <c r="R97" s="96"/>
      <c r="S97" s="96"/>
      <c r="T97" s="96"/>
      <c r="U97" s="96"/>
      <c r="V97" s="96"/>
      <c r="W97" s="96"/>
      <c r="X97" s="96"/>
      <c r="Y97" s="96"/>
      <c r="Z97" s="96"/>
    </row>
    <row r="98" ht="14.25" customHeight="1">
      <c r="A98" s="101" t="s">
        <v>2034</v>
      </c>
      <c r="B98" s="102"/>
      <c r="C98" s="96"/>
      <c r="D98" s="96"/>
      <c r="E98" s="96"/>
      <c r="F98" s="96"/>
      <c r="G98" s="96"/>
      <c r="H98" s="96"/>
      <c r="I98" s="96"/>
      <c r="J98" s="96"/>
      <c r="K98" s="96"/>
      <c r="L98" s="96"/>
      <c r="M98" s="96"/>
      <c r="N98" s="96"/>
      <c r="O98" s="96"/>
      <c r="P98" s="96"/>
      <c r="Q98" s="96"/>
      <c r="R98" s="96"/>
      <c r="S98" s="96"/>
      <c r="T98" s="96"/>
      <c r="U98" s="96"/>
      <c r="V98" s="96"/>
      <c r="W98" s="96"/>
      <c r="X98" s="96"/>
      <c r="Y98" s="96"/>
      <c r="Z98" s="96"/>
    </row>
    <row r="99" ht="14.25" customHeight="1">
      <c r="A99" s="102" t="s">
        <v>2035</v>
      </c>
      <c r="B99" s="102"/>
      <c r="C99" s="96"/>
      <c r="D99" s="96"/>
      <c r="E99" s="96"/>
      <c r="F99" s="96"/>
      <c r="G99" s="96"/>
      <c r="H99" s="96"/>
      <c r="I99" s="96"/>
      <c r="J99" s="96"/>
      <c r="K99" s="96"/>
      <c r="L99" s="96"/>
      <c r="M99" s="96"/>
      <c r="N99" s="96"/>
      <c r="O99" s="96"/>
      <c r="P99" s="96"/>
      <c r="Q99" s="96"/>
      <c r="R99" s="96"/>
      <c r="S99" s="96"/>
      <c r="T99" s="96"/>
      <c r="U99" s="96"/>
      <c r="V99" s="96"/>
      <c r="W99" s="96"/>
      <c r="X99" s="96"/>
      <c r="Y99" s="96"/>
      <c r="Z99" s="96"/>
    </row>
    <row r="100" ht="14.25" customHeight="1">
      <c r="A100" s="102" t="s">
        <v>2036</v>
      </c>
      <c r="B100" s="102"/>
      <c r="C100" s="96"/>
      <c r="D100" s="96"/>
      <c r="E100" s="96"/>
      <c r="F100" s="96"/>
      <c r="G100" s="96"/>
      <c r="H100" s="96"/>
      <c r="I100" s="96"/>
      <c r="J100" s="96"/>
      <c r="K100" s="96"/>
      <c r="L100" s="96"/>
      <c r="M100" s="96"/>
      <c r="N100" s="96"/>
      <c r="O100" s="96"/>
      <c r="P100" s="96"/>
      <c r="Q100" s="96"/>
      <c r="R100" s="96"/>
      <c r="S100" s="96"/>
      <c r="T100" s="96"/>
      <c r="U100" s="96"/>
      <c r="V100" s="96"/>
      <c r="W100" s="96"/>
      <c r="X100" s="96"/>
      <c r="Y100" s="96"/>
      <c r="Z100" s="96"/>
    </row>
    <row r="101" ht="14.25" customHeight="1">
      <c r="A101" s="102" t="s">
        <v>2037</v>
      </c>
      <c r="B101" s="102"/>
      <c r="C101" s="96"/>
      <c r="D101" s="96"/>
      <c r="E101" s="96"/>
      <c r="F101" s="96"/>
      <c r="G101" s="96"/>
      <c r="H101" s="96"/>
      <c r="I101" s="96"/>
      <c r="J101" s="96"/>
      <c r="K101" s="96"/>
      <c r="L101" s="96"/>
      <c r="M101" s="96"/>
      <c r="N101" s="96"/>
      <c r="O101" s="96"/>
      <c r="P101" s="96"/>
      <c r="Q101" s="96"/>
      <c r="R101" s="96"/>
      <c r="S101" s="96"/>
      <c r="T101" s="96"/>
      <c r="U101" s="96"/>
      <c r="V101" s="96"/>
      <c r="W101" s="96"/>
      <c r="X101" s="96"/>
      <c r="Y101" s="96"/>
      <c r="Z101" s="96"/>
    </row>
    <row r="102" ht="14.25" customHeight="1">
      <c r="A102" s="102" t="s">
        <v>2038</v>
      </c>
      <c r="B102" s="102"/>
      <c r="C102" s="96"/>
      <c r="D102" s="96"/>
      <c r="E102" s="96"/>
      <c r="F102" s="96"/>
      <c r="G102" s="96"/>
      <c r="H102" s="96"/>
      <c r="I102" s="96"/>
      <c r="J102" s="96"/>
      <c r="K102" s="96"/>
      <c r="L102" s="96"/>
      <c r="M102" s="96"/>
      <c r="N102" s="96"/>
      <c r="O102" s="96"/>
      <c r="P102" s="96"/>
      <c r="Q102" s="96"/>
      <c r="R102" s="96"/>
      <c r="S102" s="96"/>
      <c r="T102" s="96"/>
      <c r="U102" s="96"/>
      <c r="V102" s="96"/>
      <c r="W102" s="96"/>
      <c r="X102" s="96"/>
      <c r="Y102" s="96"/>
      <c r="Z102" s="96"/>
    </row>
    <row r="103" ht="14.25" customHeight="1">
      <c r="A103" s="102" t="s">
        <v>2039</v>
      </c>
      <c r="B103" s="102"/>
      <c r="C103" s="96"/>
      <c r="D103" s="96"/>
      <c r="E103" s="96"/>
      <c r="F103" s="96"/>
      <c r="G103" s="96"/>
      <c r="H103" s="96"/>
      <c r="I103" s="96"/>
      <c r="J103" s="96"/>
      <c r="K103" s="96"/>
      <c r="L103" s="96"/>
      <c r="M103" s="96"/>
      <c r="N103" s="96"/>
      <c r="O103" s="96"/>
      <c r="P103" s="96"/>
      <c r="Q103" s="96"/>
      <c r="R103" s="96"/>
      <c r="S103" s="96"/>
      <c r="T103" s="96"/>
      <c r="U103" s="96"/>
      <c r="V103" s="96"/>
      <c r="W103" s="96"/>
      <c r="X103" s="96"/>
      <c r="Y103" s="96"/>
      <c r="Z103" s="96"/>
    </row>
    <row r="104" ht="14.25" customHeight="1">
      <c r="A104" s="102" t="s">
        <v>2040</v>
      </c>
      <c r="B104" s="102"/>
      <c r="C104" s="96"/>
      <c r="D104" s="96"/>
      <c r="E104" s="96"/>
      <c r="F104" s="96"/>
      <c r="G104" s="96"/>
      <c r="H104" s="96"/>
      <c r="I104" s="96"/>
      <c r="J104" s="96"/>
      <c r="K104" s="96"/>
      <c r="L104" s="96"/>
      <c r="M104" s="96"/>
      <c r="N104" s="96"/>
      <c r="O104" s="96"/>
      <c r="P104" s="96"/>
      <c r="Q104" s="96"/>
      <c r="R104" s="96"/>
      <c r="S104" s="96"/>
      <c r="T104" s="96"/>
      <c r="U104" s="96"/>
      <c r="V104" s="96"/>
      <c r="W104" s="96"/>
      <c r="X104" s="96"/>
      <c r="Y104" s="96"/>
      <c r="Z104" s="96"/>
    </row>
    <row r="105" ht="14.25" customHeight="1">
      <c r="A105" s="102" t="s">
        <v>2041</v>
      </c>
      <c r="B105" s="102"/>
      <c r="C105" s="96"/>
      <c r="D105" s="96"/>
      <c r="E105" s="96"/>
      <c r="F105" s="96"/>
      <c r="G105" s="96"/>
      <c r="H105" s="96"/>
      <c r="I105" s="96"/>
      <c r="J105" s="96"/>
      <c r="K105" s="96"/>
      <c r="L105" s="96"/>
      <c r="M105" s="96"/>
      <c r="N105" s="96"/>
      <c r="O105" s="96"/>
      <c r="P105" s="96"/>
      <c r="Q105" s="96"/>
      <c r="R105" s="96"/>
      <c r="S105" s="96"/>
      <c r="T105" s="96"/>
      <c r="U105" s="96"/>
      <c r="V105" s="96"/>
      <c r="W105" s="96"/>
      <c r="X105" s="96"/>
      <c r="Y105" s="96"/>
      <c r="Z105" s="96"/>
    </row>
    <row r="106" ht="14.25" customHeight="1">
      <c r="A106" s="102" t="s">
        <v>2042</v>
      </c>
      <c r="B106" s="102"/>
      <c r="C106" s="96"/>
      <c r="D106" s="96"/>
      <c r="E106" s="96"/>
      <c r="F106" s="96"/>
      <c r="G106" s="96"/>
      <c r="H106" s="96"/>
      <c r="I106" s="96"/>
      <c r="J106" s="96"/>
      <c r="K106" s="96"/>
      <c r="L106" s="96"/>
      <c r="M106" s="96"/>
      <c r="N106" s="96"/>
      <c r="O106" s="96"/>
      <c r="P106" s="96"/>
      <c r="Q106" s="96"/>
      <c r="R106" s="96"/>
      <c r="S106" s="96"/>
      <c r="T106" s="96"/>
      <c r="U106" s="96"/>
      <c r="V106" s="96"/>
      <c r="W106" s="96"/>
      <c r="X106" s="96"/>
      <c r="Y106" s="96"/>
      <c r="Z106" s="96"/>
    </row>
    <row r="107" ht="14.25" customHeight="1">
      <c r="A107" s="102" t="s">
        <v>2043</v>
      </c>
      <c r="B107" s="102"/>
      <c r="C107" s="96"/>
      <c r="D107" s="96"/>
      <c r="E107" s="96"/>
      <c r="F107" s="96"/>
      <c r="G107" s="96"/>
      <c r="H107" s="96"/>
      <c r="I107" s="96"/>
      <c r="J107" s="96"/>
      <c r="K107" s="96"/>
      <c r="L107" s="96"/>
      <c r="M107" s="96"/>
      <c r="N107" s="96"/>
      <c r="O107" s="96"/>
      <c r="P107" s="96"/>
      <c r="Q107" s="96"/>
      <c r="R107" s="96"/>
      <c r="S107" s="96"/>
      <c r="T107" s="96"/>
      <c r="U107" s="96"/>
      <c r="V107" s="96"/>
      <c r="W107" s="96"/>
      <c r="X107" s="96"/>
      <c r="Y107" s="96"/>
      <c r="Z107" s="96"/>
    </row>
    <row r="108" ht="14.25" customHeight="1">
      <c r="A108" s="102" t="s">
        <v>2044</v>
      </c>
      <c r="B108" s="102"/>
      <c r="C108" s="96"/>
      <c r="D108" s="96"/>
      <c r="E108" s="96"/>
      <c r="F108" s="96"/>
      <c r="G108" s="96"/>
      <c r="H108" s="96"/>
      <c r="I108" s="96"/>
      <c r="J108" s="96"/>
      <c r="K108" s="96"/>
      <c r="L108" s="96"/>
      <c r="M108" s="96"/>
      <c r="N108" s="96"/>
      <c r="O108" s="96"/>
      <c r="P108" s="96"/>
      <c r="Q108" s="96"/>
      <c r="R108" s="96"/>
      <c r="S108" s="96"/>
      <c r="T108" s="96"/>
      <c r="U108" s="96"/>
      <c r="V108" s="96"/>
      <c r="W108" s="96"/>
      <c r="X108" s="96"/>
      <c r="Y108" s="96"/>
      <c r="Z108" s="96"/>
    </row>
    <row r="109" ht="14.25" customHeight="1">
      <c r="A109" s="103" t="s">
        <v>2045</v>
      </c>
      <c r="B109" s="102" t="s">
        <v>2046</v>
      </c>
      <c r="C109" s="96"/>
      <c r="D109" s="96"/>
      <c r="E109" s="96"/>
      <c r="F109" s="96"/>
      <c r="G109" s="96"/>
      <c r="H109" s="96"/>
      <c r="I109" s="96"/>
      <c r="J109" s="96"/>
      <c r="K109" s="96"/>
      <c r="L109" s="96"/>
      <c r="M109" s="96"/>
      <c r="N109" s="96"/>
      <c r="O109" s="96"/>
      <c r="P109" s="96"/>
      <c r="Q109" s="96"/>
      <c r="R109" s="96"/>
      <c r="S109" s="96"/>
      <c r="T109" s="96"/>
      <c r="U109" s="96"/>
      <c r="V109" s="96"/>
      <c r="W109" s="96"/>
      <c r="X109" s="96"/>
      <c r="Y109" s="96"/>
      <c r="Z109" s="96"/>
    </row>
    <row r="110" ht="14.25" customHeight="1">
      <c r="A110" s="105"/>
      <c r="B110" s="102" t="s">
        <v>2047</v>
      </c>
      <c r="C110" s="96"/>
      <c r="D110" s="96"/>
      <c r="E110" s="96"/>
      <c r="F110" s="96"/>
      <c r="G110" s="96"/>
      <c r="H110" s="96"/>
      <c r="I110" s="96"/>
      <c r="J110" s="96"/>
      <c r="K110" s="96"/>
      <c r="L110" s="96"/>
      <c r="M110" s="96"/>
      <c r="N110" s="96"/>
      <c r="O110" s="96"/>
      <c r="P110" s="96"/>
      <c r="Q110" s="96"/>
      <c r="R110" s="96"/>
      <c r="S110" s="96"/>
      <c r="T110" s="96"/>
      <c r="U110" s="96"/>
      <c r="V110" s="96"/>
      <c r="W110" s="96"/>
      <c r="X110" s="96"/>
      <c r="Y110" s="96"/>
      <c r="Z110" s="96"/>
    </row>
    <row r="111" ht="14.25" customHeight="1">
      <c r="A111" s="102" t="s">
        <v>2048</v>
      </c>
      <c r="B111" s="102"/>
      <c r="C111" s="96"/>
      <c r="D111" s="96"/>
      <c r="E111" s="96"/>
      <c r="F111" s="96"/>
      <c r="G111" s="96"/>
      <c r="H111" s="96"/>
      <c r="I111" s="96"/>
      <c r="J111" s="96"/>
      <c r="K111" s="96"/>
      <c r="L111" s="96"/>
      <c r="M111" s="96"/>
      <c r="N111" s="96"/>
      <c r="O111" s="96"/>
      <c r="P111" s="96"/>
      <c r="Q111" s="96"/>
      <c r="R111" s="96"/>
      <c r="S111" s="96"/>
      <c r="T111" s="96"/>
      <c r="U111" s="96"/>
      <c r="V111" s="96"/>
      <c r="W111" s="96"/>
      <c r="X111" s="96"/>
      <c r="Y111" s="96"/>
      <c r="Z111" s="96"/>
    </row>
    <row r="112" ht="14.25" customHeight="1">
      <c r="A112" s="102" t="s">
        <v>2049</v>
      </c>
      <c r="B112" s="102"/>
      <c r="C112" s="96"/>
      <c r="D112" s="96"/>
      <c r="E112" s="96"/>
      <c r="F112" s="96"/>
      <c r="G112" s="96"/>
      <c r="H112" s="96"/>
      <c r="I112" s="96"/>
      <c r="J112" s="96"/>
      <c r="K112" s="96"/>
      <c r="L112" s="96"/>
      <c r="M112" s="96"/>
      <c r="N112" s="96"/>
      <c r="O112" s="96"/>
      <c r="P112" s="96"/>
      <c r="Q112" s="96"/>
      <c r="R112" s="96"/>
      <c r="S112" s="96"/>
      <c r="T112" s="96"/>
      <c r="U112" s="96"/>
      <c r="V112" s="96"/>
      <c r="W112" s="96"/>
      <c r="X112" s="96"/>
      <c r="Y112" s="96"/>
      <c r="Z112" s="96"/>
    </row>
    <row r="113" ht="14.25" customHeight="1">
      <c r="A113" s="102" t="s">
        <v>2050</v>
      </c>
      <c r="B113" s="102"/>
      <c r="C113" s="96"/>
      <c r="D113" s="96"/>
      <c r="E113" s="96"/>
      <c r="F113" s="96"/>
      <c r="G113" s="96"/>
      <c r="H113" s="96"/>
      <c r="I113" s="96"/>
      <c r="J113" s="96"/>
      <c r="K113" s="96"/>
      <c r="L113" s="96"/>
      <c r="M113" s="96"/>
      <c r="N113" s="96"/>
      <c r="O113" s="96"/>
      <c r="P113" s="96"/>
      <c r="Q113" s="96"/>
      <c r="R113" s="96"/>
      <c r="S113" s="96"/>
      <c r="T113" s="96"/>
      <c r="U113" s="96"/>
      <c r="V113" s="96"/>
      <c r="W113" s="96"/>
      <c r="X113" s="96"/>
      <c r="Y113" s="96"/>
      <c r="Z113" s="96"/>
    </row>
    <row r="114" ht="14.25" customHeight="1">
      <c r="A114" s="102" t="s">
        <v>2051</v>
      </c>
      <c r="B114" s="102"/>
      <c r="C114" s="96"/>
      <c r="D114" s="96"/>
      <c r="E114" s="96"/>
      <c r="F114" s="96"/>
      <c r="G114" s="96"/>
      <c r="H114" s="96"/>
      <c r="I114" s="96"/>
      <c r="J114" s="96"/>
      <c r="K114" s="96"/>
      <c r="L114" s="96"/>
      <c r="M114" s="96"/>
      <c r="N114" s="96"/>
      <c r="O114" s="96"/>
      <c r="P114" s="96"/>
      <c r="Q114" s="96"/>
      <c r="R114" s="96"/>
      <c r="S114" s="96"/>
      <c r="T114" s="96"/>
      <c r="U114" s="96"/>
      <c r="V114" s="96"/>
      <c r="W114" s="96"/>
      <c r="X114" s="96"/>
      <c r="Y114" s="96"/>
      <c r="Z114" s="96"/>
    </row>
    <row r="115" ht="14.25" customHeight="1">
      <c r="A115" s="102" t="s">
        <v>2052</v>
      </c>
      <c r="B115" s="102"/>
      <c r="C115" s="96"/>
      <c r="D115" s="96"/>
      <c r="E115" s="96"/>
      <c r="F115" s="96"/>
      <c r="G115" s="96"/>
      <c r="H115" s="96"/>
      <c r="I115" s="96"/>
      <c r="J115" s="96"/>
      <c r="K115" s="96"/>
      <c r="L115" s="96"/>
      <c r="M115" s="96"/>
      <c r="N115" s="96"/>
      <c r="O115" s="96"/>
      <c r="P115" s="96"/>
      <c r="Q115" s="96"/>
      <c r="R115" s="96"/>
      <c r="S115" s="96"/>
      <c r="T115" s="96"/>
      <c r="U115" s="96"/>
      <c r="V115" s="96"/>
      <c r="W115" s="96"/>
      <c r="X115" s="96"/>
      <c r="Y115" s="96"/>
      <c r="Z115" s="96"/>
    </row>
    <row r="116" ht="14.25" customHeight="1">
      <c r="A116" s="102" t="s">
        <v>2053</v>
      </c>
      <c r="B116" s="102"/>
      <c r="C116" s="96"/>
      <c r="D116" s="96"/>
      <c r="E116" s="96"/>
      <c r="F116" s="96"/>
      <c r="G116" s="96"/>
      <c r="H116" s="96"/>
      <c r="I116" s="96"/>
      <c r="J116" s="96"/>
      <c r="K116" s="96"/>
      <c r="L116" s="96"/>
      <c r="M116" s="96"/>
      <c r="N116" s="96"/>
      <c r="O116" s="96"/>
      <c r="P116" s="96"/>
      <c r="Q116" s="96"/>
      <c r="R116" s="96"/>
      <c r="S116" s="96"/>
      <c r="T116" s="96"/>
      <c r="U116" s="96"/>
      <c r="V116" s="96"/>
      <c r="W116" s="96"/>
      <c r="X116" s="96"/>
      <c r="Y116" s="96"/>
      <c r="Z116" s="96"/>
    </row>
    <row r="117" ht="14.25" customHeight="1">
      <c r="A117" s="102" t="s">
        <v>2054</v>
      </c>
      <c r="B117" s="102"/>
      <c r="C117" s="96"/>
      <c r="D117" s="96"/>
      <c r="E117" s="96"/>
      <c r="F117" s="96"/>
      <c r="G117" s="96"/>
      <c r="H117" s="96"/>
      <c r="I117" s="96"/>
      <c r="J117" s="96"/>
      <c r="K117" s="96"/>
      <c r="L117" s="96"/>
      <c r="M117" s="96"/>
      <c r="N117" s="96"/>
      <c r="O117" s="96"/>
      <c r="P117" s="96"/>
      <c r="Q117" s="96"/>
      <c r="R117" s="96"/>
      <c r="S117" s="96"/>
      <c r="T117" s="96"/>
      <c r="U117" s="96"/>
      <c r="V117" s="96"/>
      <c r="W117" s="96"/>
      <c r="X117" s="96"/>
      <c r="Y117" s="96"/>
      <c r="Z117" s="96"/>
    </row>
    <row r="118" ht="14.25" customHeight="1">
      <c r="A118" s="102" t="s">
        <v>2055</v>
      </c>
      <c r="B118" s="102"/>
      <c r="C118" s="96"/>
      <c r="D118" s="96"/>
      <c r="E118" s="96"/>
      <c r="F118" s="96"/>
      <c r="G118" s="96"/>
      <c r="H118" s="96"/>
      <c r="I118" s="96"/>
      <c r="J118" s="96"/>
      <c r="K118" s="96"/>
      <c r="L118" s="96"/>
      <c r="M118" s="96"/>
      <c r="N118" s="96"/>
      <c r="O118" s="96"/>
      <c r="P118" s="96"/>
      <c r="Q118" s="96"/>
      <c r="R118" s="96"/>
      <c r="S118" s="96"/>
      <c r="T118" s="96"/>
      <c r="U118" s="96"/>
      <c r="V118" s="96"/>
      <c r="W118" s="96"/>
      <c r="X118" s="96"/>
      <c r="Y118" s="96"/>
      <c r="Z118" s="96"/>
    </row>
    <row r="119" ht="14.25" customHeight="1">
      <c r="A119" s="103" t="s">
        <v>2056</v>
      </c>
      <c r="B119" s="102" t="s">
        <v>1995</v>
      </c>
      <c r="C119" s="96"/>
      <c r="D119" s="96"/>
      <c r="E119" s="96"/>
      <c r="F119" s="96"/>
      <c r="G119" s="96"/>
      <c r="H119" s="96"/>
      <c r="I119" s="96"/>
      <c r="J119" s="96"/>
      <c r="K119" s="96"/>
      <c r="L119" s="96"/>
      <c r="M119" s="96"/>
      <c r="N119" s="96"/>
      <c r="O119" s="96"/>
      <c r="P119" s="96"/>
      <c r="Q119" s="96"/>
      <c r="R119" s="96"/>
      <c r="S119" s="96"/>
      <c r="T119" s="96"/>
      <c r="U119" s="96"/>
      <c r="V119" s="96"/>
      <c r="W119" s="96"/>
      <c r="X119" s="96"/>
      <c r="Y119" s="96"/>
      <c r="Z119" s="96"/>
    </row>
    <row r="120" ht="14.25" customHeight="1">
      <c r="A120" s="104"/>
      <c r="B120" s="102" t="s">
        <v>1996</v>
      </c>
      <c r="C120" s="96"/>
      <c r="D120" s="96"/>
      <c r="E120" s="96"/>
      <c r="F120" s="96"/>
      <c r="G120" s="96"/>
      <c r="H120" s="96"/>
      <c r="I120" s="96"/>
      <c r="J120" s="96"/>
      <c r="K120" s="96"/>
      <c r="L120" s="96"/>
      <c r="M120" s="96"/>
      <c r="N120" s="96"/>
      <c r="O120" s="96"/>
      <c r="P120" s="96"/>
      <c r="Q120" s="96"/>
      <c r="R120" s="96"/>
      <c r="S120" s="96"/>
      <c r="T120" s="96"/>
      <c r="U120" s="96"/>
      <c r="V120" s="96"/>
      <c r="W120" s="96"/>
      <c r="X120" s="96"/>
      <c r="Y120" s="96"/>
      <c r="Z120" s="96"/>
    </row>
    <row r="121" ht="14.25" customHeight="1">
      <c r="A121" s="104"/>
      <c r="B121" s="102" t="s">
        <v>1997</v>
      </c>
      <c r="C121" s="96"/>
      <c r="D121" s="96"/>
      <c r="E121" s="96"/>
      <c r="F121" s="96"/>
      <c r="G121" s="96"/>
      <c r="H121" s="96"/>
      <c r="I121" s="96"/>
      <c r="J121" s="96"/>
      <c r="K121" s="96"/>
      <c r="L121" s="96"/>
      <c r="M121" s="96"/>
      <c r="N121" s="96"/>
      <c r="O121" s="96"/>
      <c r="P121" s="96"/>
      <c r="Q121" s="96"/>
      <c r="R121" s="96"/>
      <c r="S121" s="96"/>
      <c r="T121" s="96"/>
      <c r="U121" s="96"/>
      <c r="V121" s="96"/>
      <c r="W121" s="96"/>
      <c r="X121" s="96"/>
      <c r="Y121" s="96"/>
      <c r="Z121" s="96"/>
    </row>
    <row r="122" ht="14.25" customHeight="1">
      <c r="A122" s="104"/>
      <c r="B122" s="102" t="s">
        <v>1998</v>
      </c>
      <c r="C122" s="96"/>
      <c r="D122" s="96"/>
      <c r="E122" s="96"/>
      <c r="F122" s="96"/>
      <c r="G122" s="96"/>
      <c r="H122" s="96"/>
      <c r="I122" s="96"/>
      <c r="J122" s="96"/>
      <c r="K122" s="96"/>
      <c r="L122" s="96"/>
      <c r="M122" s="96"/>
      <c r="N122" s="96"/>
      <c r="O122" s="96"/>
      <c r="P122" s="96"/>
      <c r="Q122" s="96"/>
      <c r="R122" s="96"/>
      <c r="S122" s="96"/>
      <c r="T122" s="96"/>
      <c r="U122" s="96"/>
      <c r="V122" s="96"/>
      <c r="W122" s="96"/>
      <c r="X122" s="96"/>
      <c r="Y122" s="96"/>
      <c r="Z122" s="96"/>
    </row>
    <row r="123" ht="14.25" customHeight="1">
      <c r="A123" s="104"/>
      <c r="B123" s="102" t="s">
        <v>1999</v>
      </c>
      <c r="C123" s="96"/>
      <c r="D123" s="96"/>
      <c r="E123" s="96"/>
      <c r="F123" s="96"/>
      <c r="G123" s="96"/>
      <c r="H123" s="96"/>
      <c r="I123" s="96"/>
      <c r="J123" s="96"/>
      <c r="K123" s="96"/>
      <c r="L123" s="96"/>
      <c r="M123" s="96"/>
      <c r="N123" s="96"/>
      <c r="O123" s="96"/>
      <c r="P123" s="96"/>
      <c r="Q123" s="96"/>
      <c r="R123" s="96"/>
      <c r="S123" s="96"/>
      <c r="T123" s="96"/>
      <c r="U123" s="96"/>
      <c r="V123" s="96"/>
      <c r="W123" s="96"/>
      <c r="X123" s="96"/>
      <c r="Y123" s="96"/>
      <c r="Z123" s="96"/>
    </row>
    <row r="124" ht="14.25" customHeight="1">
      <c r="A124" s="104"/>
      <c r="B124" s="102" t="s">
        <v>2000</v>
      </c>
      <c r="C124" s="96"/>
      <c r="D124" s="96"/>
      <c r="E124" s="96"/>
      <c r="F124" s="96"/>
      <c r="G124" s="96"/>
      <c r="H124" s="96"/>
      <c r="I124" s="96"/>
      <c r="J124" s="96"/>
      <c r="K124" s="96"/>
      <c r="L124" s="96"/>
      <c r="M124" s="96"/>
      <c r="N124" s="96"/>
      <c r="O124" s="96"/>
      <c r="P124" s="96"/>
      <c r="Q124" s="96"/>
      <c r="R124" s="96"/>
      <c r="S124" s="96"/>
      <c r="T124" s="96"/>
      <c r="U124" s="96"/>
      <c r="V124" s="96"/>
      <c r="W124" s="96"/>
      <c r="X124" s="96"/>
      <c r="Y124" s="96"/>
      <c r="Z124" s="96"/>
    </row>
    <row r="125" ht="14.25" customHeight="1">
      <c r="A125" s="104"/>
      <c r="B125" s="102" t="s">
        <v>2001</v>
      </c>
      <c r="C125" s="96"/>
      <c r="D125" s="96"/>
      <c r="E125" s="96"/>
      <c r="F125" s="96"/>
      <c r="G125" s="96"/>
      <c r="H125" s="96"/>
      <c r="I125" s="96"/>
      <c r="J125" s="96"/>
      <c r="K125" s="96"/>
      <c r="L125" s="96"/>
      <c r="M125" s="96"/>
      <c r="N125" s="96"/>
      <c r="O125" s="96"/>
      <c r="P125" s="96"/>
      <c r="Q125" s="96"/>
      <c r="R125" s="96"/>
      <c r="S125" s="96"/>
      <c r="T125" s="96"/>
      <c r="U125" s="96"/>
      <c r="V125" s="96"/>
      <c r="W125" s="96"/>
      <c r="X125" s="96"/>
      <c r="Y125" s="96"/>
      <c r="Z125" s="96"/>
    </row>
    <row r="126" ht="14.25" customHeight="1">
      <c r="A126" s="105"/>
      <c r="B126" s="102" t="s">
        <v>2002</v>
      </c>
      <c r="C126" s="96"/>
      <c r="D126" s="96"/>
      <c r="E126" s="96"/>
      <c r="F126" s="96"/>
      <c r="G126" s="96"/>
      <c r="H126" s="96"/>
      <c r="I126" s="96"/>
      <c r="J126" s="96"/>
      <c r="K126" s="96"/>
      <c r="L126" s="96"/>
      <c r="M126" s="96"/>
      <c r="N126" s="96"/>
      <c r="O126" s="96"/>
      <c r="P126" s="96"/>
      <c r="Q126" s="96"/>
      <c r="R126" s="96"/>
      <c r="S126" s="96"/>
      <c r="T126" s="96"/>
      <c r="U126" s="96"/>
      <c r="V126" s="96"/>
      <c r="W126" s="96"/>
      <c r="X126" s="96"/>
      <c r="Y126" s="96"/>
      <c r="Z126" s="96"/>
    </row>
    <row r="127" ht="14.25" customHeight="1">
      <c r="A127" s="102" t="s">
        <v>2057</v>
      </c>
      <c r="B127" s="102"/>
      <c r="C127" s="96"/>
      <c r="D127" s="96"/>
      <c r="E127" s="96"/>
      <c r="F127" s="96"/>
      <c r="G127" s="96"/>
      <c r="H127" s="96"/>
      <c r="I127" s="96"/>
      <c r="J127" s="96"/>
      <c r="K127" s="96"/>
      <c r="L127" s="96"/>
      <c r="M127" s="96"/>
      <c r="N127" s="96"/>
      <c r="O127" s="96"/>
      <c r="P127" s="96"/>
      <c r="Q127" s="96"/>
      <c r="R127" s="96"/>
      <c r="S127" s="96"/>
      <c r="T127" s="96"/>
      <c r="U127" s="96"/>
      <c r="V127" s="96"/>
      <c r="W127" s="96"/>
      <c r="X127" s="96"/>
      <c r="Y127" s="96"/>
      <c r="Z127" s="96"/>
    </row>
    <row r="128" ht="14.25" customHeight="1">
      <c r="A128" s="102" t="s">
        <v>2058</v>
      </c>
      <c r="B128" s="102"/>
      <c r="C128" s="96"/>
      <c r="D128" s="96"/>
      <c r="E128" s="96"/>
      <c r="F128" s="96"/>
      <c r="G128" s="96"/>
      <c r="H128" s="96"/>
      <c r="I128" s="96"/>
      <c r="J128" s="96"/>
      <c r="K128" s="96"/>
      <c r="L128" s="96"/>
      <c r="M128" s="96"/>
      <c r="N128" s="96"/>
      <c r="O128" s="96"/>
      <c r="P128" s="96"/>
      <c r="Q128" s="96"/>
      <c r="R128" s="96"/>
      <c r="S128" s="96"/>
      <c r="T128" s="96"/>
      <c r="U128" s="96"/>
      <c r="V128" s="96"/>
      <c r="W128" s="96"/>
      <c r="X128" s="96"/>
      <c r="Y128" s="96"/>
      <c r="Z128" s="96"/>
    </row>
    <row r="129" ht="14.25" customHeight="1">
      <c r="A129" s="102" t="s">
        <v>2059</v>
      </c>
      <c r="B129" s="102"/>
      <c r="C129" s="96"/>
      <c r="D129" s="96"/>
      <c r="E129" s="96"/>
      <c r="F129" s="96"/>
      <c r="G129" s="96"/>
      <c r="H129" s="96"/>
      <c r="I129" s="96"/>
      <c r="J129" s="96"/>
      <c r="K129" s="96"/>
      <c r="L129" s="96"/>
      <c r="M129" s="96"/>
      <c r="N129" s="96"/>
      <c r="O129" s="96"/>
      <c r="P129" s="96"/>
      <c r="Q129" s="96"/>
      <c r="R129" s="96"/>
      <c r="S129" s="96"/>
      <c r="T129" s="96"/>
      <c r="U129" s="96"/>
      <c r="V129" s="96"/>
      <c r="W129" s="96"/>
      <c r="X129" s="96"/>
      <c r="Y129" s="96"/>
      <c r="Z129" s="96"/>
    </row>
    <row r="130" ht="14.25" customHeight="1">
      <c r="A130" s="102" t="s">
        <v>2060</v>
      </c>
      <c r="B130" s="102"/>
      <c r="C130" s="96"/>
      <c r="D130" s="96"/>
      <c r="E130" s="96"/>
      <c r="F130" s="96"/>
      <c r="G130" s="96"/>
      <c r="H130" s="96"/>
      <c r="I130" s="96"/>
      <c r="J130" s="96"/>
      <c r="K130" s="96"/>
      <c r="L130" s="96"/>
      <c r="M130" s="96"/>
      <c r="N130" s="96"/>
      <c r="O130" s="96"/>
      <c r="P130" s="96"/>
      <c r="Q130" s="96"/>
      <c r="R130" s="96"/>
      <c r="S130" s="96"/>
      <c r="T130" s="96"/>
      <c r="U130" s="96"/>
      <c r="V130" s="96"/>
      <c r="W130" s="96"/>
      <c r="X130" s="96"/>
      <c r="Y130" s="96"/>
      <c r="Z130" s="96"/>
    </row>
    <row r="131" ht="14.25" customHeight="1">
      <c r="A131" s="102" t="s">
        <v>2061</v>
      </c>
      <c r="B131" s="102"/>
      <c r="C131" s="96"/>
      <c r="D131" s="96"/>
      <c r="E131" s="96"/>
      <c r="F131" s="96"/>
      <c r="G131" s="96"/>
      <c r="H131" s="96"/>
      <c r="I131" s="96"/>
      <c r="J131" s="96"/>
      <c r="K131" s="96"/>
      <c r="L131" s="96"/>
      <c r="M131" s="96"/>
      <c r="N131" s="96"/>
      <c r="O131" s="96"/>
      <c r="P131" s="96"/>
      <c r="Q131" s="96"/>
      <c r="R131" s="96"/>
      <c r="S131" s="96"/>
      <c r="T131" s="96"/>
      <c r="U131" s="96"/>
      <c r="V131" s="96"/>
      <c r="W131" s="96"/>
      <c r="X131" s="96"/>
      <c r="Y131" s="96"/>
      <c r="Z131" s="96"/>
    </row>
    <row r="132" ht="14.25" customHeight="1">
      <c r="A132" s="102" t="s">
        <v>2062</v>
      </c>
      <c r="B132" s="102"/>
      <c r="C132" s="96"/>
      <c r="D132" s="96"/>
      <c r="E132" s="96"/>
      <c r="F132" s="96"/>
      <c r="G132" s="96"/>
      <c r="H132" s="96"/>
      <c r="I132" s="96"/>
      <c r="J132" s="96"/>
      <c r="K132" s="96"/>
      <c r="L132" s="96"/>
      <c r="M132" s="96"/>
      <c r="N132" s="96"/>
      <c r="O132" s="96"/>
      <c r="P132" s="96"/>
      <c r="Q132" s="96"/>
      <c r="R132" s="96"/>
      <c r="S132" s="96"/>
      <c r="T132" s="96"/>
      <c r="U132" s="96"/>
      <c r="V132" s="96"/>
      <c r="W132" s="96"/>
      <c r="X132" s="96"/>
      <c r="Y132" s="96"/>
      <c r="Z132" s="96"/>
    </row>
    <row r="133" ht="14.25" customHeight="1">
      <c r="A133" s="102" t="s">
        <v>2063</v>
      </c>
      <c r="B133" s="102"/>
      <c r="C133" s="96"/>
      <c r="D133" s="96"/>
      <c r="E133" s="96"/>
      <c r="F133" s="96"/>
      <c r="G133" s="96"/>
      <c r="H133" s="96"/>
      <c r="I133" s="96"/>
      <c r="J133" s="96"/>
      <c r="K133" s="96"/>
      <c r="L133" s="96"/>
      <c r="M133" s="96"/>
      <c r="N133" s="96"/>
      <c r="O133" s="96"/>
      <c r="P133" s="96"/>
      <c r="Q133" s="96"/>
      <c r="R133" s="96"/>
      <c r="S133" s="96"/>
      <c r="T133" s="96"/>
      <c r="U133" s="96"/>
      <c r="V133" s="96"/>
      <c r="W133" s="96"/>
      <c r="X133" s="96"/>
      <c r="Y133" s="96"/>
      <c r="Z133" s="96"/>
    </row>
    <row r="134" ht="14.25" customHeight="1">
      <c r="A134" s="102" t="s">
        <v>2064</v>
      </c>
      <c r="B134" s="102"/>
      <c r="C134" s="96"/>
      <c r="D134" s="96"/>
      <c r="E134" s="96"/>
      <c r="F134" s="96"/>
      <c r="G134" s="96"/>
      <c r="H134" s="96"/>
      <c r="I134" s="96"/>
      <c r="J134" s="96"/>
      <c r="K134" s="96"/>
      <c r="L134" s="96"/>
      <c r="M134" s="96"/>
      <c r="N134" s="96"/>
      <c r="O134" s="96"/>
      <c r="P134" s="96"/>
      <c r="Q134" s="96"/>
      <c r="R134" s="96"/>
      <c r="S134" s="96"/>
      <c r="T134" s="96"/>
      <c r="U134" s="96"/>
      <c r="V134" s="96"/>
      <c r="W134" s="96"/>
      <c r="X134" s="96"/>
      <c r="Y134" s="96"/>
      <c r="Z134" s="96"/>
    </row>
    <row r="135" ht="14.25" customHeight="1">
      <c r="A135" s="102" t="s">
        <v>2065</v>
      </c>
      <c r="B135" s="102"/>
      <c r="C135" s="96"/>
      <c r="D135" s="96"/>
      <c r="E135" s="96"/>
      <c r="F135" s="96"/>
      <c r="G135" s="96"/>
      <c r="H135" s="96"/>
      <c r="I135" s="96"/>
      <c r="J135" s="96"/>
      <c r="K135" s="96"/>
      <c r="L135" s="96"/>
      <c r="M135" s="96"/>
      <c r="N135" s="96"/>
      <c r="O135" s="96"/>
      <c r="P135" s="96"/>
      <c r="Q135" s="96"/>
      <c r="R135" s="96"/>
      <c r="S135" s="96"/>
      <c r="T135" s="96"/>
      <c r="U135" s="96"/>
      <c r="V135" s="96"/>
      <c r="W135" s="96"/>
      <c r="X135" s="96"/>
      <c r="Y135" s="96"/>
      <c r="Z135" s="96"/>
    </row>
    <row r="136" ht="14.25" customHeight="1">
      <c r="A136" s="102" t="s">
        <v>2066</v>
      </c>
      <c r="B136" s="102"/>
      <c r="C136" s="96"/>
      <c r="D136" s="96"/>
      <c r="E136" s="96"/>
      <c r="F136" s="96"/>
      <c r="G136" s="96"/>
      <c r="H136" s="96"/>
      <c r="I136" s="96"/>
      <c r="J136" s="96"/>
      <c r="K136" s="96"/>
      <c r="L136" s="96"/>
      <c r="M136" s="96"/>
      <c r="N136" s="96"/>
      <c r="O136" s="96"/>
      <c r="P136" s="96"/>
      <c r="Q136" s="96"/>
      <c r="R136" s="96"/>
      <c r="S136" s="96"/>
      <c r="T136" s="96"/>
      <c r="U136" s="96"/>
      <c r="V136" s="96"/>
      <c r="W136" s="96"/>
      <c r="X136" s="96"/>
      <c r="Y136" s="96"/>
      <c r="Z136" s="96"/>
    </row>
    <row r="137" ht="14.25" customHeight="1">
      <c r="A137" s="102" t="s">
        <v>2067</v>
      </c>
      <c r="B137" s="102"/>
      <c r="C137" s="96"/>
      <c r="D137" s="96"/>
      <c r="E137" s="96"/>
      <c r="F137" s="96"/>
      <c r="G137" s="96"/>
      <c r="H137" s="96"/>
      <c r="I137" s="96"/>
      <c r="J137" s="96"/>
      <c r="K137" s="96"/>
      <c r="L137" s="96"/>
      <c r="M137" s="96"/>
      <c r="N137" s="96"/>
      <c r="O137" s="96"/>
      <c r="P137" s="96"/>
      <c r="Q137" s="96"/>
      <c r="R137" s="96"/>
      <c r="S137" s="96"/>
      <c r="T137" s="96"/>
      <c r="U137" s="96"/>
      <c r="V137" s="96"/>
      <c r="W137" s="96"/>
      <c r="X137" s="96"/>
      <c r="Y137" s="96"/>
      <c r="Z137" s="96"/>
    </row>
    <row r="138" ht="14.25" customHeight="1">
      <c r="A138" s="102" t="s">
        <v>2068</v>
      </c>
      <c r="B138" s="102"/>
      <c r="C138" s="96"/>
      <c r="D138" s="96"/>
      <c r="E138" s="96"/>
      <c r="F138" s="96"/>
      <c r="G138" s="96"/>
      <c r="H138" s="96"/>
      <c r="I138" s="96"/>
      <c r="J138" s="96"/>
      <c r="K138" s="96"/>
      <c r="L138" s="96"/>
      <c r="M138" s="96"/>
      <c r="N138" s="96"/>
      <c r="O138" s="96"/>
      <c r="P138" s="96"/>
      <c r="Q138" s="96"/>
      <c r="R138" s="96"/>
      <c r="S138" s="96"/>
      <c r="T138" s="96"/>
      <c r="U138" s="96"/>
      <c r="V138" s="96"/>
      <c r="W138" s="96"/>
      <c r="X138" s="96"/>
      <c r="Y138" s="96"/>
      <c r="Z138" s="96"/>
    </row>
    <row r="139" ht="14.25" customHeight="1">
      <c r="A139" s="102" t="s">
        <v>2069</v>
      </c>
      <c r="B139" s="102"/>
      <c r="C139" s="96"/>
      <c r="D139" s="96"/>
      <c r="E139" s="96"/>
      <c r="F139" s="96"/>
      <c r="G139" s="96"/>
      <c r="H139" s="96"/>
      <c r="I139" s="96"/>
      <c r="J139" s="96"/>
      <c r="K139" s="96"/>
      <c r="L139" s="96"/>
      <c r="M139" s="96"/>
      <c r="N139" s="96"/>
      <c r="O139" s="96"/>
      <c r="P139" s="96"/>
      <c r="Q139" s="96"/>
      <c r="R139" s="96"/>
      <c r="S139" s="96"/>
      <c r="T139" s="96"/>
      <c r="U139" s="96"/>
      <c r="V139" s="96"/>
      <c r="W139" s="96"/>
      <c r="X139" s="96"/>
      <c r="Y139" s="96"/>
      <c r="Z139" s="96"/>
    </row>
    <row r="140" ht="14.25" customHeight="1">
      <c r="A140" s="102" t="s">
        <v>2070</v>
      </c>
      <c r="B140" s="102"/>
      <c r="C140" s="96"/>
      <c r="D140" s="96"/>
      <c r="E140" s="96"/>
      <c r="F140" s="96"/>
      <c r="G140" s="96"/>
      <c r="H140" s="96"/>
      <c r="I140" s="96"/>
      <c r="J140" s="96"/>
      <c r="K140" s="96"/>
      <c r="L140" s="96"/>
      <c r="M140" s="96"/>
      <c r="N140" s="96"/>
      <c r="O140" s="96"/>
      <c r="P140" s="96"/>
      <c r="Q140" s="96"/>
      <c r="R140" s="96"/>
      <c r="S140" s="96"/>
      <c r="T140" s="96"/>
      <c r="U140" s="96"/>
      <c r="V140" s="96"/>
      <c r="W140" s="96"/>
      <c r="X140" s="96"/>
      <c r="Y140" s="96"/>
      <c r="Z140" s="96"/>
    </row>
    <row r="141" ht="14.25" customHeight="1">
      <c r="A141" s="102" t="s">
        <v>2071</v>
      </c>
      <c r="B141" s="102"/>
      <c r="C141" s="96"/>
      <c r="D141" s="96"/>
      <c r="E141" s="96"/>
      <c r="F141" s="96"/>
      <c r="G141" s="96"/>
      <c r="H141" s="96"/>
      <c r="I141" s="96"/>
      <c r="J141" s="96"/>
      <c r="K141" s="96"/>
      <c r="L141" s="96"/>
      <c r="M141" s="96"/>
      <c r="N141" s="96"/>
      <c r="O141" s="96"/>
      <c r="P141" s="96"/>
      <c r="Q141" s="96"/>
      <c r="R141" s="96"/>
      <c r="S141" s="96"/>
      <c r="T141" s="96"/>
      <c r="U141" s="96"/>
      <c r="V141" s="96"/>
      <c r="W141" s="96"/>
      <c r="X141" s="96"/>
      <c r="Y141" s="96"/>
      <c r="Z141" s="96"/>
    </row>
    <row r="142" ht="14.25" customHeight="1">
      <c r="A142" s="101" t="s">
        <v>2072</v>
      </c>
      <c r="B142" s="102"/>
      <c r="C142" s="96"/>
      <c r="D142" s="96"/>
      <c r="E142" s="96"/>
      <c r="F142" s="96"/>
      <c r="G142" s="96"/>
      <c r="H142" s="96"/>
      <c r="I142" s="96"/>
      <c r="J142" s="96"/>
      <c r="K142" s="96"/>
      <c r="L142" s="96"/>
      <c r="M142" s="96"/>
      <c r="N142" s="96"/>
      <c r="O142" s="96"/>
      <c r="P142" s="96"/>
      <c r="Q142" s="96"/>
      <c r="R142" s="96"/>
      <c r="S142" s="96"/>
      <c r="T142" s="96"/>
      <c r="U142" s="96"/>
      <c r="V142" s="96"/>
      <c r="W142" s="96"/>
      <c r="X142" s="96"/>
      <c r="Y142" s="96"/>
      <c r="Z142" s="96"/>
    </row>
    <row r="143" ht="14.25" customHeight="1">
      <c r="A143" s="101" t="s">
        <v>2073</v>
      </c>
      <c r="B143" s="102"/>
      <c r="C143" s="96"/>
      <c r="D143" s="96"/>
      <c r="E143" s="96"/>
      <c r="F143" s="96"/>
      <c r="G143" s="96"/>
      <c r="H143" s="96"/>
      <c r="I143" s="96"/>
      <c r="J143" s="96"/>
      <c r="K143" s="96"/>
      <c r="L143" s="96"/>
      <c r="M143" s="96"/>
      <c r="N143" s="96"/>
      <c r="O143" s="96"/>
      <c r="P143" s="96"/>
      <c r="Q143" s="96"/>
      <c r="R143" s="96"/>
      <c r="S143" s="96"/>
      <c r="T143" s="96"/>
      <c r="U143" s="96"/>
      <c r="V143" s="96"/>
      <c r="W143" s="96"/>
      <c r="X143" s="96"/>
      <c r="Y143" s="96"/>
      <c r="Z143" s="96"/>
    </row>
    <row r="144" ht="14.25" customHeight="1">
      <c r="A144" s="101" t="s">
        <v>2074</v>
      </c>
      <c r="B144" s="102"/>
      <c r="C144" s="96"/>
      <c r="D144" s="96"/>
      <c r="E144" s="96"/>
      <c r="F144" s="96"/>
      <c r="G144" s="96"/>
      <c r="H144" s="96"/>
      <c r="I144" s="96"/>
      <c r="J144" s="96"/>
      <c r="K144" s="96"/>
      <c r="L144" s="96"/>
      <c r="M144" s="96"/>
      <c r="N144" s="96"/>
      <c r="O144" s="96"/>
      <c r="P144" s="96"/>
      <c r="Q144" s="96"/>
      <c r="R144" s="96"/>
      <c r="S144" s="96"/>
      <c r="T144" s="96"/>
      <c r="U144" s="96"/>
      <c r="V144" s="96"/>
      <c r="W144" s="96"/>
      <c r="X144" s="96"/>
      <c r="Y144" s="96"/>
      <c r="Z144" s="96"/>
    </row>
    <row r="145" ht="14.25" customHeight="1">
      <c r="A145" s="101" t="s">
        <v>2075</v>
      </c>
      <c r="B145" s="102"/>
      <c r="C145" s="96"/>
      <c r="D145" s="96"/>
      <c r="E145" s="96"/>
      <c r="F145" s="96"/>
      <c r="G145" s="96"/>
      <c r="H145" s="96"/>
      <c r="I145" s="96"/>
      <c r="J145" s="96"/>
      <c r="K145" s="96"/>
      <c r="L145" s="96"/>
      <c r="M145" s="96"/>
      <c r="N145" s="96"/>
      <c r="O145" s="96"/>
      <c r="P145" s="96"/>
      <c r="Q145" s="96"/>
      <c r="R145" s="96"/>
      <c r="S145" s="96"/>
      <c r="T145" s="96"/>
      <c r="U145" s="96"/>
      <c r="V145" s="96"/>
      <c r="W145" s="96"/>
      <c r="X145" s="96"/>
      <c r="Y145" s="96"/>
      <c r="Z145" s="96"/>
    </row>
    <row r="146" ht="14.25" customHeight="1">
      <c r="A146" s="101" t="s">
        <v>2076</v>
      </c>
      <c r="B146" s="102"/>
      <c r="C146" s="96"/>
      <c r="D146" s="96"/>
      <c r="E146" s="96"/>
      <c r="F146" s="96"/>
      <c r="G146" s="96"/>
      <c r="H146" s="96"/>
      <c r="I146" s="96"/>
      <c r="J146" s="96"/>
      <c r="K146" s="96"/>
      <c r="L146" s="96"/>
      <c r="M146" s="96"/>
      <c r="N146" s="96"/>
      <c r="O146" s="96"/>
      <c r="P146" s="96"/>
      <c r="Q146" s="96"/>
      <c r="R146" s="96"/>
      <c r="S146" s="96"/>
      <c r="T146" s="96"/>
      <c r="U146" s="96"/>
      <c r="V146" s="96"/>
      <c r="W146" s="96"/>
      <c r="X146" s="96"/>
      <c r="Y146" s="96"/>
      <c r="Z146" s="96"/>
    </row>
    <row r="147" ht="14.25" customHeight="1">
      <c r="A147" s="101" t="s">
        <v>2077</v>
      </c>
      <c r="B147" s="102"/>
      <c r="C147" s="96"/>
      <c r="D147" s="96"/>
      <c r="E147" s="96"/>
      <c r="F147" s="96"/>
      <c r="G147" s="96"/>
      <c r="H147" s="96"/>
      <c r="I147" s="96"/>
      <c r="J147" s="96"/>
      <c r="K147" s="96"/>
      <c r="L147" s="96"/>
      <c r="M147" s="96"/>
      <c r="N147" s="96"/>
      <c r="O147" s="96"/>
      <c r="P147" s="96"/>
      <c r="Q147" s="96"/>
      <c r="R147" s="96"/>
      <c r="S147" s="96"/>
      <c r="T147" s="96"/>
      <c r="U147" s="96"/>
      <c r="V147" s="96"/>
      <c r="W147" s="96"/>
      <c r="X147" s="96"/>
      <c r="Y147" s="96"/>
      <c r="Z147" s="96"/>
    </row>
    <row r="148" ht="14.25" customHeight="1">
      <c r="A148" s="101" t="s">
        <v>2078</v>
      </c>
      <c r="B148" s="102"/>
      <c r="C148" s="96"/>
      <c r="D148" s="96"/>
      <c r="E148" s="96"/>
      <c r="F148" s="96"/>
      <c r="G148" s="96"/>
      <c r="H148" s="96"/>
      <c r="I148" s="96"/>
      <c r="J148" s="96"/>
      <c r="K148" s="96"/>
      <c r="L148" s="96"/>
      <c r="M148" s="96"/>
      <c r="N148" s="96"/>
      <c r="O148" s="96"/>
      <c r="P148" s="96"/>
      <c r="Q148" s="96"/>
      <c r="R148" s="96"/>
      <c r="S148" s="96"/>
      <c r="T148" s="96"/>
      <c r="U148" s="96"/>
      <c r="V148" s="96"/>
      <c r="W148" s="96"/>
      <c r="X148" s="96"/>
      <c r="Y148" s="96"/>
      <c r="Z148" s="96"/>
    </row>
    <row r="149" ht="14.25" customHeight="1">
      <c r="A149" s="101" t="s">
        <v>2079</v>
      </c>
      <c r="B149" s="102"/>
      <c r="C149" s="96"/>
      <c r="D149" s="96"/>
      <c r="E149" s="96"/>
      <c r="F149" s="96"/>
      <c r="G149" s="96"/>
      <c r="H149" s="96"/>
      <c r="I149" s="96"/>
      <c r="J149" s="96"/>
      <c r="K149" s="96"/>
      <c r="L149" s="96"/>
      <c r="M149" s="96"/>
      <c r="N149" s="96"/>
      <c r="O149" s="96"/>
      <c r="P149" s="96"/>
      <c r="Q149" s="96"/>
      <c r="R149" s="96"/>
      <c r="S149" s="96"/>
      <c r="T149" s="96"/>
      <c r="U149" s="96"/>
      <c r="V149" s="96"/>
      <c r="W149" s="96"/>
      <c r="X149" s="96"/>
      <c r="Y149" s="96"/>
      <c r="Z149" s="96"/>
    </row>
    <row r="150" ht="14.25" customHeight="1">
      <c r="A150" s="102" t="s">
        <v>2080</v>
      </c>
      <c r="B150" s="102"/>
      <c r="C150" s="96"/>
      <c r="D150" s="96"/>
      <c r="E150" s="96"/>
      <c r="F150" s="96"/>
      <c r="G150" s="96"/>
      <c r="H150" s="96"/>
      <c r="I150" s="96"/>
      <c r="J150" s="96"/>
      <c r="K150" s="96"/>
      <c r="L150" s="96"/>
      <c r="M150" s="96"/>
      <c r="N150" s="96"/>
      <c r="O150" s="96"/>
      <c r="P150" s="96"/>
      <c r="Q150" s="96"/>
      <c r="R150" s="96"/>
      <c r="S150" s="96"/>
      <c r="T150" s="96"/>
      <c r="U150" s="96"/>
      <c r="V150" s="96"/>
      <c r="W150" s="96"/>
      <c r="X150" s="96"/>
      <c r="Y150" s="96"/>
      <c r="Z150" s="96"/>
    </row>
    <row r="151" ht="14.25" customHeight="1">
      <c r="A151" s="102" t="s">
        <v>2081</v>
      </c>
      <c r="B151" s="102"/>
      <c r="C151" s="96"/>
      <c r="D151" s="96"/>
      <c r="E151" s="96"/>
      <c r="F151" s="96"/>
      <c r="G151" s="96"/>
      <c r="H151" s="96"/>
      <c r="I151" s="96"/>
      <c r="J151" s="96"/>
      <c r="K151" s="96"/>
      <c r="L151" s="96"/>
      <c r="M151" s="96"/>
      <c r="N151" s="96"/>
      <c r="O151" s="96"/>
      <c r="P151" s="96"/>
      <c r="Q151" s="96"/>
      <c r="R151" s="96"/>
      <c r="S151" s="96"/>
      <c r="T151" s="96"/>
      <c r="U151" s="96"/>
      <c r="V151" s="96"/>
      <c r="W151" s="96"/>
      <c r="X151" s="96"/>
      <c r="Y151" s="96"/>
      <c r="Z151" s="96"/>
    </row>
    <row r="152" ht="14.25" customHeight="1">
      <c r="A152" s="102" t="s">
        <v>2082</v>
      </c>
      <c r="B152" s="102"/>
      <c r="C152" s="96"/>
      <c r="D152" s="96"/>
      <c r="E152" s="96"/>
      <c r="F152" s="96"/>
      <c r="G152" s="96"/>
      <c r="H152" s="96"/>
      <c r="I152" s="96"/>
      <c r="J152" s="96"/>
      <c r="K152" s="96"/>
      <c r="L152" s="96"/>
      <c r="M152" s="96"/>
      <c r="N152" s="96"/>
      <c r="O152" s="96"/>
      <c r="P152" s="96"/>
      <c r="Q152" s="96"/>
      <c r="R152" s="96"/>
      <c r="S152" s="96"/>
      <c r="T152" s="96"/>
      <c r="U152" s="96"/>
      <c r="V152" s="96"/>
      <c r="W152" s="96"/>
      <c r="X152" s="96"/>
      <c r="Y152" s="96"/>
      <c r="Z152" s="96"/>
    </row>
    <row r="153" ht="14.25" customHeight="1">
      <c r="A153" s="102" t="s">
        <v>2083</v>
      </c>
      <c r="B153" s="102"/>
      <c r="C153" s="96"/>
      <c r="D153" s="96"/>
      <c r="E153" s="96"/>
      <c r="F153" s="96"/>
      <c r="G153" s="96"/>
      <c r="H153" s="96"/>
      <c r="I153" s="96"/>
      <c r="J153" s="96"/>
      <c r="K153" s="96"/>
      <c r="L153" s="96"/>
      <c r="M153" s="96"/>
      <c r="N153" s="96"/>
      <c r="O153" s="96"/>
      <c r="P153" s="96"/>
      <c r="Q153" s="96"/>
      <c r="R153" s="96"/>
      <c r="S153" s="96"/>
      <c r="T153" s="96"/>
      <c r="U153" s="96"/>
      <c r="V153" s="96"/>
      <c r="W153" s="96"/>
      <c r="X153" s="96"/>
      <c r="Y153" s="96"/>
      <c r="Z153" s="96"/>
    </row>
    <row r="154" ht="14.25" customHeight="1">
      <c r="A154" s="102" t="s">
        <v>2084</v>
      </c>
      <c r="B154" s="102"/>
      <c r="C154" s="96"/>
      <c r="D154" s="96"/>
      <c r="E154" s="96"/>
      <c r="F154" s="96"/>
      <c r="G154" s="96"/>
      <c r="H154" s="96"/>
      <c r="I154" s="96"/>
      <c r="J154" s="96"/>
      <c r="K154" s="96"/>
      <c r="L154" s="96"/>
      <c r="M154" s="96"/>
      <c r="N154" s="96"/>
      <c r="O154" s="96"/>
      <c r="P154" s="96"/>
      <c r="Q154" s="96"/>
      <c r="R154" s="96"/>
      <c r="S154" s="96"/>
      <c r="T154" s="96"/>
      <c r="U154" s="96"/>
      <c r="V154" s="96"/>
      <c r="W154" s="96"/>
      <c r="X154" s="96"/>
      <c r="Y154" s="96"/>
      <c r="Z154" s="96"/>
    </row>
    <row r="155" ht="14.25" customHeight="1">
      <c r="A155" s="102" t="s">
        <v>2085</v>
      </c>
      <c r="B155" s="102"/>
      <c r="C155" s="96"/>
      <c r="D155" s="96"/>
      <c r="E155" s="96"/>
      <c r="F155" s="96"/>
      <c r="G155" s="96"/>
      <c r="H155" s="96"/>
      <c r="I155" s="96"/>
      <c r="J155" s="96"/>
      <c r="K155" s="96"/>
      <c r="L155" s="96"/>
      <c r="M155" s="96"/>
      <c r="N155" s="96"/>
      <c r="O155" s="96"/>
      <c r="P155" s="96"/>
      <c r="Q155" s="96"/>
      <c r="R155" s="96"/>
      <c r="S155" s="96"/>
      <c r="T155" s="96"/>
      <c r="U155" s="96"/>
      <c r="V155" s="96"/>
      <c r="W155" s="96"/>
      <c r="X155" s="96"/>
      <c r="Y155" s="96"/>
      <c r="Z155" s="96"/>
    </row>
    <row r="156" ht="14.25" customHeight="1">
      <c r="A156" s="102" t="s">
        <v>2086</v>
      </c>
      <c r="B156" s="102"/>
      <c r="C156" s="96"/>
      <c r="D156" s="96"/>
      <c r="E156" s="96"/>
      <c r="F156" s="96"/>
      <c r="G156" s="96"/>
      <c r="H156" s="96"/>
      <c r="I156" s="96"/>
      <c r="J156" s="96"/>
      <c r="K156" s="96"/>
      <c r="L156" s="96"/>
      <c r="M156" s="96"/>
      <c r="N156" s="96"/>
      <c r="O156" s="96"/>
      <c r="P156" s="96"/>
      <c r="Q156" s="96"/>
      <c r="R156" s="96"/>
      <c r="S156" s="96"/>
      <c r="T156" s="96"/>
      <c r="U156" s="96"/>
      <c r="V156" s="96"/>
      <c r="W156" s="96"/>
      <c r="X156" s="96"/>
      <c r="Y156" s="96"/>
      <c r="Z156" s="96"/>
    </row>
    <row r="157" ht="14.25" customHeight="1">
      <c r="A157" s="102" t="s">
        <v>2087</v>
      </c>
      <c r="B157" s="102"/>
      <c r="C157" s="96"/>
      <c r="D157" s="96"/>
      <c r="E157" s="96"/>
      <c r="F157" s="96"/>
      <c r="G157" s="96"/>
      <c r="H157" s="96"/>
      <c r="I157" s="96"/>
      <c r="J157" s="96"/>
      <c r="K157" s="96"/>
      <c r="L157" s="96"/>
      <c r="M157" s="96"/>
      <c r="N157" s="96"/>
      <c r="O157" s="96"/>
      <c r="P157" s="96"/>
      <c r="Q157" s="96"/>
      <c r="R157" s="96"/>
      <c r="S157" s="96"/>
      <c r="T157" s="96"/>
      <c r="U157" s="96"/>
      <c r="V157" s="96"/>
      <c r="W157" s="96"/>
      <c r="X157" s="96"/>
      <c r="Y157" s="96"/>
      <c r="Z157" s="96"/>
    </row>
    <row r="158" ht="14.25" customHeight="1">
      <c r="A158" s="102" t="s">
        <v>2088</v>
      </c>
      <c r="B158" s="102"/>
      <c r="C158" s="96"/>
      <c r="D158" s="96"/>
      <c r="E158" s="96"/>
      <c r="F158" s="96"/>
      <c r="G158" s="96"/>
      <c r="H158" s="96"/>
      <c r="I158" s="96"/>
      <c r="J158" s="96"/>
      <c r="K158" s="96"/>
      <c r="L158" s="96"/>
      <c r="M158" s="96"/>
      <c r="N158" s="96"/>
      <c r="O158" s="96"/>
      <c r="P158" s="96"/>
      <c r="Q158" s="96"/>
      <c r="R158" s="96"/>
      <c r="S158" s="96"/>
      <c r="T158" s="96"/>
      <c r="U158" s="96"/>
      <c r="V158" s="96"/>
      <c r="W158" s="96"/>
      <c r="X158" s="96"/>
      <c r="Y158" s="96"/>
      <c r="Z158" s="96"/>
    </row>
    <row r="159" ht="14.25" customHeight="1">
      <c r="A159" s="102" t="s">
        <v>2089</v>
      </c>
      <c r="B159" s="102"/>
      <c r="C159" s="96"/>
      <c r="D159" s="96"/>
      <c r="E159" s="96"/>
      <c r="F159" s="96"/>
      <c r="G159" s="96"/>
      <c r="H159" s="96"/>
      <c r="I159" s="96"/>
      <c r="J159" s="96"/>
      <c r="K159" s="96"/>
      <c r="L159" s="96"/>
      <c r="M159" s="96"/>
      <c r="N159" s="96"/>
      <c r="O159" s="96"/>
      <c r="P159" s="96"/>
      <c r="Q159" s="96"/>
      <c r="R159" s="96"/>
      <c r="S159" s="96"/>
      <c r="T159" s="96"/>
      <c r="U159" s="96"/>
      <c r="V159" s="96"/>
      <c r="W159" s="96"/>
      <c r="X159" s="96"/>
      <c r="Y159" s="96"/>
      <c r="Z159" s="96"/>
    </row>
    <row r="160" ht="14.25" customHeight="1">
      <c r="A160" s="109" t="s">
        <v>2090</v>
      </c>
      <c r="B160" s="110" t="s">
        <v>2091</v>
      </c>
      <c r="C160" s="96"/>
      <c r="D160" s="96"/>
      <c r="E160" s="96"/>
      <c r="F160" s="96"/>
      <c r="G160" s="96"/>
      <c r="H160" s="96"/>
      <c r="I160" s="96"/>
      <c r="J160" s="96"/>
      <c r="K160" s="96"/>
      <c r="L160" s="96"/>
      <c r="M160" s="96"/>
      <c r="N160" s="96"/>
      <c r="O160" s="96"/>
      <c r="P160" s="96"/>
      <c r="Q160" s="96"/>
      <c r="R160" s="96"/>
      <c r="S160" s="96"/>
      <c r="T160" s="96"/>
      <c r="U160" s="96"/>
      <c r="V160" s="96"/>
      <c r="W160" s="96"/>
      <c r="X160" s="96"/>
      <c r="Y160" s="96"/>
      <c r="Z160" s="96"/>
    </row>
    <row r="161" ht="14.25" customHeight="1">
      <c r="A161" s="111"/>
      <c r="B161" s="110" t="s">
        <v>2092</v>
      </c>
      <c r="C161" s="96"/>
      <c r="D161" s="96"/>
      <c r="E161" s="96"/>
      <c r="F161" s="96"/>
      <c r="G161" s="96"/>
      <c r="H161" s="96"/>
      <c r="I161" s="96"/>
      <c r="J161" s="96"/>
      <c r="K161" s="96"/>
      <c r="L161" s="96"/>
      <c r="M161" s="96"/>
      <c r="N161" s="96"/>
      <c r="O161" s="96"/>
      <c r="P161" s="96"/>
      <c r="Q161" s="96"/>
      <c r="R161" s="96"/>
      <c r="S161" s="96"/>
      <c r="T161" s="96"/>
      <c r="U161" s="96"/>
      <c r="V161" s="96"/>
      <c r="W161" s="96"/>
      <c r="X161" s="96"/>
      <c r="Y161" s="96"/>
      <c r="Z161" s="96"/>
    </row>
    <row r="162" ht="14.25" customHeight="1">
      <c r="A162" s="111"/>
      <c r="B162" s="110" t="s">
        <v>2093</v>
      </c>
      <c r="C162" s="96"/>
      <c r="D162" s="96"/>
      <c r="E162" s="96"/>
      <c r="F162" s="96"/>
      <c r="G162" s="96"/>
      <c r="H162" s="96"/>
      <c r="I162" s="96"/>
      <c r="J162" s="96"/>
      <c r="K162" s="96"/>
      <c r="L162" s="96"/>
      <c r="M162" s="96"/>
      <c r="N162" s="96"/>
      <c r="O162" s="96"/>
      <c r="P162" s="96"/>
      <c r="Q162" s="96"/>
      <c r="R162" s="96"/>
      <c r="S162" s="96"/>
      <c r="T162" s="96"/>
      <c r="U162" s="96"/>
      <c r="V162" s="96"/>
      <c r="W162" s="96"/>
      <c r="X162" s="96"/>
      <c r="Y162" s="96"/>
      <c r="Z162" s="96"/>
    </row>
    <row r="163" ht="14.25" customHeight="1">
      <c r="A163" s="111"/>
      <c r="B163" s="110" t="s">
        <v>2094</v>
      </c>
      <c r="C163" s="96"/>
      <c r="D163" s="96"/>
      <c r="E163" s="96"/>
      <c r="F163" s="96"/>
      <c r="G163" s="96"/>
      <c r="H163" s="96"/>
      <c r="I163" s="96"/>
      <c r="J163" s="96"/>
      <c r="K163" s="96"/>
      <c r="L163" s="96"/>
      <c r="M163" s="96"/>
      <c r="N163" s="96"/>
      <c r="O163" s="96"/>
      <c r="P163" s="96"/>
      <c r="Q163" s="96"/>
      <c r="R163" s="96"/>
      <c r="S163" s="96"/>
      <c r="T163" s="96"/>
      <c r="U163" s="96"/>
      <c r="V163" s="96"/>
      <c r="W163" s="96"/>
      <c r="X163" s="96"/>
      <c r="Y163" s="96"/>
      <c r="Z163" s="96"/>
    </row>
    <row r="164" ht="14.25" customHeight="1">
      <c r="A164" s="111"/>
      <c r="B164" s="110" t="s">
        <v>2095</v>
      </c>
      <c r="C164" s="96"/>
      <c r="D164" s="96"/>
      <c r="E164" s="96"/>
      <c r="F164" s="96"/>
      <c r="G164" s="96"/>
      <c r="H164" s="96"/>
      <c r="I164" s="96"/>
      <c r="J164" s="96"/>
      <c r="K164" s="96"/>
      <c r="L164" s="96"/>
      <c r="M164" s="96"/>
      <c r="N164" s="96"/>
      <c r="O164" s="96"/>
      <c r="P164" s="96"/>
      <c r="Q164" s="96"/>
      <c r="R164" s="96"/>
      <c r="S164" s="96"/>
      <c r="T164" s="96"/>
      <c r="U164" s="96"/>
      <c r="V164" s="96"/>
      <c r="W164" s="96"/>
      <c r="X164" s="96"/>
      <c r="Y164" s="96"/>
      <c r="Z164" s="96"/>
    </row>
    <row r="165" ht="14.25" customHeight="1">
      <c r="A165" s="111"/>
      <c r="B165" s="110" t="s">
        <v>2096</v>
      </c>
      <c r="C165" s="96"/>
      <c r="D165" s="96"/>
      <c r="E165" s="96"/>
      <c r="F165" s="96"/>
      <c r="G165" s="96"/>
      <c r="H165" s="96"/>
      <c r="I165" s="96"/>
      <c r="J165" s="96"/>
      <c r="K165" s="96"/>
      <c r="L165" s="96"/>
      <c r="M165" s="96"/>
      <c r="N165" s="96"/>
      <c r="O165" s="96"/>
      <c r="P165" s="96"/>
      <c r="Q165" s="96"/>
      <c r="R165" s="96"/>
      <c r="S165" s="96"/>
      <c r="T165" s="96"/>
      <c r="U165" s="96"/>
      <c r="V165" s="96"/>
      <c r="W165" s="96"/>
      <c r="X165" s="96"/>
      <c r="Y165" s="96"/>
      <c r="Z165" s="96"/>
    </row>
    <row r="166" ht="14.25" customHeight="1">
      <c r="A166" s="111"/>
      <c r="B166" s="110" t="s">
        <v>2097</v>
      </c>
      <c r="C166" s="96"/>
      <c r="D166" s="96"/>
      <c r="E166" s="96"/>
      <c r="F166" s="96"/>
      <c r="G166" s="96"/>
      <c r="H166" s="96"/>
      <c r="I166" s="96"/>
      <c r="J166" s="96"/>
      <c r="K166" s="96"/>
      <c r="L166" s="96"/>
      <c r="M166" s="96"/>
      <c r="N166" s="96"/>
      <c r="O166" s="96"/>
      <c r="P166" s="96"/>
      <c r="Q166" s="96"/>
      <c r="R166" s="96"/>
      <c r="S166" s="96"/>
      <c r="T166" s="96"/>
      <c r="U166" s="96"/>
      <c r="V166" s="96"/>
      <c r="W166" s="96"/>
      <c r="X166" s="96"/>
      <c r="Y166" s="96"/>
      <c r="Z166" s="96"/>
    </row>
    <row r="167" ht="14.25" customHeight="1">
      <c r="A167" s="111"/>
      <c r="B167" s="110" t="s">
        <v>2098</v>
      </c>
      <c r="C167" s="96"/>
      <c r="D167" s="96"/>
      <c r="E167" s="96"/>
      <c r="F167" s="96"/>
      <c r="G167" s="96"/>
      <c r="H167" s="96"/>
      <c r="I167" s="96"/>
      <c r="J167" s="96"/>
      <c r="K167" s="96"/>
      <c r="L167" s="96"/>
      <c r="M167" s="96"/>
      <c r="N167" s="96"/>
      <c r="O167" s="96"/>
      <c r="P167" s="96"/>
      <c r="Q167" s="96"/>
      <c r="R167" s="96"/>
      <c r="S167" s="96"/>
      <c r="T167" s="96"/>
      <c r="U167" s="96"/>
      <c r="V167" s="96"/>
      <c r="W167" s="96"/>
      <c r="X167" s="96"/>
      <c r="Y167" s="96"/>
      <c r="Z167" s="96"/>
    </row>
    <row r="168" ht="14.25" customHeight="1">
      <c r="A168" s="111"/>
      <c r="B168" s="110" t="s">
        <v>2099</v>
      </c>
      <c r="C168" s="96"/>
      <c r="D168" s="96"/>
      <c r="E168" s="96"/>
      <c r="F168" s="96"/>
      <c r="G168" s="96"/>
      <c r="H168" s="96"/>
      <c r="I168" s="96"/>
      <c r="J168" s="96"/>
      <c r="K168" s="96"/>
      <c r="L168" s="96"/>
      <c r="M168" s="96"/>
      <c r="N168" s="96"/>
      <c r="O168" s="96"/>
      <c r="P168" s="96"/>
      <c r="Q168" s="96"/>
      <c r="R168" s="96"/>
      <c r="S168" s="96"/>
      <c r="T168" s="96"/>
      <c r="U168" s="96"/>
      <c r="V168" s="96"/>
      <c r="W168" s="96"/>
      <c r="X168" s="96"/>
      <c r="Y168" s="96"/>
      <c r="Z168" s="96"/>
    </row>
    <row r="169" ht="14.25" customHeight="1">
      <c r="A169" s="111"/>
      <c r="B169" s="110" t="s">
        <v>2100</v>
      </c>
      <c r="C169" s="96"/>
      <c r="D169" s="96"/>
      <c r="E169" s="96"/>
      <c r="F169" s="96"/>
      <c r="G169" s="96"/>
      <c r="H169" s="96"/>
      <c r="I169" s="96"/>
      <c r="J169" s="96"/>
      <c r="K169" s="96"/>
      <c r="L169" s="96"/>
      <c r="M169" s="96"/>
      <c r="N169" s="96"/>
      <c r="O169" s="96"/>
      <c r="P169" s="96"/>
      <c r="Q169" s="96"/>
      <c r="R169" s="96"/>
      <c r="S169" s="96"/>
      <c r="T169" s="96"/>
      <c r="U169" s="96"/>
      <c r="V169" s="96"/>
      <c r="W169" s="96"/>
      <c r="X169" s="96"/>
      <c r="Y169" s="96"/>
      <c r="Z169" s="96"/>
    </row>
    <row r="170" ht="14.25" customHeight="1">
      <c r="A170" s="111"/>
      <c r="B170" s="110" t="s">
        <v>2046</v>
      </c>
      <c r="C170" s="96"/>
      <c r="D170" s="96"/>
      <c r="E170" s="96"/>
      <c r="F170" s="96"/>
      <c r="G170" s="96"/>
      <c r="H170" s="96"/>
      <c r="I170" s="96"/>
      <c r="J170" s="96"/>
      <c r="K170" s="96"/>
      <c r="L170" s="96"/>
      <c r="M170" s="96"/>
      <c r="N170" s="96"/>
      <c r="O170" s="96"/>
      <c r="P170" s="96"/>
      <c r="Q170" s="96"/>
      <c r="R170" s="96"/>
      <c r="S170" s="96"/>
      <c r="T170" s="96"/>
      <c r="U170" s="96"/>
      <c r="V170" s="96"/>
      <c r="W170" s="96"/>
      <c r="X170" s="96"/>
      <c r="Y170" s="96"/>
      <c r="Z170" s="96"/>
    </row>
    <row r="171" ht="14.25" customHeight="1">
      <c r="A171" s="111"/>
      <c r="B171" s="110" t="s">
        <v>2101</v>
      </c>
      <c r="C171" s="96"/>
      <c r="D171" s="96"/>
      <c r="E171" s="96"/>
      <c r="F171" s="96"/>
      <c r="G171" s="96"/>
      <c r="H171" s="96"/>
      <c r="I171" s="96"/>
      <c r="J171" s="96"/>
      <c r="K171" s="96"/>
      <c r="L171" s="96"/>
      <c r="M171" s="96"/>
      <c r="N171" s="96"/>
      <c r="O171" s="96"/>
      <c r="P171" s="96"/>
      <c r="Q171" s="96"/>
      <c r="R171" s="96"/>
      <c r="S171" s="96"/>
      <c r="T171" s="96"/>
      <c r="U171" s="96"/>
      <c r="V171" s="96"/>
      <c r="W171" s="96"/>
      <c r="X171" s="96"/>
      <c r="Y171" s="96"/>
      <c r="Z171" s="96"/>
    </row>
    <row r="172" ht="14.25" customHeight="1">
      <c r="A172" s="111"/>
      <c r="B172" s="110" t="s">
        <v>2102</v>
      </c>
      <c r="C172" s="96"/>
      <c r="D172" s="96"/>
      <c r="E172" s="96"/>
      <c r="F172" s="96"/>
      <c r="G172" s="96"/>
      <c r="H172" s="96"/>
      <c r="I172" s="96"/>
      <c r="J172" s="96"/>
      <c r="K172" s="96"/>
      <c r="L172" s="96"/>
      <c r="M172" s="96"/>
      <c r="N172" s="96"/>
      <c r="O172" s="96"/>
      <c r="P172" s="96"/>
      <c r="Q172" s="96"/>
      <c r="R172" s="96"/>
      <c r="S172" s="96"/>
      <c r="T172" s="96"/>
      <c r="U172" s="96"/>
      <c r="V172" s="96"/>
      <c r="W172" s="96"/>
      <c r="X172" s="96"/>
      <c r="Y172" s="96"/>
      <c r="Z172" s="96"/>
    </row>
    <row r="173" ht="14.25" customHeight="1">
      <c r="A173" s="111"/>
      <c r="B173" s="110" t="s">
        <v>2103</v>
      </c>
      <c r="C173" s="96"/>
      <c r="D173" s="96"/>
      <c r="E173" s="96"/>
      <c r="F173" s="96"/>
      <c r="G173" s="96"/>
      <c r="H173" s="96"/>
      <c r="I173" s="96"/>
      <c r="J173" s="96"/>
      <c r="K173" s="96"/>
      <c r="L173" s="96"/>
      <c r="M173" s="96"/>
      <c r="N173" s="96"/>
      <c r="O173" s="96"/>
      <c r="P173" s="96"/>
      <c r="Q173" s="96"/>
      <c r="R173" s="96"/>
      <c r="S173" s="96"/>
      <c r="T173" s="96"/>
      <c r="U173" s="96"/>
      <c r="V173" s="96"/>
      <c r="W173" s="96"/>
      <c r="X173" s="96"/>
      <c r="Y173" s="96"/>
      <c r="Z173" s="96"/>
    </row>
    <row r="174" ht="14.25" customHeight="1">
      <c r="A174" s="111"/>
      <c r="B174" s="110" t="s">
        <v>2104</v>
      </c>
      <c r="C174" s="96"/>
      <c r="D174" s="96"/>
      <c r="E174" s="96"/>
      <c r="F174" s="96"/>
      <c r="G174" s="96"/>
      <c r="H174" s="96"/>
      <c r="I174" s="96"/>
      <c r="J174" s="96"/>
      <c r="K174" s="96"/>
      <c r="L174" s="96"/>
      <c r="M174" s="96"/>
      <c r="N174" s="96"/>
      <c r="O174" s="96"/>
      <c r="P174" s="96"/>
      <c r="Q174" s="96"/>
      <c r="R174" s="96"/>
      <c r="S174" s="96"/>
      <c r="T174" s="96"/>
      <c r="U174" s="96"/>
      <c r="V174" s="96"/>
      <c r="W174" s="96"/>
      <c r="X174" s="96"/>
      <c r="Y174" s="96"/>
      <c r="Z174" s="96"/>
    </row>
    <row r="175" ht="14.25" customHeight="1">
      <c r="A175" s="111"/>
      <c r="B175" s="110" t="s">
        <v>2105</v>
      </c>
      <c r="C175" s="96"/>
      <c r="D175" s="96"/>
      <c r="E175" s="96"/>
      <c r="F175" s="96"/>
      <c r="G175" s="96"/>
      <c r="H175" s="96"/>
      <c r="I175" s="96"/>
      <c r="J175" s="96"/>
      <c r="K175" s="96"/>
      <c r="L175" s="96"/>
      <c r="M175" s="96"/>
      <c r="N175" s="96"/>
      <c r="O175" s="96"/>
      <c r="P175" s="96"/>
      <c r="Q175" s="96"/>
      <c r="R175" s="96"/>
      <c r="S175" s="96"/>
      <c r="T175" s="96"/>
      <c r="U175" s="96"/>
      <c r="V175" s="96"/>
      <c r="W175" s="96"/>
      <c r="X175" s="96"/>
      <c r="Y175" s="96"/>
      <c r="Z175" s="96"/>
    </row>
    <row r="176" ht="14.25" customHeight="1">
      <c r="A176" s="111"/>
      <c r="B176" s="110" t="s">
        <v>2106</v>
      </c>
      <c r="C176" s="96"/>
      <c r="D176" s="96"/>
      <c r="E176" s="96"/>
      <c r="F176" s="96"/>
      <c r="G176" s="96"/>
      <c r="H176" s="96"/>
      <c r="I176" s="96"/>
      <c r="J176" s="96"/>
      <c r="K176" s="96"/>
      <c r="L176" s="96"/>
      <c r="M176" s="96"/>
      <c r="N176" s="96"/>
      <c r="O176" s="96"/>
      <c r="P176" s="96"/>
      <c r="Q176" s="96"/>
      <c r="R176" s="96"/>
      <c r="S176" s="96"/>
      <c r="T176" s="96"/>
      <c r="U176" s="96"/>
      <c r="V176" s="96"/>
      <c r="W176" s="96"/>
      <c r="X176" s="96"/>
      <c r="Y176" s="96"/>
      <c r="Z176" s="96"/>
    </row>
    <row r="177" ht="14.25" customHeight="1">
      <c r="A177" s="111"/>
      <c r="B177" s="110" t="s">
        <v>2107</v>
      </c>
      <c r="C177" s="96"/>
      <c r="D177" s="96"/>
      <c r="E177" s="96"/>
      <c r="F177" s="96"/>
      <c r="G177" s="96"/>
      <c r="H177" s="96"/>
      <c r="I177" s="96"/>
      <c r="J177" s="96"/>
      <c r="K177" s="96"/>
      <c r="L177" s="96"/>
      <c r="M177" s="96"/>
      <c r="N177" s="96"/>
      <c r="O177" s="96"/>
      <c r="P177" s="96"/>
      <c r="Q177" s="96"/>
      <c r="R177" s="96"/>
      <c r="S177" s="96"/>
      <c r="T177" s="96"/>
      <c r="U177" s="96"/>
      <c r="V177" s="96"/>
      <c r="W177" s="96"/>
      <c r="X177" s="96"/>
      <c r="Y177" s="96"/>
      <c r="Z177" s="96"/>
    </row>
    <row r="178" ht="14.25" customHeight="1">
      <c r="A178" s="111"/>
      <c r="B178" s="110" t="s">
        <v>2108</v>
      </c>
      <c r="C178" s="96"/>
      <c r="D178" s="96"/>
      <c r="E178" s="96"/>
      <c r="F178" s="96"/>
      <c r="G178" s="96"/>
      <c r="H178" s="96"/>
      <c r="I178" s="96"/>
      <c r="J178" s="96"/>
      <c r="K178" s="96"/>
      <c r="L178" s="96"/>
      <c r="M178" s="96"/>
      <c r="N178" s="96"/>
      <c r="O178" s="96"/>
      <c r="P178" s="96"/>
      <c r="Q178" s="96"/>
      <c r="R178" s="96"/>
      <c r="S178" s="96"/>
      <c r="T178" s="96"/>
      <c r="U178" s="96"/>
      <c r="V178" s="96"/>
      <c r="W178" s="96"/>
      <c r="X178" s="96"/>
      <c r="Y178" s="96"/>
      <c r="Z178" s="96"/>
    </row>
    <row r="179" ht="14.25" customHeight="1">
      <c r="A179" s="111"/>
      <c r="B179" s="110" t="s">
        <v>2109</v>
      </c>
      <c r="C179" s="96"/>
      <c r="D179" s="96"/>
      <c r="E179" s="96"/>
      <c r="F179" s="96"/>
      <c r="G179" s="96"/>
      <c r="H179" s="96"/>
      <c r="I179" s="96"/>
      <c r="J179" s="96"/>
      <c r="K179" s="96"/>
      <c r="L179" s="96"/>
      <c r="M179" s="96"/>
      <c r="N179" s="96"/>
      <c r="O179" s="96"/>
      <c r="P179" s="96"/>
      <c r="Q179" s="96"/>
      <c r="R179" s="96"/>
      <c r="S179" s="96"/>
      <c r="T179" s="96"/>
      <c r="U179" s="96"/>
      <c r="V179" s="96"/>
      <c r="W179" s="96"/>
      <c r="X179" s="96"/>
      <c r="Y179" s="96"/>
      <c r="Z179" s="96"/>
    </row>
    <row r="180" ht="14.25" customHeight="1">
      <c r="A180" s="111"/>
      <c r="B180" s="110" t="s">
        <v>2110</v>
      </c>
      <c r="C180" s="96"/>
      <c r="D180" s="96"/>
      <c r="E180" s="96"/>
      <c r="F180" s="96"/>
      <c r="G180" s="96"/>
      <c r="H180" s="96"/>
      <c r="I180" s="96"/>
      <c r="J180" s="96"/>
      <c r="K180" s="96"/>
      <c r="L180" s="96"/>
      <c r="M180" s="96"/>
      <c r="N180" s="96"/>
      <c r="O180" s="96"/>
      <c r="P180" s="96"/>
      <c r="Q180" s="96"/>
      <c r="R180" s="96"/>
      <c r="S180" s="96"/>
      <c r="T180" s="96"/>
      <c r="U180" s="96"/>
      <c r="V180" s="96"/>
      <c r="W180" s="96"/>
      <c r="X180" s="96"/>
      <c r="Y180" s="96"/>
      <c r="Z180" s="96"/>
    </row>
    <row r="181" ht="14.25" customHeight="1">
      <c r="A181" s="111"/>
      <c r="B181" s="110" t="s">
        <v>2111</v>
      </c>
      <c r="C181" s="96"/>
      <c r="D181" s="96"/>
      <c r="E181" s="96"/>
      <c r="F181" s="96"/>
      <c r="G181" s="96"/>
      <c r="H181" s="96"/>
      <c r="I181" s="96"/>
      <c r="J181" s="96"/>
      <c r="K181" s="96"/>
      <c r="L181" s="96"/>
      <c r="M181" s="96"/>
      <c r="N181" s="96"/>
      <c r="O181" s="96"/>
      <c r="P181" s="96"/>
      <c r="Q181" s="96"/>
      <c r="R181" s="96"/>
      <c r="S181" s="96"/>
      <c r="T181" s="96"/>
      <c r="U181" s="96"/>
      <c r="V181" s="96"/>
      <c r="W181" s="96"/>
      <c r="X181" s="96"/>
      <c r="Y181" s="96"/>
      <c r="Z181" s="96"/>
    </row>
    <row r="182" ht="14.25" customHeight="1">
      <c r="A182" s="112"/>
      <c r="B182" s="110" t="s">
        <v>2112</v>
      </c>
      <c r="C182" s="96"/>
      <c r="D182" s="96"/>
      <c r="E182" s="96"/>
      <c r="F182" s="96"/>
      <c r="G182" s="96"/>
      <c r="H182" s="96"/>
      <c r="I182" s="96"/>
      <c r="J182" s="96"/>
      <c r="K182" s="96"/>
      <c r="L182" s="96"/>
      <c r="M182" s="96"/>
      <c r="N182" s="96"/>
      <c r="O182" s="96"/>
      <c r="P182" s="96"/>
      <c r="Q182" s="96"/>
      <c r="R182" s="96"/>
      <c r="S182" s="96"/>
      <c r="T182" s="96"/>
      <c r="U182" s="96"/>
      <c r="V182" s="96"/>
      <c r="W182" s="96"/>
      <c r="X182" s="96"/>
      <c r="Y182" s="96"/>
      <c r="Z182" s="96"/>
    </row>
    <row r="183" ht="14.25" customHeight="1">
      <c r="A183" s="109" t="s">
        <v>2113</v>
      </c>
      <c r="B183" s="102" t="s">
        <v>2114</v>
      </c>
      <c r="C183" s="96"/>
      <c r="D183" s="96"/>
      <c r="E183" s="96"/>
      <c r="F183" s="96"/>
      <c r="G183" s="96"/>
      <c r="H183" s="96"/>
      <c r="I183" s="96"/>
      <c r="J183" s="96"/>
      <c r="K183" s="96"/>
      <c r="L183" s="96"/>
      <c r="M183" s="96"/>
      <c r="N183" s="96"/>
      <c r="O183" s="96"/>
      <c r="P183" s="96"/>
      <c r="Q183" s="96"/>
      <c r="R183" s="96"/>
      <c r="S183" s="96"/>
      <c r="T183" s="96"/>
      <c r="U183" s="96"/>
      <c r="V183" s="96"/>
      <c r="W183" s="96"/>
      <c r="X183" s="96"/>
      <c r="Y183" s="96"/>
      <c r="Z183" s="96"/>
    </row>
    <row r="184" ht="14.25" customHeight="1">
      <c r="A184" s="111"/>
      <c r="B184" s="102" t="s">
        <v>2115</v>
      </c>
      <c r="C184" s="96"/>
      <c r="D184" s="96"/>
      <c r="E184" s="96"/>
      <c r="F184" s="96"/>
      <c r="G184" s="96"/>
      <c r="H184" s="96"/>
      <c r="I184" s="96"/>
      <c r="J184" s="96"/>
      <c r="K184" s="96"/>
      <c r="L184" s="96"/>
      <c r="M184" s="96"/>
      <c r="N184" s="96"/>
      <c r="O184" s="96"/>
      <c r="P184" s="96"/>
      <c r="Q184" s="96"/>
      <c r="R184" s="96"/>
      <c r="S184" s="96"/>
      <c r="T184" s="96"/>
      <c r="U184" s="96"/>
      <c r="V184" s="96"/>
      <c r="W184" s="96"/>
      <c r="X184" s="96"/>
      <c r="Y184" s="96"/>
      <c r="Z184" s="96"/>
    </row>
    <row r="185" ht="14.25" customHeight="1">
      <c r="A185" s="111"/>
      <c r="B185" s="102" t="s">
        <v>2116</v>
      </c>
      <c r="C185" s="96"/>
      <c r="D185" s="96"/>
      <c r="E185" s="96"/>
      <c r="F185" s="96"/>
      <c r="G185" s="96"/>
      <c r="H185" s="96"/>
      <c r="I185" s="96"/>
      <c r="J185" s="96"/>
      <c r="K185" s="96"/>
      <c r="L185" s="96"/>
      <c r="M185" s="96"/>
      <c r="N185" s="96"/>
      <c r="O185" s="96"/>
      <c r="P185" s="96"/>
      <c r="Q185" s="96"/>
      <c r="R185" s="96"/>
      <c r="S185" s="96"/>
      <c r="T185" s="96"/>
      <c r="U185" s="96"/>
      <c r="V185" s="96"/>
      <c r="W185" s="96"/>
      <c r="X185" s="96"/>
      <c r="Y185" s="96"/>
      <c r="Z185" s="96"/>
    </row>
    <row r="186" ht="14.25" customHeight="1">
      <c r="A186" s="111"/>
      <c r="B186" s="102" t="s">
        <v>2117</v>
      </c>
      <c r="C186" s="96"/>
      <c r="D186" s="96"/>
      <c r="E186" s="96"/>
      <c r="F186" s="96"/>
      <c r="G186" s="96"/>
      <c r="H186" s="96"/>
      <c r="I186" s="96"/>
      <c r="J186" s="96"/>
      <c r="K186" s="96"/>
      <c r="L186" s="96"/>
      <c r="M186" s="96"/>
      <c r="N186" s="96"/>
      <c r="O186" s="96"/>
      <c r="P186" s="96"/>
      <c r="Q186" s="96"/>
      <c r="R186" s="96"/>
      <c r="S186" s="96"/>
      <c r="T186" s="96"/>
      <c r="U186" s="96"/>
      <c r="V186" s="96"/>
      <c r="W186" s="96"/>
      <c r="X186" s="96"/>
      <c r="Y186" s="96"/>
      <c r="Z186" s="96"/>
    </row>
    <row r="187" ht="14.25" customHeight="1">
      <c r="A187" s="111"/>
      <c r="B187" s="102" t="s">
        <v>2118</v>
      </c>
      <c r="C187" s="96"/>
      <c r="D187" s="96"/>
      <c r="E187" s="96"/>
      <c r="F187" s="96"/>
      <c r="G187" s="96"/>
      <c r="H187" s="96"/>
      <c r="I187" s="96"/>
      <c r="J187" s="96"/>
      <c r="K187" s="96"/>
      <c r="L187" s="96"/>
      <c r="M187" s="96"/>
      <c r="N187" s="96"/>
      <c r="O187" s="96"/>
      <c r="P187" s="96"/>
      <c r="Q187" s="96"/>
      <c r="R187" s="96"/>
      <c r="S187" s="96"/>
      <c r="T187" s="96"/>
      <c r="U187" s="96"/>
      <c r="V187" s="96"/>
      <c r="W187" s="96"/>
      <c r="X187" s="96"/>
      <c r="Y187" s="96"/>
      <c r="Z187" s="96"/>
    </row>
    <row r="188" ht="14.25" customHeight="1">
      <c r="A188" s="111"/>
      <c r="B188" s="102" t="s">
        <v>2119</v>
      </c>
      <c r="C188" s="96"/>
      <c r="D188" s="96"/>
      <c r="E188" s="96"/>
      <c r="F188" s="96"/>
      <c r="G188" s="96"/>
      <c r="H188" s="96"/>
      <c r="I188" s="96"/>
      <c r="J188" s="96"/>
      <c r="K188" s="96"/>
      <c r="L188" s="96"/>
      <c r="M188" s="96"/>
      <c r="N188" s="96"/>
      <c r="O188" s="96"/>
      <c r="P188" s="96"/>
      <c r="Q188" s="96"/>
      <c r="R188" s="96"/>
      <c r="S188" s="96"/>
      <c r="T188" s="96"/>
      <c r="U188" s="96"/>
      <c r="V188" s="96"/>
      <c r="W188" s="96"/>
      <c r="X188" s="96"/>
      <c r="Y188" s="96"/>
      <c r="Z188" s="96"/>
    </row>
    <row r="189" ht="14.25" customHeight="1">
      <c r="A189" s="112"/>
      <c r="B189" s="102" t="s">
        <v>2120</v>
      </c>
      <c r="C189" s="96"/>
      <c r="D189" s="96"/>
      <c r="E189" s="96"/>
      <c r="F189" s="96"/>
      <c r="G189" s="96"/>
      <c r="H189" s="96"/>
      <c r="I189" s="96"/>
      <c r="J189" s="96"/>
      <c r="K189" s="96"/>
      <c r="L189" s="96"/>
      <c r="M189" s="96"/>
      <c r="N189" s="96"/>
      <c r="O189" s="96"/>
      <c r="P189" s="96"/>
      <c r="Q189" s="96"/>
      <c r="R189" s="96"/>
      <c r="S189" s="96"/>
      <c r="T189" s="96"/>
      <c r="U189" s="96"/>
      <c r="V189" s="96"/>
      <c r="W189" s="96"/>
      <c r="X189" s="96"/>
      <c r="Y189" s="96"/>
      <c r="Z189" s="96"/>
    </row>
    <row r="190" ht="14.25" customHeight="1">
      <c r="A190" s="112" t="s">
        <v>2121</v>
      </c>
      <c r="B190" s="110"/>
      <c r="C190" s="96"/>
      <c r="D190" s="96"/>
      <c r="E190" s="96"/>
      <c r="F190" s="96"/>
      <c r="G190" s="96"/>
      <c r="H190" s="96"/>
      <c r="I190" s="96"/>
      <c r="J190" s="96"/>
      <c r="K190" s="96"/>
      <c r="L190" s="96"/>
      <c r="M190" s="96"/>
      <c r="N190" s="96"/>
      <c r="O190" s="96"/>
      <c r="P190" s="96"/>
      <c r="Q190" s="96"/>
      <c r="R190" s="96"/>
      <c r="S190" s="96"/>
      <c r="T190" s="96"/>
      <c r="U190" s="96"/>
      <c r="V190" s="96"/>
      <c r="W190" s="96"/>
      <c r="X190" s="96"/>
      <c r="Y190" s="96"/>
      <c r="Z190" s="96"/>
    </row>
    <row r="191" ht="14.25" customHeight="1">
      <c r="A191" s="112" t="s">
        <v>2122</v>
      </c>
      <c r="B191" s="110"/>
      <c r="C191" s="96"/>
      <c r="D191" s="96"/>
      <c r="E191" s="96"/>
      <c r="F191" s="96"/>
      <c r="G191" s="96"/>
      <c r="H191" s="96"/>
      <c r="I191" s="96"/>
      <c r="J191" s="96"/>
      <c r="K191" s="96"/>
      <c r="L191" s="96"/>
      <c r="M191" s="96"/>
      <c r="N191" s="96"/>
      <c r="O191" s="96"/>
      <c r="P191" s="96"/>
      <c r="Q191" s="96"/>
      <c r="R191" s="96"/>
      <c r="S191" s="96"/>
      <c r="T191" s="96"/>
      <c r="U191" s="96"/>
      <c r="V191" s="96"/>
      <c r="W191" s="96"/>
      <c r="X191" s="96"/>
      <c r="Y191" s="96"/>
      <c r="Z191" s="96"/>
    </row>
    <row r="192" ht="14.25" customHeight="1">
      <c r="A192" s="102" t="s">
        <v>2123</v>
      </c>
      <c r="B192" s="102"/>
      <c r="C192" s="96"/>
      <c r="D192" s="96"/>
      <c r="E192" s="96"/>
      <c r="F192" s="96"/>
      <c r="G192" s="96"/>
      <c r="H192" s="96"/>
      <c r="I192" s="96"/>
      <c r="J192" s="96"/>
      <c r="K192" s="96"/>
      <c r="L192" s="96"/>
      <c r="M192" s="96"/>
      <c r="N192" s="96"/>
      <c r="O192" s="96"/>
      <c r="P192" s="96"/>
      <c r="Q192" s="96"/>
      <c r="R192" s="96"/>
      <c r="S192" s="96"/>
      <c r="T192" s="96"/>
      <c r="U192" s="96"/>
      <c r="V192" s="96"/>
      <c r="W192" s="96"/>
      <c r="X192" s="96"/>
      <c r="Y192" s="96"/>
      <c r="Z192" s="96"/>
    </row>
    <row r="193" ht="14.25" customHeight="1">
      <c r="A193" s="96"/>
      <c r="B193" s="96"/>
      <c r="C193" s="96"/>
      <c r="D193" s="96"/>
      <c r="E193" s="96"/>
      <c r="F193" s="96"/>
      <c r="G193" s="96"/>
      <c r="H193" s="96"/>
      <c r="I193" s="96"/>
      <c r="J193" s="96"/>
      <c r="K193" s="96"/>
      <c r="L193" s="96"/>
      <c r="M193" s="96"/>
      <c r="N193" s="96"/>
      <c r="O193" s="96"/>
      <c r="P193" s="96"/>
      <c r="Q193" s="96"/>
      <c r="R193" s="96"/>
      <c r="S193" s="96"/>
      <c r="T193" s="96"/>
      <c r="U193" s="96"/>
      <c r="V193" s="96"/>
      <c r="W193" s="96"/>
      <c r="X193" s="96"/>
      <c r="Y193" s="96"/>
      <c r="Z193" s="96"/>
    </row>
    <row r="194" ht="14.25" customHeight="1">
      <c r="A194" s="96"/>
      <c r="B194" s="96"/>
      <c r="C194" s="96"/>
      <c r="D194" s="96"/>
      <c r="E194" s="96"/>
      <c r="F194" s="96"/>
      <c r="G194" s="96"/>
      <c r="H194" s="96"/>
      <c r="I194" s="96"/>
      <c r="J194" s="96"/>
      <c r="K194" s="96"/>
      <c r="L194" s="96"/>
      <c r="M194" s="96"/>
      <c r="N194" s="96"/>
      <c r="O194" s="96"/>
      <c r="P194" s="96"/>
      <c r="Q194" s="96"/>
      <c r="R194" s="96"/>
      <c r="S194" s="96"/>
      <c r="T194" s="96"/>
      <c r="U194" s="96"/>
      <c r="V194" s="96"/>
      <c r="W194" s="96"/>
      <c r="X194" s="96"/>
      <c r="Y194" s="96"/>
      <c r="Z194" s="96"/>
    </row>
    <row r="195" ht="14.25" customHeight="1">
      <c r="A195" s="96"/>
      <c r="B195" s="96"/>
      <c r="C195" s="96"/>
      <c r="D195" s="96"/>
      <c r="E195" s="96"/>
      <c r="F195" s="96"/>
      <c r="G195" s="96"/>
      <c r="H195" s="96"/>
      <c r="I195" s="96"/>
      <c r="J195" s="96"/>
      <c r="K195" s="96"/>
      <c r="L195" s="96"/>
      <c r="M195" s="96"/>
      <c r="N195" s="96"/>
      <c r="O195" s="96"/>
      <c r="P195" s="96"/>
      <c r="Q195" s="96"/>
      <c r="R195" s="96"/>
      <c r="S195" s="96"/>
      <c r="T195" s="96"/>
      <c r="U195" s="96"/>
      <c r="V195" s="96"/>
      <c r="W195" s="96"/>
      <c r="X195" s="96"/>
      <c r="Y195" s="96"/>
      <c r="Z195" s="96"/>
    </row>
    <row r="196" ht="14.25" customHeight="1">
      <c r="A196" s="96"/>
      <c r="B196" s="96"/>
      <c r="C196" s="96"/>
      <c r="D196" s="96"/>
      <c r="E196" s="96"/>
      <c r="F196" s="96"/>
      <c r="G196" s="96"/>
      <c r="H196" s="96"/>
      <c r="I196" s="96"/>
      <c r="J196" s="96"/>
      <c r="K196" s="96"/>
      <c r="L196" s="96"/>
      <c r="M196" s="96"/>
      <c r="N196" s="96"/>
      <c r="O196" s="96"/>
      <c r="P196" s="96"/>
      <c r="Q196" s="96"/>
      <c r="R196" s="96"/>
      <c r="S196" s="96"/>
      <c r="T196" s="96"/>
      <c r="U196" s="96"/>
      <c r="V196" s="96"/>
      <c r="W196" s="96"/>
      <c r="X196" s="96"/>
      <c r="Y196" s="96"/>
      <c r="Z196" s="96"/>
    </row>
    <row r="197" ht="14.25" customHeight="1">
      <c r="A197" s="96"/>
      <c r="B197" s="96"/>
      <c r="C197" s="96"/>
      <c r="D197" s="96"/>
      <c r="E197" s="96"/>
      <c r="F197" s="96"/>
      <c r="G197" s="96"/>
      <c r="H197" s="96"/>
      <c r="I197" s="96"/>
      <c r="J197" s="96"/>
      <c r="K197" s="96"/>
      <c r="L197" s="96"/>
      <c r="M197" s="96"/>
      <c r="N197" s="96"/>
      <c r="O197" s="96"/>
      <c r="P197" s="96"/>
      <c r="Q197" s="96"/>
      <c r="R197" s="96"/>
      <c r="S197" s="96"/>
      <c r="T197" s="96"/>
      <c r="U197" s="96"/>
      <c r="V197" s="96"/>
      <c r="W197" s="96"/>
      <c r="X197" s="96"/>
      <c r="Y197" s="96"/>
      <c r="Z197" s="96"/>
    </row>
    <row r="198" ht="14.25" customHeight="1">
      <c r="A198" s="96"/>
      <c r="B198" s="96"/>
      <c r="C198" s="96"/>
      <c r="D198" s="96"/>
      <c r="E198" s="96"/>
      <c r="F198" s="96"/>
      <c r="G198" s="96"/>
      <c r="H198" s="96"/>
      <c r="I198" s="96"/>
      <c r="J198" s="96"/>
      <c r="K198" s="96"/>
      <c r="L198" s="96"/>
      <c r="M198" s="96"/>
      <c r="N198" s="96"/>
      <c r="O198" s="96"/>
      <c r="P198" s="96"/>
      <c r="Q198" s="96"/>
      <c r="R198" s="96"/>
      <c r="S198" s="96"/>
      <c r="T198" s="96"/>
      <c r="U198" s="96"/>
      <c r="V198" s="96"/>
      <c r="W198" s="96"/>
      <c r="X198" s="96"/>
      <c r="Y198" s="96"/>
      <c r="Z198" s="96"/>
    </row>
    <row r="199" ht="14.25" customHeight="1">
      <c r="A199" s="96"/>
      <c r="B199" s="96"/>
      <c r="C199" s="96"/>
      <c r="D199" s="96"/>
      <c r="E199" s="96"/>
      <c r="F199" s="96"/>
      <c r="G199" s="96"/>
      <c r="H199" s="96"/>
      <c r="I199" s="96"/>
      <c r="J199" s="96"/>
      <c r="K199" s="96"/>
      <c r="L199" s="96"/>
      <c r="M199" s="96"/>
      <c r="N199" s="96"/>
      <c r="O199" s="96"/>
      <c r="P199" s="96"/>
      <c r="Q199" s="96"/>
      <c r="R199" s="96"/>
      <c r="S199" s="96"/>
      <c r="T199" s="96"/>
      <c r="U199" s="96"/>
      <c r="V199" s="96"/>
      <c r="W199" s="96"/>
      <c r="X199" s="96"/>
      <c r="Y199" s="96"/>
      <c r="Z199" s="96"/>
    </row>
    <row r="200" ht="14.25" customHeight="1">
      <c r="A200" s="96"/>
      <c r="B200" s="96"/>
      <c r="C200" s="96"/>
      <c r="D200" s="96"/>
      <c r="E200" s="96"/>
      <c r="F200" s="96"/>
      <c r="G200" s="96"/>
      <c r="H200" s="96"/>
      <c r="I200" s="96"/>
      <c r="J200" s="96"/>
      <c r="K200" s="96"/>
      <c r="L200" s="96"/>
      <c r="M200" s="96"/>
      <c r="N200" s="96"/>
      <c r="O200" s="96"/>
      <c r="P200" s="96"/>
      <c r="Q200" s="96"/>
      <c r="R200" s="96"/>
      <c r="S200" s="96"/>
      <c r="T200" s="96"/>
      <c r="U200" s="96"/>
      <c r="V200" s="96"/>
      <c r="W200" s="96"/>
      <c r="X200" s="96"/>
      <c r="Y200" s="96"/>
      <c r="Z200" s="96"/>
    </row>
    <row r="201" ht="14.25" customHeight="1">
      <c r="A201" s="96"/>
      <c r="B201" s="96"/>
      <c r="C201" s="96"/>
      <c r="D201" s="96"/>
      <c r="E201" s="96"/>
      <c r="F201" s="96"/>
      <c r="G201" s="96"/>
      <c r="H201" s="96"/>
      <c r="I201" s="96"/>
      <c r="J201" s="96"/>
      <c r="K201" s="96"/>
      <c r="L201" s="96"/>
      <c r="M201" s="96"/>
      <c r="N201" s="96"/>
      <c r="O201" s="96"/>
      <c r="P201" s="96"/>
      <c r="Q201" s="96"/>
      <c r="R201" s="96"/>
      <c r="S201" s="96"/>
      <c r="T201" s="96"/>
      <c r="U201" s="96"/>
      <c r="V201" s="96"/>
      <c r="W201" s="96"/>
      <c r="X201" s="96"/>
      <c r="Y201" s="96"/>
      <c r="Z201" s="96"/>
    </row>
    <row r="202" ht="14.25" customHeight="1">
      <c r="A202" s="96"/>
      <c r="B202" s="96"/>
      <c r="C202" s="96"/>
      <c r="D202" s="96"/>
      <c r="E202" s="96"/>
      <c r="F202" s="96"/>
      <c r="G202" s="96"/>
      <c r="H202" s="96"/>
      <c r="I202" s="96"/>
      <c r="J202" s="96"/>
      <c r="K202" s="96"/>
      <c r="L202" s="96"/>
      <c r="M202" s="96"/>
      <c r="N202" s="96"/>
      <c r="O202" s="96"/>
      <c r="P202" s="96"/>
      <c r="Q202" s="96"/>
      <c r="R202" s="96"/>
      <c r="S202" s="96"/>
      <c r="T202" s="96"/>
      <c r="U202" s="96"/>
      <c r="V202" s="96"/>
      <c r="W202" s="96"/>
      <c r="X202" s="96"/>
      <c r="Y202" s="96"/>
      <c r="Z202" s="96"/>
    </row>
    <row r="203" ht="14.25" customHeight="1">
      <c r="A203" s="96"/>
      <c r="B203" s="96"/>
      <c r="C203" s="96"/>
      <c r="D203" s="96"/>
      <c r="E203" s="96"/>
      <c r="F203" s="96"/>
      <c r="G203" s="96"/>
      <c r="H203" s="96"/>
      <c r="I203" s="96"/>
      <c r="J203" s="96"/>
      <c r="K203" s="96"/>
      <c r="L203" s="96"/>
      <c r="M203" s="96"/>
      <c r="N203" s="96"/>
      <c r="O203" s="96"/>
      <c r="P203" s="96"/>
      <c r="Q203" s="96"/>
      <c r="R203" s="96"/>
      <c r="S203" s="96"/>
      <c r="T203" s="96"/>
      <c r="U203" s="96"/>
      <c r="V203" s="96"/>
      <c r="W203" s="96"/>
      <c r="X203" s="96"/>
      <c r="Y203" s="96"/>
      <c r="Z203" s="96"/>
    </row>
    <row r="204" ht="14.25" customHeight="1">
      <c r="A204" s="96"/>
      <c r="B204" s="96"/>
      <c r="C204" s="96"/>
      <c r="D204" s="96"/>
      <c r="E204" s="96"/>
      <c r="F204" s="96"/>
      <c r="G204" s="96"/>
      <c r="H204" s="96"/>
      <c r="I204" s="96"/>
      <c r="J204" s="96"/>
      <c r="K204" s="96"/>
      <c r="L204" s="96"/>
      <c r="M204" s="96"/>
      <c r="N204" s="96"/>
      <c r="O204" s="96"/>
      <c r="P204" s="96"/>
      <c r="Q204" s="96"/>
      <c r="R204" s="96"/>
      <c r="S204" s="96"/>
      <c r="T204" s="96"/>
      <c r="U204" s="96"/>
      <c r="V204" s="96"/>
      <c r="W204" s="96"/>
      <c r="X204" s="96"/>
      <c r="Y204" s="96"/>
      <c r="Z204" s="96"/>
    </row>
    <row r="205" ht="14.25" customHeight="1">
      <c r="A205" s="96"/>
      <c r="B205" s="96"/>
      <c r="C205" s="96"/>
      <c r="D205" s="96"/>
      <c r="E205" s="96"/>
      <c r="F205" s="96"/>
      <c r="G205" s="96"/>
      <c r="H205" s="96"/>
      <c r="I205" s="96"/>
      <c r="J205" s="96"/>
      <c r="K205" s="96"/>
      <c r="L205" s="96"/>
      <c r="M205" s="96"/>
      <c r="N205" s="96"/>
      <c r="O205" s="96"/>
      <c r="P205" s="96"/>
      <c r="Q205" s="96"/>
      <c r="R205" s="96"/>
      <c r="S205" s="96"/>
      <c r="T205" s="96"/>
      <c r="U205" s="96"/>
      <c r="V205" s="96"/>
      <c r="W205" s="96"/>
      <c r="X205" s="96"/>
      <c r="Y205" s="96"/>
      <c r="Z205" s="96"/>
    </row>
    <row r="206" ht="14.25" customHeight="1">
      <c r="A206" s="96"/>
      <c r="B206" s="96"/>
      <c r="C206" s="96"/>
      <c r="D206" s="96"/>
      <c r="E206" s="96"/>
      <c r="F206" s="96"/>
      <c r="G206" s="96"/>
      <c r="H206" s="96"/>
      <c r="I206" s="96"/>
      <c r="J206" s="96"/>
      <c r="K206" s="96"/>
      <c r="L206" s="96"/>
      <c r="M206" s="96"/>
      <c r="N206" s="96"/>
      <c r="O206" s="96"/>
      <c r="P206" s="96"/>
      <c r="Q206" s="96"/>
      <c r="R206" s="96"/>
      <c r="S206" s="96"/>
      <c r="T206" s="96"/>
      <c r="U206" s="96"/>
      <c r="V206" s="96"/>
      <c r="W206" s="96"/>
      <c r="X206" s="96"/>
      <c r="Y206" s="96"/>
      <c r="Z206" s="96"/>
    </row>
    <row r="207" ht="14.25" customHeight="1">
      <c r="A207" s="96"/>
      <c r="B207" s="96"/>
      <c r="C207" s="96"/>
      <c r="D207" s="96"/>
      <c r="E207" s="96"/>
      <c r="F207" s="96"/>
      <c r="G207" s="96"/>
      <c r="H207" s="96"/>
      <c r="I207" s="96"/>
      <c r="J207" s="96"/>
      <c r="K207" s="96"/>
      <c r="L207" s="96"/>
      <c r="M207" s="96"/>
      <c r="N207" s="96"/>
      <c r="O207" s="96"/>
      <c r="P207" s="96"/>
      <c r="Q207" s="96"/>
      <c r="R207" s="96"/>
      <c r="S207" s="96"/>
      <c r="T207" s="96"/>
      <c r="U207" s="96"/>
      <c r="V207" s="96"/>
      <c r="W207" s="96"/>
      <c r="X207" s="96"/>
      <c r="Y207" s="96"/>
      <c r="Z207" s="96"/>
    </row>
    <row r="208" ht="14.25" customHeight="1">
      <c r="A208" s="96"/>
      <c r="B208" s="96"/>
      <c r="C208" s="96"/>
      <c r="D208" s="96"/>
      <c r="E208" s="96"/>
      <c r="F208" s="96"/>
      <c r="G208" s="96"/>
      <c r="H208" s="96"/>
      <c r="I208" s="96"/>
      <c r="J208" s="96"/>
      <c r="K208" s="96"/>
      <c r="L208" s="96"/>
      <c r="M208" s="96"/>
      <c r="N208" s="96"/>
      <c r="O208" s="96"/>
      <c r="P208" s="96"/>
      <c r="Q208" s="96"/>
      <c r="R208" s="96"/>
      <c r="S208" s="96"/>
      <c r="T208" s="96"/>
      <c r="U208" s="96"/>
      <c r="V208" s="96"/>
      <c r="W208" s="96"/>
      <c r="X208" s="96"/>
      <c r="Y208" s="96"/>
      <c r="Z208" s="96"/>
    </row>
    <row r="209" ht="14.25" customHeight="1">
      <c r="A209" s="96"/>
      <c r="B209" s="96"/>
      <c r="C209" s="96"/>
      <c r="D209" s="96"/>
      <c r="E209" s="96"/>
      <c r="F209" s="96"/>
      <c r="G209" s="96"/>
      <c r="H209" s="96"/>
      <c r="I209" s="96"/>
      <c r="J209" s="96"/>
      <c r="K209" s="96"/>
      <c r="L209" s="96"/>
      <c r="M209" s="96"/>
      <c r="N209" s="96"/>
      <c r="O209" s="96"/>
      <c r="P209" s="96"/>
      <c r="Q209" s="96"/>
      <c r="R209" s="96"/>
      <c r="S209" s="96"/>
      <c r="T209" s="96"/>
      <c r="U209" s="96"/>
      <c r="V209" s="96"/>
      <c r="W209" s="96"/>
      <c r="X209" s="96"/>
      <c r="Y209" s="96"/>
      <c r="Z209" s="96"/>
    </row>
    <row r="210" ht="14.25" customHeight="1">
      <c r="A210" s="96"/>
      <c r="B210" s="96"/>
      <c r="C210" s="96"/>
      <c r="D210" s="96"/>
      <c r="E210" s="96"/>
      <c r="F210" s="96"/>
      <c r="G210" s="96"/>
      <c r="H210" s="96"/>
      <c r="I210" s="96"/>
      <c r="J210" s="96"/>
      <c r="K210" s="96"/>
      <c r="L210" s="96"/>
      <c r="M210" s="96"/>
      <c r="N210" s="96"/>
      <c r="O210" s="96"/>
      <c r="P210" s="96"/>
      <c r="Q210" s="96"/>
      <c r="R210" s="96"/>
      <c r="S210" s="96"/>
      <c r="T210" s="96"/>
      <c r="U210" s="96"/>
      <c r="V210" s="96"/>
      <c r="W210" s="96"/>
      <c r="X210" s="96"/>
      <c r="Y210" s="96"/>
      <c r="Z210" s="96"/>
    </row>
    <row r="211" ht="14.25" customHeight="1">
      <c r="A211" s="96"/>
      <c r="B211" s="96"/>
      <c r="C211" s="96"/>
      <c r="D211" s="96"/>
      <c r="E211" s="96"/>
      <c r="F211" s="96"/>
      <c r="G211" s="96"/>
      <c r="H211" s="96"/>
      <c r="I211" s="96"/>
      <c r="J211" s="96"/>
      <c r="K211" s="96"/>
      <c r="L211" s="96"/>
      <c r="M211" s="96"/>
      <c r="N211" s="96"/>
      <c r="O211" s="96"/>
      <c r="P211" s="96"/>
      <c r="Q211" s="96"/>
      <c r="R211" s="96"/>
      <c r="S211" s="96"/>
      <c r="T211" s="96"/>
      <c r="U211" s="96"/>
      <c r="V211" s="96"/>
      <c r="W211" s="96"/>
      <c r="X211" s="96"/>
      <c r="Y211" s="96"/>
      <c r="Z211" s="96"/>
    </row>
    <row r="212" ht="14.25" customHeight="1">
      <c r="A212" s="96"/>
      <c r="B212" s="96"/>
      <c r="C212" s="96"/>
      <c r="D212" s="96"/>
      <c r="E212" s="96"/>
      <c r="F212" s="96"/>
      <c r="G212" s="96"/>
      <c r="H212" s="96"/>
      <c r="I212" s="96"/>
      <c r="J212" s="96"/>
      <c r="K212" s="96"/>
      <c r="L212" s="96"/>
      <c r="M212" s="96"/>
      <c r="N212" s="96"/>
      <c r="O212" s="96"/>
      <c r="P212" s="96"/>
      <c r="Q212" s="96"/>
      <c r="R212" s="96"/>
      <c r="S212" s="96"/>
      <c r="T212" s="96"/>
      <c r="U212" s="96"/>
      <c r="V212" s="96"/>
      <c r="W212" s="96"/>
      <c r="X212" s="96"/>
      <c r="Y212" s="96"/>
      <c r="Z212" s="96"/>
    </row>
    <row r="213" ht="14.25" customHeight="1">
      <c r="A213" s="96"/>
      <c r="B213" s="96"/>
      <c r="C213" s="96"/>
      <c r="D213" s="96"/>
      <c r="E213" s="96"/>
      <c r="F213" s="96"/>
      <c r="G213" s="96"/>
      <c r="H213" s="96"/>
      <c r="I213" s="96"/>
      <c r="J213" s="96"/>
      <c r="K213" s="96"/>
      <c r="L213" s="96"/>
      <c r="M213" s="96"/>
      <c r="N213" s="96"/>
      <c r="O213" s="96"/>
      <c r="P213" s="96"/>
      <c r="Q213" s="96"/>
      <c r="R213" s="96"/>
      <c r="S213" s="96"/>
      <c r="T213" s="96"/>
      <c r="U213" s="96"/>
      <c r="V213" s="96"/>
      <c r="W213" s="96"/>
      <c r="X213" s="96"/>
      <c r="Y213" s="96"/>
      <c r="Z213" s="96"/>
    </row>
    <row r="214" ht="14.25" customHeight="1">
      <c r="A214" s="96"/>
      <c r="B214" s="96"/>
      <c r="C214" s="96"/>
      <c r="D214" s="96"/>
      <c r="E214" s="96"/>
      <c r="F214" s="96"/>
      <c r="G214" s="96"/>
      <c r="H214" s="96"/>
      <c r="I214" s="96"/>
      <c r="J214" s="96"/>
      <c r="K214" s="96"/>
      <c r="L214" s="96"/>
      <c r="M214" s="96"/>
      <c r="N214" s="96"/>
      <c r="O214" s="96"/>
      <c r="P214" s="96"/>
      <c r="Q214" s="96"/>
      <c r="R214" s="96"/>
      <c r="S214" s="96"/>
      <c r="T214" s="96"/>
      <c r="U214" s="96"/>
      <c r="V214" s="96"/>
      <c r="W214" s="96"/>
      <c r="X214" s="96"/>
      <c r="Y214" s="96"/>
      <c r="Z214" s="96"/>
    </row>
    <row r="215" ht="14.25" customHeight="1">
      <c r="A215" s="96"/>
      <c r="B215" s="96"/>
      <c r="C215" s="96"/>
      <c r="D215" s="96"/>
      <c r="E215" s="96"/>
      <c r="F215" s="96"/>
      <c r="G215" s="96"/>
      <c r="H215" s="96"/>
      <c r="I215" s="96"/>
      <c r="J215" s="96"/>
      <c r="K215" s="96"/>
      <c r="L215" s="96"/>
      <c r="M215" s="96"/>
      <c r="N215" s="96"/>
      <c r="O215" s="96"/>
      <c r="P215" s="96"/>
      <c r="Q215" s="96"/>
      <c r="R215" s="96"/>
      <c r="S215" s="96"/>
      <c r="T215" s="96"/>
      <c r="U215" s="96"/>
      <c r="V215" s="96"/>
      <c r="W215" s="96"/>
      <c r="X215" s="96"/>
      <c r="Y215" s="96"/>
      <c r="Z215" s="96"/>
    </row>
    <row r="216" ht="14.25" customHeight="1">
      <c r="A216" s="96"/>
      <c r="B216" s="96"/>
      <c r="C216" s="96"/>
      <c r="D216" s="96"/>
      <c r="E216" s="96"/>
      <c r="F216" s="96"/>
      <c r="G216" s="96"/>
      <c r="H216" s="96"/>
      <c r="I216" s="96"/>
      <c r="J216" s="96"/>
      <c r="K216" s="96"/>
      <c r="L216" s="96"/>
      <c r="M216" s="96"/>
      <c r="N216" s="96"/>
      <c r="O216" s="96"/>
      <c r="P216" s="96"/>
      <c r="Q216" s="96"/>
      <c r="R216" s="96"/>
      <c r="S216" s="96"/>
      <c r="T216" s="96"/>
      <c r="U216" s="96"/>
      <c r="V216" s="96"/>
      <c r="W216" s="96"/>
      <c r="X216" s="96"/>
      <c r="Y216" s="96"/>
      <c r="Z216" s="96"/>
    </row>
    <row r="217" ht="14.25" customHeight="1">
      <c r="A217" s="96"/>
      <c r="B217" s="96"/>
      <c r="C217" s="96"/>
      <c r="D217" s="96"/>
      <c r="E217" s="96"/>
      <c r="F217" s="96"/>
      <c r="G217" s="96"/>
      <c r="H217" s="96"/>
      <c r="I217" s="96"/>
      <c r="J217" s="96"/>
      <c r="K217" s="96"/>
      <c r="L217" s="96"/>
      <c r="M217" s="96"/>
      <c r="N217" s="96"/>
      <c r="O217" s="96"/>
      <c r="P217" s="96"/>
      <c r="Q217" s="96"/>
      <c r="R217" s="96"/>
      <c r="S217" s="96"/>
      <c r="T217" s="96"/>
      <c r="U217" s="96"/>
      <c r="V217" s="96"/>
      <c r="W217" s="96"/>
      <c r="X217" s="96"/>
      <c r="Y217" s="96"/>
      <c r="Z217" s="96"/>
    </row>
    <row r="218" ht="14.25" customHeight="1">
      <c r="A218" s="96"/>
      <c r="B218" s="96"/>
      <c r="C218" s="96"/>
      <c r="D218" s="96"/>
      <c r="E218" s="96"/>
      <c r="F218" s="96"/>
      <c r="G218" s="96"/>
      <c r="H218" s="96"/>
      <c r="I218" s="96"/>
      <c r="J218" s="96"/>
      <c r="K218" s="96"/>
      <c r="L218" s="96"/>
      <c r="M218" s="96"/>
      <c r="N218" s="96"/>
      <c r="O218" s="96"/>
      <c r="P218" s="96"/>
      <c r="Q218" s="96"/>
      <c r="R218" s="96"/>
      <c r="S218" s="96"/>
      <c r="T218" s="96"/>
      <c r="U218" s="96"/>
      <c r="V218" s="96"/>
      <c r="W218" s="96"/>
      <c r="X218" s="96"/>
      <c r="Y218" s="96"/>
      <c r="Z218" s="96"/>
    </row>
    <row r="219" ht="14.25" customHeight="1">
      <c r="A219" s="96"/>
      <c r="B219" s="96"/>
      <c r="C219" s="96"/>
      <c r="D219" s="96"/>
      <c r="E219" s="96"/>
      <c r="F219" s="96"/>
      <c r="G219" s="96"/>
      <c r="H219" s="96"/>
      <c r="I219" s="96"/>
      <c r="J219" s="96"/>
      <c r="K219" s="96"/>
      <c r="L219" s="96"/>
      <c r="M219" s="96"/>
      <c r="N219" s="96"/>
      <c r="O219" s="96"/>
      <c r="P219" s="96"/>
      <c r="Q219" s="96"/>
      <c r="R219" s="96"/>
      <c r="S219" s="96"/>
      <c r="T219" s="96"/>
      <c r="U219" s="96"/>
      <c r="V219" s="96"/>
      <c r="W219" s="96"/>
      <c r="X219" s="96"/>
      <c r="Y219" s="96"/>
      <c r="Z219" s="96"/>
    </row>
    <row r="220" ht="14.25" customHeight="1">
      <c r="A220" s="96"/>
      <c r="B220" s="96"/>
      <c r="C220" s="96"/>
      <c r="D220" s="96"/>
      <c r="E220" s="96"/>
      <c r="F220" s="96"/>
      <c r="G220" s="96"/>
      <c r="H220" s="96"/>
      <c r="I220" s="96"/>
      <c r="J220" s="96"/>
      <c r="K220" s="96"/>
      <c r="L220" s="96"/>
      <c r="M220" s="96"/>
      <c r="N220" s="96"/>
      <c r="O220" s="96"/>
      <c r="P220" s="96"/>
      <c r="Q220" s="96"/>
      <c r="R220" s="96"/>
      <c r="S220" s="96"/>
      <c r="T220" s="96"/>
      <c r="U220" s="96"/>
      <c r="V220" s="96"/>
      <c r="W220" s="96"/>
      <c r="X220" s="96"/>
      <c r="Y220" s="96"/>
      <c r="Z220" s="96"/>
    </row>
    <row r="221" ht="14.25" customHeight="1">
      <c r="A221" s="96"/>
      <c r="B221" s="96"/>
      <c r="C221" s="96"/>
      <c r="D221" s="96"/>
      <c r="E221" s="96"/>
      <c r="F221" s="96"/>
      <c r="G221" s="96"/>
      <c r="H221" s="96"/>
      <c r="I221" s="96"/>
      <c r="J221" s="96"/>
      <c r="K221" s="96"/>
      <c r="L221" s="96"/>
      <c r="M221" s="96"/>
      <c r="N221" s="96"/>
      <c r="O221" s="96"/>
      <c r="P221" s="96"/>
      <c r="Q221" s="96"/>
      <c r="R221" s="96"/>
      <c r="S221" s="96"/>
      <c r="T221" s="96"/>
      <c r="U221" s="96"/>
      <c r="V221" s="96"/>
      <c r="W221" s="96"/>
      <c r="X221" s="96"/>
      <c r="Y221" s="96"/>
      <c r="Z221" s="96"/>
    </row>
    <row r="222" ht="14.25" customHeight="1">
      <c r="A222" s="96"/>
      <c r="B222" s="96"/>
      <c r="C222" s="96"/>
      <c r="D222" s="96"/>
      <c r="E222" s="96"/>
      <c r="F222" s="96"/>
      <c r="G222" s="96"/>
      <c r="H222" s="96"/>
      <c r="I222" s="96"/>
      <c r="J222" s="96"/>
      <c r="K222" s="96"/>
      <c r="L222" s="96"/>
      <c r="M222" s="96"/>
      <c r="N222" s="96"/>
      <c r="O222" s="96"/>
      <c r="P222" s="96"/>
      <c r="Q222" s="96"/>
      <c r="R222" s="96"/>
      <c r="S222" s="96"/>
      <c r="T222" s="96"/>
      <c r="U222" s="96"/>
      <c r="V222" s="96"/>
      <c r="W222" s="96"/>
      <c r="X222" s="96"/>
      <c r="Y222" s="96"/>
      <c r="Z222" s="96"/>
    </row>
    <row r="223" ht="14.25" customHeight="1">
      <c r="A223" s="96"/>
      <c r="B223" s="96"/>
      <c r="C223" s="96"/>
      <c r="D223" s="96"/>
      <c r="E223" s="96"/>
      <c r="F223" s="96"/>
      <c r="G223" s="96"/>
      <c r="H223" s="96"/>
      <c r="I223" s="96"/>
      <c r="J223" s="96"/>
      <c r="K223" s="96"/>
      <c r="L223" s="96"/>
      <c r="M223" s="96"/>
      <c r="N223" s="96"/>
      <c r="O223" s="96"/>
      <c r="P223" s="96"/>
      <c r="Q223" s="96"/>
      <c r="R223" s="96"/>
      <c r="S223" s="96"/>
      <c r="T223" s="96"/>
      <c r="U223" s="96"/>
      <c r="V223" s="96"/>
      <c r="W223" s="96"/>
      <c r="X223" s="96"/>
      <c r="Y223" s="96"/>
      <c r="Z223" s="96"/>
    </row>
    <row r="224" ht="14.25" customHeight="1">
      <c r="A224" s="96"/>
      <c r="B224" s="96"/>
      <c r="C224" s="96"/>
      <c r="D224" s="96"/>
      <c r="E224" s="96"/>
      <c r="F224" s="96"/>
      <c r="G224" s="96"/>
      <c r="H224" s="96"/>
      <c r="I224" s="96"/>
      <c r="J224" s="96"/>
      <c r="K224" s="96"/>
      <c r="L224" s="96"/>
      <c r="M224" s="96"/>
      <c r="N224" s="96"/>
      <c r="O224" s="96"/>
      <c r="P224" s="96"/>
      <c r="Q224" s="96"/>
      <c r="R224" s="96"/>
      <c r="S224" s="96"/>
      <c r="T224" s="96"/>
      <c r="U224" s="96"/>
      <c r="V224" s="96"/>
      <c r="W224" s="96"/>
      <c r="X224" s="96"/>
      <c r="Y224" s="96"/>
      <c r="Z224" s="96"/>
    </row>
    <row r="225" ht="14.25" customHeight="1">
      <c r="A225" s="96"/>
      <c r="B225" s="96"/>
      <c r="C225" s="96"/>
      <c r="D225" s="96"/>
      <c r="E225" s="96"/>
      <c r="F225" s="96"/>
      <c r="G225" s="96"/>
      <c r="H225" s="96"/>
      <c r="I225" s="96"/>
      <c r="J225" s="96"/>
      <c r="K225" s="96"/>
      <c r="L225" s="96"/>
      <c r="M225" s="96"/>
      <c r="N225" s="96"/>
      <c r="O225" s="96"/>
      <c r="P225" s="96"/>
      <c r="Q225" s="96"/>
      <c r="R225" s="96"/>
      <c r="S225" s="96"/>
      <c r="T225" s="96"/>
      <c r="U225" s="96"/>
      <c r="V225" s="96"/>
      <c r="W225" s="96"/>
      <c r="X225" s="96"/>
      <c r="Y225" s="96"/>
      <c r="Z225" s="96"/>
    </row>
    <row r="226" ht="14.25" customHeight="1">
      <c r="A226" s="96"/>
      <c r="B226" s="96"/>
      <c r="C226" s="96"/>
      <c r="D226" s="96"/>
      <c r="E226" s="96"/>
      <c r="F226" s="96"/>
      <c r="G226" s="96"/>
      <c r="H226" s="96"/>
      <c r="I226" s="96"/>
      <c r="J226" s="96"/>
      <c r="K226" s="96"/>
      <c r="L226" s="96"/>
      <c r="M226" s="96"/>
      <c r="N226" s="96"/>
      <c r="O226" s="96"/>
      <c r="P226" s="96"/>
      <c r="Q226" s="96"/>
      <c r="R226" s="96"/>
      <c r="S226" s="96"/>
      <c r="T226" s="96"/>
      <c r="U226" s="96"/>
      <c r="V226" s="96"/>
      <c r="W226" s="96"/>
      <c r="X226" s="96"/>
      <c r="Y226" s="96"/>
      <c r="Z226" s="96"/>
    </row>
    <row r="227" ht="14.25" customHeight="1">
      <c r="A227" s="96"/>
      <c r="B227" s="96"/>
      <c r="C227" s="96"/>
      <c r="D227" s="96"/>
      <c r="E227" s="96"/>
      <c r="F227" s="96"/>
      <c r="G227" s="96"/>
      <c r="H227" s="96"/>
      <c r="I227" s="96"/>
      <c r="J227" s="96"/>
      <c r="K227" s="96"/>
      <c r="L227" s="96"/>
      <c r="M227" s="96"/>
      <c r="N227" s="96"/>
      <c r="O227" s="96"/>
      <c r="P227" s="96"/>
      <c r="Q227" s="96"/>
      <c r="R227" s="96"/>
      <c r="S227" s="96"/>
      <c r="T227" s="96"/>
      <c r="U227" s="96"/>
      <c r="V227" s="96"/>
      <c r="W227" s="96"/>
      <c r="X227" s="96"/>
      <c r="Y227" s="96"/>
      <c r="Z227" s="96"/>
    </row>
    <row r="228" ht="14.25" customHeight="1">
      <c r="A228" s="96"/>
      <c r="B228" s="96"/>
      <c r="C228" s="96"/>
      <c r="D228" s="96"/>
      <c r="E228" s="96"/>
      <c r="F228" s="96"/>
      <c r="G228" s="96"/>
      <c r="H228" s="96"/>
      <c r="I228" s="96"/>
      <c r="J228" s="96"/>
      <c r="K228" s="96"/>
      <c r="L228" s="96"/>
      <c r="M228" s="96"/>
      <c r="N228" s="96"/>
      <c r="O228" s="96"/>
      <c r="P228" s="96"/>
      <c r="Q228" s="96"/>
      <c r="R228" s="96"/>
      <c r="S228" s="96"/>
      <c r="T228" s="96"/>
      <c r="U228" s="96"/>
      <c r="V228" s="96"/>
      <c r="W228" s="96"/>
      <c r="X228" s="96"/>
      <c r="Y228" s="96"/>
      <c r="Z228" s="96"/>
    </row>
    <row r="229" ht="14.25" customHeight="1">
      <c r="A229" s="96"/>
      <c r="B229" s="96"/>
      <c r="C229" s="96"/>
      <c r="D229" s="96"/>
      <c r="E229" s="96"/>
      <c r="F229" s="96"/>
      <c r="G229" s="96"/>
      <c r="H229" s="96"/>
      <c r="I229" s="96"/>
      <c r="J229" s="96"/>
      <c r="K229" s="96"/>
      <c r="L229" s="96"/>
      <c r="M229" s="96"/>
      <c r="N229" s="96"/>
      <c r="O229" s="96"/>
      <c r="P229" s="96"/>
      <c r="Q229" s="96"/>
      <c r="R229" s="96"/>
      <c r="S229" s="96"/>
      <c r="T229" s="96"/>
      <c r="U229" s="96"/>
      <c r="V229" s="96"/>
      <c r="W229" s="96"/>
      <c r="X229" s="96"/>
      <c r="Y229" s="96"/>
      <c r="Z229" s="96"/>
    </row>
    <row r="230" ht="14.25" customHeight="1">
      <c r="A230" s="96"/>
      <c r="B230" s="96"/>
      <c r="C230" s="96"/>
      <c r="D230" s="96"/>
      <c r="E230" s="96"/>
      <c r="F230" s="96"/>
      <c r="G230" s="96"/>
      <c r="H230" s="96"/>
      <c r="I230" s="96"/>
      <c r="J230" s="96"/>
      <c r="K230" s="96"/>
      <c r="L230" s="96"/>
      <c r="M230" s="96"/>
      <c r="N230" s="96"/>
      <c r="O230" s="96"/>
      <c r="P230" s="96"/>
      <c r="Q230" s="96"/>
      <c r="R230" s="96"/>
      <c r="S230" s="96"/>
      <c r="T230" s="96"/>
      <c r="U230" s="96"/>
      <c r="V230" s="96"/>
      <c r="W230" s="96"/>
      <c r="X230" s="96"/>
      <c r="Y230" s="96"/>
      <c r="Z230" s="96"/>
    </row>
    <row r="231" ht="14.25" customHeight="1">
      <c r="A231" s="96"/>
      <c r="B231" s="96"/>
      <c r="C231" s="96"/>
      <c r="D231" s="96"/>
      <c r="E231" s="96"/>
      <c r="F231" s="96"/>
      <c r="G231" s="96"/>
      <c r="H231" s="96"/>
      <c r="I231" s="96"/>
      <c r="J231" s="96"/>
      <c r="K231" s="96"/>
      <c r="L231" s="96"/>
      <c r="M231" s="96"/>
      <c r="N231" s="96"/>
      <c r="O231" s="96"/>
      <c r="P231" s="96"/>
      <c r="Q231" s="96"/>
      <c r="R231" s="96"/>
      <c r="S231" s="96"/>
      <c r="T231" s="96"/>
      <c r="U231" s="96"/>
      <c r="V231" s="96"/>
      <c r="W231" s="96"/>
      <c r="X231" s="96"/>
      <c r="Y231" s="96"/>
      <c r="Z231" s="96"/>
    </row>
    <row r="232" ht="14.25" customHeight="1">
      <c r="A232" s="96"/>
      <c r="B232" s="96"/>
      <c r="C232" s="96"/>
      <c r="D232" s="96"/>
      <c r="E232" s="96"/>
      <c r="F232" s="96"/>
      <c r="G232" s="96"/>
      <c r="H232" s="96"/>
      <c r="I232" s="96"/>
      <c r="J232" s="96"/>
      <c r="K232" s="96"/>
      <c r="L232" s="96"/>
      <c r="M232" s="96"/>
      <c r="N232" s="96"/>
      <c r="O232" s="96"/>
      <c r="P232" s="96"/>
      <c r="Q232" s="96"/>
      <c r="R232" s="96"/>
      <c r="S232" s="96"/>
      <c r="T232" s="96"/>
      <c r="U232" s="96"/>
      <c r="V232" s="96"/>
      <c r="W232" s="96"/>
      <c r="X232" s="96"/>
      <c r="Y232" s="96"/>
      <c r="Z232" s="96"/>
    </row>
    <row r="233" ht="14.25" customHeight="1">
      <c r="A233" s="96"/>
      <c r="B233" s="96"/>
      <c r="C233" s="96"/>
      <c r="D233" s="96"/>
      <c r="E233" s="96"/>
      <c r="F233" s="96"/>
      <c r="G233" s="96"/>
      <c r="H233" s="96"/>
      <c r="I233" s="96"/>
      <c r="J233" s="96"/>
      <c r="K233" s="96"/>
      <c r="L233" s="96"/>
      <c r="M233" s="96"/>
      <c r="N233" s="96"/>
      <c r="O233" s="96"/>
      <c r="P233" s="96"/>
      <c r="Q233" s="96"/>
      <c r="R233" s="96"/>
      <c r="S233" s="96"/>
      <c r="T233" s="96"/>
      <c r="U233" s="96"/>
      <c r="V233" s="96"/>
      <c r="W233" s="96"/>
      <c r="X233" s="96"/>
      <c r="Y233" s="96"/>
      <c r="Z233" s="96"/>
    </row>
    <row r="234" ht="14.25" customHeight="1">
      <c r="A234" s="96"/>
      <c r="B234" s="96"/>
      <c r="C234" s="96"/>
      <c r="D234" s="96"/>
      <c r="E234" s="96"/>
      <c r="F234" s="96"/>
      <c r="G234" s="96"/>
      <c r="H234" s="96"/>
      <c r="I234" s="96"/>
      <c r="J234" s="96"/>
      <c r="K234" s="96"/>
      <c r="L234" s="96"/>
      <c r="M234" s="96"/>
      <c r="N234" s="96"/>
      <c r="O234" s="96"/>
      <c r="P234" s="96"/>
      <c r="Q234" s="96"/>
      <c r="R234" s="96"/>
      <c r="S234" s="96"/>
      <c r="T234" s="96"/>
      <c r="U234" s="96"/>
      <c r="V234" s="96"/>
      <c r="W234" s="96"/>
      <c r="X234" s="96"/>
      <c r="Y234" s="96"/>
      <c r="Z234" s="96"/>
    </row>
    <row r="235" ht="14.25" customHeight="1">
      <c r="A235" s="96"/>
      <c r="B235" s="96"/>
      <c r="C235" s="96"/>
      <c r="D235" s="96"/>
      <c r="E235" s="96"/>
      <c r="F235" s="96"/>
      <c r="G235" s="96"/>
      <c r="H235" s="96"/>
      <c r="I235" s="96"/>
      <c r="J235" s="96"/>
      <c r="K235" s="96"/>
      <c r="L235" s="96"/>
      <c r="M235" s="96"/>
      <c r="N235" s="96"/>
      <c r="O235" s="96"/>
      <c r="P235" s="96"/>
      <c r="Q235" s="96"/>
      <c r="R235" s="96"/>
      <c r="S235" s="96"/>
      <c r="T235" s="96"/>
      <c r="U235" s="96"/>
      <c r="V235" s="96"/>
      <c r="W235" s="96"/>
      <c r="X235" s="96"/>
      <c r="Y235" s="96"/>
      <c r="Z235" s="96"/>
    </row>
    <row r="236" ht="14.25" customHeight="1">
      <c r="A236" s="96"/>
      <c r="B236" s="96"/>
      <c r="C236" s="96"/>
      <c r="D236" s="96"/>
      <c r="E236" s="96"/>
      <c r="F236" s="96"/>
      <c r="G236" s="96"/>
      <c r="H236" s="96"/>
      <c r="I236" s="96"/>
      <c r="J236" s="96"/>
      <c r="K236" s="96"/>
      <c r="L236" s="96"/>
      <c r="M236" s="96"/>
      <c r="N236" s="96"/>
      <c r="O236" s="96"/>
      <c r="P236" s="96"/>
      <c r="Q236" s="96"/>
      <c r="R236" s="96"/>
      <c r="S236" s="96"/>
      <c r="T236" s="96"/>
      <c r="U236" s="96"/>
      <c r="V236" s="96"/>
      <c r="W236" s="96"/>
      <c r="X236" s="96"/>
      <c r="Y236" s="96"/>
      <c r="Z236" s="96"/>
    </row>
    <row r="237" ht="14.25" customHeight="1">
      <c r="A237" s="96"/>
      <c r="B237" s="96"/>
      <c r="C237" s="96"/>
      <c r="D237" s="96"/>
      <c r="E237" s="96"/>
      <c r="F237" s="96"/>
      <c r="G237" s="96"/>
      <c r="H237" s="96"/>
      <c r="I237" s="96"/>
      <c r="J237" s="96"/>
      <c r="K237" s="96"/>
      <c r="L237" s="96"/>
      <c r="M237" s="96"/>
      <c r="N237" s="96"/>
      <c r="O237" s="96"/>
      <c r="P237" s="96"/>
      <c r="Q237" s="96"/>
      <c r="R237" s="96"/>
      <c r="S237" s="96"/>
      <c r="T237" s="96"/>
      <c r="U237" s="96"/>
      <c r="V237" s="96"/>
      <c r="W237" s="96"/>
      <c r="X237" s="96"/>
      <c r="Y237" s="96"/>
      <c r="Z237" s="96"/>
    </row>
    <row r="238" ht="14.25" customHeight="1">
      <c r="A238" s="96"/>
      <c r="B238" s="96"/>
      <c r="C238" s="96"/>
      <c r="D238" s="96"/>
      <c r="E238" s="96"/>
      <c r="F238" s="96"/>
      <c r="G238" s="96"/>
      <c r="H238" s="96"/>
      <c r="I238" s="96"/>
      <c r="J238" s="96"/>
      <c r="K238" s="96"/>
      <c r="L238" s="96"/>
      <c r="M238" s="96"/>
      <c r="N238" s="96"/>
      <c r="O238" s="96"/>
      <c r="P238" s="96"/>
      <c r="Q238" s="96"/>
      <c r="R238" s="96"/>
      <c r="S238" s="96"/>
      <c r="T238" s="96"/>
      <c r="U238" s="96"/>
      <c r="V238" s="96"/>
      <c r="W238" s="96"/>
      <c r="X238" s="96"/>
      <c r="Y238" s="96"/>
      <c r="Z238" s="96"/>
    </row>
    <row r="239" ht="14.25" customHeight="1">
      <c r="A239" s="96"/>
      <c r="B239" s="96"/>
      <c r="C239" s="96"/>
      <c r="D239" s="96"/>
      <c r="E239" s="96"/>
      <c r="F239" s="96"/>
      <c r="G239" s="96"/>
      <c r="H239" s="96"/>
      <c r="I239" s="96"/>
      <c r="J239" s="96"/>
      <c r="K239" s="96"/>
      <c r="L239" s="96"/>
      <c r="M239" s="96"/>
      <c r="N239" s="96"/>
      <c r="O239" s="96"/>
      <c r="P239" s="96"/>
      <c r="Q239" s="96"/>
      <c r="R239" s="96"/>
      <c r="S239" s="96"/>
      <c r="T239" s="96"/>
      <c r="U239" s="96"/>
      <c r="V239" s="96"/>
      <c r="W239" s="96"/>
      <c r="X239" s="96"/>
      <c r="Y239" s="96"/>
      <c r="Z239" s="96"/>
    </row>
    <row r="240" ht="14.25" customHeight="1">
      <c r="A240" s="96"/>
      <c r="B240" s="96"/>
      <c r="C240" s="96"/>
      <c r="D240" s="96"/>
      <c r="E240" s="96"/>
      <c r="F240" s="96"/>
      <c r="G240" s="96"/>
      <c r="H240" s="96"/>
      <c r="I240" s="96"/>
      <c r="J240" s="96"/>
      <c r="K240" s="96"/>
      <c r="L240" s="96"/>
      <c r="M240" s="96"/>
      <c r="N240" s="96"/>
      <c r="O240" s="96"/>
      <c r="P240" s="96"/>
      <c r="Q240" s="96"/>
      <c r="R240" s="96"/>
      <c r="S240" s="96"/>
      <c r="T240" s="96"/>
      <c r="U240" s="96"/>
      <c r="V240" s="96"/>
      <c r="W240" s="96"/>
      <c r="X240" s="96"/>
      <c r="Y240" s="96"/>
      <c r="Z240" s="96"/>
    </row>
    <row r="241" ht="14.25" customHeight="1">
      <c r="A241" s="96"/>
      <c r="B241" s="96"/>
      <c r="C241" s="96"/>
      <c r="D241" s="96"/>
      <c r="E241" s="96"/>
      <c r="F241" s="96"/>
      <c r="G241" s="96"/>
      <c r="H241" s="96"/>
      <c r="I241" s="96"/>
      <c r="J241" s="96"/>
      <c r="K241" s="96"/>
      <c r="L241" s="96"/>
      <c r="M241" s="96"/>
      <c r="N241" s="96"/>
      <c r="O241" s="96"/>
      <c r="P241" s="96"/>
      <c r="Q241" s="96"/>
      <c r="R241" s="96"/>
      <c r="S241" s="96"/>
      <c r="T241" s="96"/>
      <c r="U241" s="96"/>
      <c r="V241" s="96"/>
      <c r="W241" s="96"/>
      <c r="X241" s="96"/>
      <c r="Y241" s="96"/>
      <c r="Z241" s="96"/>
    </row>
    <row r="242" ht="14.25" customHeight="1">
      <c r="A242" s="96"/>
      <c r="B242" s="96"/>
      <c r="C242" s="96"/>
      <c r="D242" s="96"/>
      <c r="E242" s="96"/>
      <c r="F242" s="96"/>
      <c r="G242" s="96"/>
      <c r="H242" s="96"/>
      <c r="I242" s="96"/>
      <c r="J242" s="96"/>
      <c r="K242" s="96"/>
      <c r="L242" s="96"/>
      <c r="M242" s="96"/>
      <c r="N242" s="96"/>
      <c r="O242" s="96"/>
      <c r="P242" s="96"/>
      <c r="Q242" s="96"/>
      <c r="R242" s="96"/>
      <c r="S242" s="96"/>
      <c r="T242" s="96"/>
      <c r="U242" s="96"/>
      <c r="V242" s="96"/>
      <c r="W242" s="96"/>
      <c r="X242" s="96"/>
      <c r="Y242" s="96"/>
      <c r="Z242" s="96"/>
    </row>
    <row r="243" ht="14.25" customHeight="1">
      <c r="A243" s="96"/>
      <c r="B243" s="96"/>
      <c r="C243" s="96"/>
      <c r="D243" s="96"/>
      <c r="E243" s="96"/>
      <c r="F243" s="96"/>
      <c r="G243" s="96"/>
      <c r="H243" s="96"/>
      <c r="I243" s="96"/>
      <c r="J243" s="96"/>
      <c r="K243" s="96"/>
      <c r="L243" s="96"/>
      <c r="M243" s="96"/>
      <c r="N243" s="96"/>
      <c r="O243" s="96"/>
      <c r="P243" s="96"/>
      <c r="Q243" s="96"/>
      <c r="R243" s="96"/>
      <c r="S243" s="96"/>
      <c r="T243" s="96"/>
      <c r="U243" s="96"/>
      <c r="V243" s="96"/>
      <c r="W243" s="96"/>
      <c r="X243" s="96"/>
      <c r="Y243" s="96"/>
      <c r="Z243" s="96"/>
    </row>
    <row r="244" ht="14.25" customHeight="1">
      <c r="A244" s="96"/>
      <c r="B244" s="96"/>
      <c r="C244" s="96"/>
      <c r="D244" s="96"/>
      <c r="E244" s="96"/>
      <c r="F244" s="96"/>
      <c r="G244" s="96"/>
      <c r="H244" s="96"/>
      <c r="I244" s="96"/>
      <c r="J244" s="96"/>
      <c r="K244" s="96"/>
      <c r="L244" s="96"/>
      <c r="M244" s="96"/>
      <c r="N244" s="96"/>
      <c r="O244" s="96"/>
      <c r="P244" s="96"/>
      <c r="Q244" s="96"/>
      <c r="R244" s="96"/>
      <c r="S244" s="96"/>
      <c r="T244" s="96"/>
      <c r="U244" s="96"/>
      <c r="V244" s="96"/>
      <c r="W244" s="96"/>
      <c r="X244" s="96"/>
      <c r="Y244" s="96"/>
      <c r="Z244" s="96"/>
    </row>
    <row r="245" ht="14.25" customHeight="1">
      <c r="A245" s="96"/>
      <c r="B245" s="96"/>
      <c r="C245" s="96"/>
      <c r="D245" s="96"/>
      <c r="E245" s="96"/>
      <c r="F245" s="96"/>
      <c r="G245" s="96"/>
      <c r="H245" s="96"/>
      <c r="I245" s="96"/>
      <c r="J245" s="96"/>
      <c r="K245" s="96"/>
      <c r="L245" s="96"/>
      <c r="M245" s="96"/>
      <c r="N245" s="96"/>
      <c r="O245" s="96"/>
      <c r="P245" s="96"/>
      <c r="Q245" s="96"/>
      <c r="R245" s="96"/>
      <c r="S245" s="96"/>
      <c r="T245" s="96"/>
      <c r="U245" s="96"/>
      <c r="V245" s="96"/>
      <c r="W245" s="96"/>
      <c r="X245" s="96"/>
      <c r="Y245" s="96"/>
      <c r="Z245" s="96"/>
    </row>
    <row r="246" ht="14.25" customHeight="1">
      <c r="A246" s="96"/>
      <c r="B246" s="96"/>
      <c r="C246" s="96"/>
      <c r="D246" s="96"/>
      <c r="E246" s="96"/>
      <c r="F246" s="96"/>
      <c r="G246" s="96"/>
      <c r="H246" s="96"/>
      <c r="I246" s="96"/>
      <c r="J246" s="96"/>
      <c r="K246" s="96"/>
      <c r="L246" s="96"/>
      <c r="M246" s="96"/>
      <c r="N246" s="96"/>
      <c r="O246" s="96"/>
      <c r="P246" s="96"/>
      <c r="Q246" s="96"/>
      <c r="R246" s="96"/>
      <c r="S246" s="96"/>
      <c r="T246" s="96"/>
      <c r="U246" s="96"/>
      <c r="V246" s="96"/>
      <c r="W246" s="96"/>
      <c r="X246" s="96"/>
      <c r="Y246" s="96"/>
      <c r="Z246" s="96"/>
    </row>
    <row r="247" ht="14.25" customHeight="1">
      <c r="A247" s="96"/>
      <c r="B247" s="96"/>
      <c r="C247" s="96"/>
      <c r="D247" s="96"/>
      <c r="E247" s="96"/>
      <c r="F247" s="96"/>
      <c r="G247" s="96"/>
      <c r="H247" s="96"/>
      <c r="I247" s="96"/>
      <c r="J247" s="96"/>
      <c r="K247" s="96"/>
      <c r="L247" s="96"/>
      <c r="M247" s="96"/>
      <c r="N247" s="96"/>
      <c r="O247" s="96"/>
      <c r="P247" s="96"/>
      <c r="Q247" s="96"/>
      <c r="R247" s="96"/>
      <c r="S247" s="96"/>
      <c r="T247" s="96"/>
      <c r="U247" s="96"/>
      <c r="V247" s="96"/>
      <c r="W247" s="96"/>
      <c r="X247" s="96"/>
      <c r="Y247" s="96"/>
      <c r="Z247" s="96"/>
    </row>
    <row r="248" ht="14.25" customHeight="1">
      <c r="A248" s="96"/>
      <c r="B248" s="96"/>
      <c r="C248" s="96"/>
      <c r="D248" s="96"/>
      <c r="E248" s="96"/>
      <c r="F248" s="96"/>
      <c r="G248" s="96"/>
      <c r="H248" s="96"/>
      <c r="I248" s="96"/>
      <c r="J248" s="96"/>
      <c r="K248" s="96"/>
      <c r="L248" s="96"/>
      <c r="M248" s="96"/>
      <c r="N248" s="96"/>
      <c r="O248" s="96"/>
      <c r="P248" s="96"/>
      <c r="Q248" s="96"/>
      <c r="R248" s="96"/>
      <c r="S248" s="96"/>
      <c r="T248" s="96"/>
      <c r="U248" s="96"/>
      <c r="V248" s="96"/>
      <c r="W248" s="96"/>
      <c r="X248" s="96"/>
      <c r="Y248" s="96"/>
      <c r="Z248" s="96"/>
    </row>
    <row r="249" ht="14.25" customHeight="1">
      <c r="A249" s="96"/>
      <c r="B249" s="96"/>
      <c r="C249" s="96"/>
      <c r="D249" s="96"/>
      <c r="E249" s="96"/>
      <c r="F249" s="96"/>
      <c r="G249" s="96"/>
      <c r="H249" s="96"/>
      <c r="I249" s="96"/>
      <c r="J249" s="96"/>
      <c r="K249" s="96"/>
      <c r="L249" s="96"/>
      <c r="M249" s="96"/>
      <c r="N249" s="96"/>
      <c r="O249" s="96"/>
      <c r="P249" s="96"/>
      <c r="Q249" s="96"/>
      <c r="R249" s="96"/>
      <c r="S249" s="96"/>
      <c r="T249" s="96"/>
      <c r="U249" s="96"/>
      <c r="V249" s="96"/>
      <c r="W249" s="96"/>
      <c r="X249" s="96"/>
      <c r="Y249" s="96"/>
      <c r="Z249" s="96"/>
    </row>
    <row r="250" ht="14.25" customHeight="1">
      <c r="A250" s="96"/>
      <c r="B250" s="96"/>
      <c r="C250" s="96"/>
      <c r="D250" s="96"/>
      <c r="E250" s="96"/>
      <c r="F250" s="96"/>
      <c r="G250" s="96"/>
      <c r="H250" s="96"/>
      <c r="I250" s="96"/>
      <c r="J250" s="96"/>
      <c r="K250" s="96"/>
      <c r="L250" s="96"/>
      <c r="M250" s="96"/>
      <c r="N250" s="96"/>
      <c r="O250" s="96"/>
      <c r="P250" s="96"/>
      <c r="Q250" s="96"/>
      <c r="R250" s="96"/>
      <c r="S250" s="96"/>
      <c r="T250" s="96"/>
      <c r="U250" s="96"/>
      <c r="V250" s="96"/>
      <c r="W250" s="96"/>
      <c r="X250" s="96"/>
      <c r="Y250" s="96"/>
      <c r="Z250" s="96"/>
    </row>
    <row r="251" ht="14.25" customHeight="1">
      <c r="A251" s="96"/>
      <c r="B251" s="96"/>
      <c r="C251" s="96"/>
      <c r="D251" s="96"/>
      <c r="E251" s="96"/>
      <c r="F251" s="96"/>
      <c r="G251" s="96"/>
      <c r="H251" s="96"/>
      <c r="I251" s="96"/>
      <c r="J251" s="96"/>
      <c r="K251" s="96"/>
      <c r="L251" s="96"/>
      <c r="M251" s="96"/>
      <c r="N251" s="96"/>
      <c r="O251" s="96"/>
      <c r="P251" s="96"/>
      <c r="Q251" s="96"/>
      <c r="R251" s="96"/>
      <c r="S251" s="96"/>
      <c r="T251" s="96"/>
      <c r="U251" s="96"/>
      <c r="V251" s="96"/>
      <c r="W251" s="96"/>
      <c r="X251" s="96"/>
      <c r="Y251" s="96"/>
      <c r="Z251" s="96"/>
    </row>
    <row r="252" ht="14.25" customHeight="1">
      <c r="A252" s="96"/>
      <c r="B252" s="96"/>
      <c r="C252" s="96"/>
      <c r="D252" s="96"/>
      <c r="E252" s="96"/>
      <c r="F252" s="96"/>
      <c r="G252" s="96"/>
      <c r="H252" s="96"/>
      <c r="I252" s="96"/>
      <c r="J252" s="96"/>
      <c r="K252" s="96"/>
      <c r="L252" s="96"/>
      <c r="M252" s="96"/>
      <c r="N252" s="96"/>
      <c r="O252" s="96"/>
      <c r="P252" s="96"/>
      <c r="Q252" s="96"/>
      <c r="R252" s="96"/>
      <c r="S252" s="96"/>
      <c r="T252" s="96"/>
      <c r="U252" s="96"/>
      <c r="V252" s="96"/>
      <c r="W252" s="96"/>
      <c r="X252" s="96"/>
      <c r="Y252" s="96"/>
      <c r="Z252" s="96"/>
    </row>
    <row r="253" ht="14.25" customHeight="1">
      <c r="A253" s="96"/>
      <c r="B253" s="96"/>
      <c r="C253" s="96"/>
      <c r="D253" s="96"/>
      <c r="E253" s="96"/>
      <c r="F253" s="96"/>
      <c r="G253" s="96"/>
      <c r="H253" s="96"/>
      <c r="I253" s="96"/>
      <c r="J253" s="96"/>
      <c r="K253" s="96"/>
      <c r="L253" s="96"/>
      <c r="M253" s="96"/>
      <c r="N253" s="96"/>
      <c r="O253" s="96"/>
      <c r="P253" s="96"/>
      <c r="Q253" s="96"/>
      <c r="R253" s="96"/>
      <c r="S253" s="96"/>
      <c r="T253" s="96"/>
      <c r="U253" s="96"/>
      <c r="V253" s="96"/>
      <c r="W253" s="96"/>
      <c r="X253" s="96"/>
      <c r="Y253" s="96"/>
      <c r="Z253" s="96"/>
    </row>
    <row r="254" ht="14.25" customHeight="1">
      <c r="A254" s="96"/>
      <c r="B254" s="96"/>
      <c r="C254" s="96"/>
      <c r="D254" s="96"/>
      <c r="E254" s="96"/>
      <c r="F254" s="96"/>
      <c r="G254" s="96"/>
      <c r="H254" s="96"/>
      <c r="I254" s="96"/>
      <c r="J254" s="96"/>
      <c r="K254" s="96"/>
      <c r="L254" s="96"/>
      <c r="M254" s="96"/>
      <c r="N254" s="96"/>
      <c r="O254" s="96"/>
      <c r="P254" s="96"/>
      <c r="Q254" s="96"/>
      <c r="R254" s="96"/>
      <c r="S254" s="96"/>
      <c r="T254" s="96"/>
      <c r="U254" s="96"/>
      <c r="V254" s="96"/>
      <c r="W254" s="96"/>
      <c r="X254" s="96"/>
      <c r="Y254" s="96"/>
      <c r="Z254" s="96"/>
    </row>
    <row r="255" ht="14.25" customHeight="1">
      <c r="A255" s="96"/>
      <c r="B255" s="96"/>
      <c r="C255" s="96"/>
      <c r="D255" s="96"/>
      <c r="E255" s="96"/>
      <c r="F255" s="96"/>
      <c r="G255" s="96"/>
      <c r="H255" s="96"/>
      <c r="I255" s="96"/>
      <c r="J255" s="96"/>
      <c r="K255" s="96"/>
      <c r="L255" s="96"/>
      <c r="M255" s="96"/>
      <c r="N255" s="96"/>
      <c r="O255" s="96"/>
      <c r="P255" s="96"/>
      <c r="Q255" s="96"/>
      <c r="R255" s="96"/>
      <c r="S255" s="96"/>
      <c r="T255" s="96"/>
      <c r="U255" s="96"/>
      <c r="V255" s="96"/>
      <c r="W255" s="96"/>
      <c r="X255" s="96"/>
      <c r="Y255" s="96"/>
      <c r="Z255" s="96"/>
    </row>
    <row r="256" ht="14.25" customHeight="1">
      <c r="A256" s="96"/>
      <c r="B256" s="96"/>
      <c r="C256" s="96"/>
      <c r="D256" s="96"/>
      <c r="E256" s="96"/>
      <c r="F256" s="96"/>
      <c r="G256" s="96"/>
      <c r="H256" s="96"/>
      <c r="I256" s="96"/>
      <c r="J256" s="96"/>
      <c r="K256" s="96"/>
      <c r="L256" s="96"/>
      <c r="M256" s="96"/>
      <c r="N256" s="96"/>
      <c r="O256" s="96"/>
      <c r="P256" s="96"/>
      <c r="Q256" s="96"/>
      <c r="R256" s="96"/>
      <c r="S256" s="96"/>
      <c r="T256" s="96"/>
      <c r="U256" s="96"/>
      <c r="V256" s="96"/>
      <c r="W256" s="96"/>
      <c r="X256" s="96"/>
      <c r="Y256" s="96"/>
      <c r="Z256" s="96"/>
    </row>
    <row r="257" ht="14.25" customHeight="1">
      <c r="A257" s="96"/>
      <c r="B257" s="96"/>
      <c r="C257" s="96"/>
      <c r="D257" s="96"/>
      <c r="E257" s="96"/>
      <c r="F257" s="96"/>
      <c r="G257" s="96"/>
      <c r="H257" s="96"/>
      <c r="I257" s="96"/>
      <c r="J257" s="96"/>
      <c r="K257" s="96"/>
      <c r="L257" s="96"/>
      <c r="M257" s="96"/>
      <c r="N257" s="96"/>
      <c r="O257" s="96"/>
      <c r="P257" s="96"/>
      <c r="Q257" s="96"/>
      <c r="R257" s="96"/>
      <c r="S257" s="96"/>
      <c r="T257" s="96"/>
      <c r="U257" s="96"/>
      <c r="V257" s="96"/>
      <c r="W257" s="96"/>
      <c r="X257" s="96"/>
      <c r="Y257" s="96"/>
      <c r="Z257" s="96"/>
    </row>
    <row r="258" ht="14.25" customHeight="1">
      <c r="A258" s="96"/>
      <c r="B258" s="96"/>
      <c r="C258" s="96"/>
      <c r="D258" s="96"/>
      <c r="E258" s="96"/>
      <c r="F258" s="96"/>
      <c r="G258" s="96"/>
      <c r="H258" s="96"/>
      <c r="I258" s="96"/>
      <c r="J258" s="96"/>
      <c r="K258" s="96"/>
      <c r="L258" s="96"/>
      <c r="M258" s="96"/>
      <c r="N258" s="96"/>
      <c r="O258" s="96"/>
      <c r="P258" s="96"/>
      <c r="Q258" s="96"/>
      <c r="R258" s="96"/>
      <c r="S258" s="96"/>
      <c r="T258" s="96"/>
      <c r="U258" s="96"/>
      <c r="V258" s="96"/>
      <c r="W258" s="96"/>
      <c r="X258" s="96"/>
      <c r="Y258" s="96"/>
      <c r="Z258" s="96"/>
    </row>
    <row r="259" ht="14.25" customHeight="1">
      <c r="A259" s="96"/>
      <c r="B259" s="96"/>
      <c r="C259" s="96"/>
      <c r="D259" s="96"/>
      <c r="E259" s="96"/>
      <c r="F259" s="96"/>
      <c r="G259" s="96"/>
      <c r="H259" s="96"/>
      <c r="I259" s="96"/>
      <c r="J259" s="96"/>
      <c r="K259" s="96"/>
      <c r="L259" s="96"/>
      <c r="M259" s="96"/>
      <c r="N259" s="96"/>
      <c r="O259" s="96"/>
      <c r="P259" s="96"/>
      <c r="Q259" s="96"/>
      <c r="R259" s="96"/>
      <c r="S259" s="96"/>
      <c r="T259" s="96"/>
      <c r="U259" s="96"/>
      <c r="V259" s="96"/>
      <c r="W259" s="96"/>
      <c r="X259" s="96"/>
      <c r="Y259" s="96"/>
      <c r="Z259" s="96"/>
    </row>
    <row r="260" ht="14.25" customHeight="1">
      <c r="A260" s="96"/>
      <c r="B260" s="96"/>
      <c r="C260" s="96"/>
      <c r="D260" s="96"/>
      <c r="E260" s="96"/>
      <c r="F260" s="96"/>
      <c r="G260" s="96"/>
      <c r="H260" s="96"/>
      <c r="I260" s="96"/>
      <c r="J260" s="96"/>
      <c r="K260" s="96"/>
      <c r="L260" s="96"/>
      <c r="M260" s="96"/>
      <c r="N260" s="96"/>
      <c r="O260" s="96"/>
      <c r="P260" s="96"/>
      <c r="Q260" s="96"/>
      <c r="R260" s="96"/>
      <c r="S260" s="96"/>
      <c r="T260" s="96"/>
      <c r="U260" s="96"/>
      <c r="V260" s="96"/>
      <c r="W260" s="96"/>
      <c r="X260" s="96"/>
      <c r="Y260" s="96"/>
      <c r="Z260" s="96"/>
    </row>
    <row r="261" ht="14.25" customHeight="1">
      <c r="A261" s="96"/>
      <c r="B261" s="96"/>
      <c r="C261" s="96"/>
      <c r="D261" s="96"/>
      <c r="E261" s="96"/>
      <c r="F261" s="96"/>
      <c r="G261" s="96"/>
      <c r="H261" s="96"/>
      <c r="I261" s="96"/>
      <c r="J261" s="96"/>
      <c r="K261" s="96"/>
      <c r="L261" s="96"/>
      <c r="M261" s="96"/>
      <c r="N261" s="96"/>
      <c r="O261" s="96"/>
      <c r="P261" s="96"/>
      <c r="Q261" s="96"/>
      <c r="R261" s="96"/>
      <c r="S261" s="96"/>
      <c r="T261" s="96"/>
      <c r="U261" s="96"/>
      <c r="V261" s="96"/>
      <c r="W261" s="96"/>
      <c r="X261" s="96"/>
      <c r="Y261" s="96"/>
      <c r="Z261" s="96"/>
    </row>
    <row r="262" ht="14.25" customHeight="1">
      <c r="A262" s="96"/>
      <c r="B262" s="96"/>
      <c r="C262" s="96"/>
      <c r="D262" s="96"/>
      <c r="E262" s="96"/>
      <c r="F262" s="96"/>
      <c r="G262" s="96"/>
      <c r="H262" s="96"/>
      <c r="I262" s="96"/>
      <c r="J262" s="96"/>
      <c r="K262" s="96"/>
      <c r="L262" s="96"/>
      <c r="M262" s="96"/>
      <c r="N262" s="96"/>
      <c r="O262" s="96"/>
      <c r="P262" s="96"/>
      <c r="Q262" s="96"/>
      <c r="R262" s="96"/>
      <c r="S262" s="96"/>
      <c r="T262" s="96"/>
      <c r="U262" s="96"/>
      <c r="V262" s="96"/>
      <c r="W262" s="96"/>
      <c r="X262" s="96"/>
      <c r="Y262" s="96"/>
      <c r="Z262" s="96"/>
    </row>
    <row r="263" ht="14.25" customHeight="1">
      <c r="A263" s="96"/>
      <c r="B263" s="96"/>
      <c r="C263" s="96"/>
      <c r="D263" s="96"/>
      <c r="E263" s="96"/>
      <c r="F263" s="96"/>
      <c r="G263" s="96"/>
      <c r="H263" s="96"/>
      <c r="I263" s="96"/>
      <c r="J263" s="96"/>
      <c r="K263" s="96"/>
      <c r="L263" s="96"/>
      <c r="M263" s="96"/>
      <c r="N263" s="96"/>
      <c r="O263" s="96"/>
      <c r="P263" s="96"/>
      <c r="Q263" s="96"/>
      <c r="R263" s="96"/>
      <c r="S263" s="96"/>
      <c r="T263" s="96"/>
      <c r="U263" s="96"/>
      <c r="V263" s="96"/>
      <c r="W263" s="96"/>
      <c r="X263" s="96"/>
      <c r="Y263" s="96"/>
      <c r="Z263" s="96"/>
    </row>
    <row r="264" ht="14.25" customHeight="1">
      <c r="A264" s="96"/>
      <c r="B264" s="96"/>
      <c r="C264" s="96"/>
      <c r="D264" s="96"/>
      <c r="E264" s="96"/>
      <c r="F264" s="96"/>
      <c r="G264" s="96"/>
      <c r="H264" s="96"/>
      <c r="I264" s="96"/>
      <c r="J264" s="96"/>
      <c r="K264" s="96"/>
      <c r="L264" s="96"/>
      <c r="M264" s="96"/>
      <c r="N264" s="96"/>
      <c r="O264" s="96"/>
      <c r="P264" s="96"/>
      <c r="Q264" s="96"/>
      <c r="R264" s="96"/>
      <c r="S264" s="96"/>
      <c r="T264" s="96"/>
      <c r="U264" s="96"/>
      <c r="V264" s="96"/>
      <c r="W264" s="96"/>
      <c r="X264" s="96"/>
      <c r="Y264" s="96"/>
      <c r="Z264" s="96"/>
    </row>
    <row r="265" ht="14.25" customHeight="1">
      <c r="A265" s="96"/>
      <c r="B265" s="96"/>
      <c r="C265" s="96"/>
      <c r="D265" s="96"/>
      <c r="E265" s="96"/>
      <c r="F265" s="96"/>
      <c r="G265" s="96"/>
      <c r="H265" s="96"/>
      <c r="I265" s="96"/>
      <c r="J265" s="96"/>
      <c r="K265" s="96"/>
      <c r="L265" s="96"/>
      <c r="M265" s="96"/>
      <c r="N265" s="96"/>
      <c r="O265" s="96"/>
      <c r="P265" s="96"/>
      <c r="Q265" s="96"/>
      <c r="R265" s="96"/>
      <c r="S265" s="96"/>
      <c r="T265" s="96"/>
      <c r="U265" s="96"/>
      <c r="V265" s="96"/>
      <c r="W265" s="96"/>
      <c r="X265" s="96"/>
      <c r="Y265" s="96"/>
      <c r="Z265" s="96"/>
    </row>
    <row r="266" ht="14.25" customHeight="1">
      <c r="A266" s="96"/>
      <c r="B266" s="96"/>
      <c r="C266" s="96"/>
      <c r="D266" s="96"/>
      <c r="E266" s="96"/>
      <c r="F266" s="96"/>
      <c r="G266" s="96"/>
      <c r="H266" s="96"/>
      <c r="I266" s="96"/>
      <c r="J266" s="96"/>
      <c r="K266" s="96"/>
      <c r="L266" s="96"/>
      <c r="M266" s="96"/>
      <c r="N266" s="96"/>
      <c r="O266" s="96"/>
      <c r="P266" s="96"/>
      <c r="Q266" s="96"/>
      <c r="R266" s="96"/>
      <c r="S266" s="96"/>
      <c r="T266" s="96"/>
      <c r="U266" s="96"/>
      <c r="V266" s="96"/>
      <c r="W266" s="96"/>
      <c r="X266" s="96"/>
      <c r="Y266" s="96"/>
      <c r="Z266" s="96"/>
    </row>
    <row r="267" ht="14.25" customHeight="1">
      <c r="A267" s="96"/>
      <c r="B267" s="96"/>
      <c r="C267" s="96"/>
      <c r="D267" s="96"/>
      <c r="E267" s="96"/>
      <c r="F267" s="96"/>
      <c r="G267" s="96"/>
      <c r="H267" s="96"/>
      <c r="I267" s="96"/>
      <c r="J267" s="96"/>
      <c r="K267" s="96"/>
      <c r="L267" s="96"/>
      <c r="M267" s="96"/>
      <c r="N267" s="96"/>
      <c r="O267" s="96"/>
      <c r="P267" s="96"/>
      <c r="Q267" s="96"/>
      <c r="R267" s="96"/>
      <c r="S267" s="96"/>
      <c r="T267" s="96"/>
      <c r="U267" s="96"/>
      <c r="V267" s="96"/>
      <c r="W267" s="96"/>
      <c r="X267" s="96"/>
      <c r="Y267" s="96"/>
      <c r="Z267" s="96"/>
    </row>
    <row r="268" ht="14.25" customHeight="1">
      <c r="A268" s="96"/>
      <c r="B268" s="96"/>
      <c r="C268" s="96"/>
      <c r="D268" s="96"/>
      <c r="E268" s="96"/>
      <c r="F268" s="96"/>
      <c r="G268" s="96"/>
      <c r="H268" s="96"/>
      <c r="I268" s="96"/>
      <c r="J268" s="96"/>
      <c r="K268" s="96"/>
      <c r="L268" s="96"/>
      <c r="M268" s="96"/>
      <c r="N268" s="96"/>
      <c r="O268" s="96"/>
      <c r="P268" s="96"/>
      <c r="Q268" s="96"/>
      <c r="R268" s="96"/>
      <c r="S268" s="96"/>
      <c r="T268" s="96"/>
      <c r="U268" s="96"/>
      <c r="V268" s="96"/>
      <c r="W268" s="96"/>
      <c r="X268" s="96"/>
      <c r="Y268" s="96"/>
      <c r="Z268" s="96"/>
    </row>
    <row r="269" ht="14.25" customHeight="1">
      <c r="A269" s="96"/>
      <c r="B269" s="96"/>
      <c r="C269" s="96"/>
      <c r="D269" s="96"/>
      <c r="E269" s="96"/>
      <c r="F269" s="96"/>
      <c r="G269" s="96"/>
      <c r="H269" s="96"/>
      <c r="I269" s="96"/>
      <c r="J269" s="96"/>
      <c r="K269" s="96"/>
      <c r="L269" s="96"/>
      <c r="M269" s="96"/>
      <c r="N269" s="96"/>
      <c r="O269" s="96"/>
      <c r="P269" s="96"/>
      <c r="Q269" s="96"/>
      <c r="R269" s="96"/>
      <c r="S269" s="96"/>
      <c r="T269" s="96"/>
      <c r="U269" s="96"/>
      <c r="V269" s="96"/>
      <c r="W269" s="96"/>
      <c r="X269" s="96"/>
      <c r="Y269" s="96"/>
      <c r="Z269" s="96"/>
    </row>
    <row r="270" ht="14.25" customHeight="1">
      <c r="A270" s="96"/>
      <c r="B270" s="96"/>
      <c r="C270" s="96"/>
      <c r="D270" s="96"/>
      <c r="E270" s="96"/>
      <c r="F270" s="96"/>
      <c r="G270" s="96"/>
      <c r="H270" s="96"/>
      <c r="I270" s="96"/>
      <c r="J270" s="96"/>
      <c r="K270" s="96"/>
      <c r="L270" s="96"/>
      <c r="M270" s="96"/>
      <c r="N270" s="96"/>
      <c r="O270" s="96"/>
      <c r="P270" s="96"/>
      <c r="Q270" s="96"/>
      <c r="R270" s="96"/>
      <c r="S270" s="96"/>
      <c r="T270" s="96"/>
      <c r="U270" s="96"/>
      <c r="V270" s="96"/>
      <c r="W270" s="96"/>
      <c r="X270" s="96"/>
      <c r="Y270" s="96"/>
      <c r="Z270" s="96"/>
    </row>
    <row r="271" ht="14.25" customHeight="1">
      <c r="A271" s="96"/>
      <c r="B271" s="96"/>
      <c r="C271" s="96"/>
      <c r="D271" s="96"/>
      <c r="E271" s="96"/>
      <c r="F271" s="96"/>
      <c r="G271" s="96"/>
      <c r="H271" s="96"/>
      <c r="I271" s="96"/>
      <c r="J271" s="96"/>
      <c r="K271" s="96"/>
      <c r="L271" s="96"/>
      <c r="M271" s="96"/>
      <c r="N271" s="96"/>
      <c r="O271" s="96"/>
      <c r="P271" s="96"/>
      <c r="Q271" s="96"/>
      <c r="R271" s="96"/>
      <c r="S271" s="96"/>
      <c r="T271" s="96"/>
      <c r="U271" s="96"/>
      <c r="V271" s="96"/>
      <c r="W271" s="96"/>
      <c r="X271" s="96"/>
      <c r="Y271" s="96"/>
      <c r="Z271" s="96"/>
    </row>
    <row r="272" ht="14.25" customHeight="1">
      <c r="A272" s="96"/>
      <c r="B272" s="96"/>
      <c r="C272" s="96"/>
      <c r="D272" s="96"/>
      <c r="E272" s="96"/>
      <c r="F272" s="96"/>
      <c r="G272" s="96"/>
      <c r="H272" s="96"/>
      <c r="I272" s="96"/>
      <c r="J272" s="96"/>
      <c r="K272" s="96"/>
      <c r="L272" s="96"/>
      <c r="M272" s="96"/>
      <c r="N272" s="96"/>
      <c r="O272" s="96"/>
      <c r="P272" s="96"/>
      <c r="Q272" s="96"/>
      <c r="R272" s="96"/>
      <c r="S272" s="96"/>
      <c r="T272" s="96"/>
      <c r="U272" s="96"/>
      <c r="V272" s="96"/>
      <c r="W272" s="96"/>
      <c r="X272" s="96"/>
      <c r="Y272" s="96"/>
      <c r="Z272" s="96"/>
    </row>
    <row r="273" ht="14.25" customHeight="1">
      <c r="A273" s="96"/>
      <c r="B273" s="96"/>
      <c r="C273" s="96"/>
      <c r="D273" s="96"/>
      <c r="E273" s="96"/>
      <c r="F273" s="96"/>
      <c r="G273" s="96"/>
      <c r="H273" s="96"/>
      <c r="I273" s="96"/>
      <c r="J273" s="96"/>
      <c r="K273" s="96"/>
      <c r="L273" s="96"/>
      <c r="M273" s="96"/>
      <c r="N273" s="96"/>
      <c r="O273" s="96"/>
      <c r="P273" s="96"/>
      <c r="Q273" s="96"/>
      <c r="R273" s="96"/>
      <c r="S273" s="96"/>
      <c r="T273" s="96"/>
      <c r="U273" s="96"/>
      <c r="V273" s="96"/>
      <c r="W273" s="96"/>
      <c r="X273" s="96"/>
      <c r="Y273" s="96"/>
      <c r="Z273" s="96"/>
    </row>
    <row r="274" ht="14.25" customHeight="1">
      <c r="A274" s="96"/>
      <c r="B274" s="96"/>
      <c r="C274" s="96"/>
      <c r="D274" s="96"/>
      <c r="E274" s="96"/>
      <c r="F274" s="96"/>
      <c r="G274" s="96"/>
      <c r="H274" s="96"/>
      <c r="I274" s="96"/>
      <c r="J274" s="96"/>
      <c r="K274" s="96"/>
      <c r="L274" s="96"/>
      <c r="M274" s="96"/>
      <c r="N274" s="96"/>
      <c r="O274" s="96"/>
      <c r="P274" s="96"/>
      <c r="Q274" s="96"/>
      <c r="R274" s="96"/>
      <c r="S274" s="96"/>
      <c r="T274" s="96"/>
      <c r="U274" s="96"/>
      <c r="V274" s="96"/>
      <c r="W274" s="96"/>
      <c r="X274" s="96"/>
      <c r="Y274" s="96"/>
      <c r="Z274" s="96"/>
    </row>
    <row r="275" ht="14.25" customHeight="1">
      <c r="A275" s="96"/>
      <c r="B275" s="96"/>
      <c r="C275" s="96"/>
      <c r="D275" s="96"/>
      <c r="E275" s="96"/>
      <c r="F275" s="96"/>
      <c r="G275" s="96"/>
      <c r="H275" s="96"/>
      <c r="I275" s="96"/>
      <c r="J275" s="96"/>
      <c r="K275" s="96"/>
      <c r="L275" s="96"/>
      <c r="M275" s="96"/>
      <c r="N275" s="96"/>
      <c r="O275" s="96"/>
      <c r="P275" s="96"/>
      <c r="Q275" s="96"/>
      <c r="R275" s="96"/>
      <c r="S275" s="96"/>
      <c r="T275" s="96"/>
      <c r="U275" s="96"/>
      <c r="V275" s="96"/>
      <c r="W275" s="96"/>
      <c r="X275" s="96"/>
      <c r="Y275" s="96"/>
      <c r="Z275" s="96"/>
    </row>
    <row r="276" ht="14.25" customHeight="1">
      <c r="A276" s="96"/>
      <c r="B276" s="96"/>
      <c r="C276" s="96"/>
      <c r="D276" s="96"/>
      <c r="E276" s="96"/>
      <c r="F276" s="96"/>
      <c r="G276" s="96"/>
      <c r="H276" s="96"/>
      <c r="I276" s="96"/>
      <c r="J276" s="96"/>
      <c r="K276" s="96"/>
      <c r="L276" s="96"/>
      <c r="M276" s="96"/>
      <c r="N276" s="96"/>
      <c r="O276" s="96"/>
      <c r="P276" s="96"/>
      <c r="Q276" s="96"/>
      <c r="R276" s="96"/>
      <c r="S276" s="96"/>
      <c r="T276" s="96"/>
      <c r="U276" s="96"/>
      <c r="V276" s="96"/>
      <c r="W276" s="96"/>
      <c r="X276" s="96"/>
      <c r="Y276" s="96"/>
      <c r="Z276" s="96"/>
    </row>
    <row r="277" ht="14.25" customHeight="1">
      <c r="A277" s="96"/>
      <c r="B277" s="96"/>
      <c r="C277" s="96"/>
      <c r="D277" s="96"/>
      <c r="E277" s="96"/>
      <c r="F277" s="96"/>
      <c r="G277" s="96"/>
      <c r="H277" s="96"/>
      <c r="I277" s="96"/>
      <c r="J277" s="96"/>
      <c r="K277" s="96"/>
      <c r="L277" s="96"/>
      <c r="M277" s="96"/>
      <c r="N277" s="96"/>
      <c r="O277" s="96"/>
      <c r="P277" s="96"/>
      <c r="Q277" s="96"/>
      <c r="R277" s="96"/>
      <c r="S277" s="96"/>
      <c r="T277" s="96"/>
      <c r="U277" s="96"/>
      <c r="V277" s="96"/>
      <c r="W277" s="96"/>
      <c r="X277" s="96"/>
      <c r="Y277" s="96"/>
      <c r="Z277" s="96"/>
    </row>
    <row r="278" ht="14.25" customHeight="1">
      <c r="A278" s="96"/>
      <c r="B278" s="96"/>
      <c r="C278" s="96"/>
      <c r="D278" s="96"/>
      <c r="E278" s="96"/>
      <c r="F278" s="96"/>
      <c r="G278" s="96"/>
      <c r="H278" s="96"/>
      <c r="I278" s="96"/>
      <c r="J278" s="96"/>
      <c r="K278" s="96"/>
      <c r="L278" s="96"/>
      <c r="M278" s="96"/>
      <c r="N278" s="96"/>
      <c r="O278" s="96"/>
      <c r="P278" s="96"/>
      <c r="Q278" s="96"/>
      <c r="R278" s="96"/>
      <c r="S278" s="96"/>
      <c r="T278" s="96"/>
      <c r="U278" s="96"/>
      <c r="V278" s="96"/>
      <c r="W278" s="96"/>
      <c r="X278" s="96"/>
      <c r="Y278" s="96"/>
      <c r="Z278" s="96"/>
    </row>
    <row r="279" ht="14.25" customHeight="1">
      <c r="A279" s="96"/>
      <c r="B279" s="96"/>
      <c r="C279" s="96"/>
      <c r="D279" s="96"/>
      <c r="E279" s="96"/>
      <c r="F279" s="96"/>
      <c r="G279" s="96"/>
      <c r="H279" s="96"/>
      <c r="I279" s="96"/>
      <c r="J279" s="96"/>
      <c r="K279" s="96"/>
      <c r="L279" s="96"/>
      <c r="M279" s="96"/>
      <c r="N279" s="96"/>
      <c r="O279" s="96"/>
      <c r="P279" s="96"/>
      <c r="Q279" s="96"/>
      <c r="R279" s="96"/>
      <c r="S279" s="96"/>
      <c r="T279" s="96"/>
      <c r="U279" s="96"/>
      <c r="V279" s="96"/>
      <c r="W279" s="96"/>
      <c r="X279" s="96"/>
      <c r="Y279" s="96"/>
      <c r="Z279" s="96"/>
    </row>
    <row r="280" ht="14.25" customHeight="1">
      <c r="A280" s="96"/>
      <c r="B280" s="96"/>
      <c r="C280" s="96"/>
      <c r="D280" s="96"/>
      <c r="E280" s="96"/>
      <c r="F280" s="96"/>
      <c r="G280" s="96"/>
      <c r="H280" s="96"/>
      <c r="I280" s="96"/>
      <c r="J280" s="96"/>
      <c r="K280" s="96"/>
      <c r="L280" s="96"/>
      <c r="M280" s="96"/>
      <c r="N280" s="96"/>
      <c r="O280" s="96"/>
      <c r="P280" s="96"/>
      <c r="Q280" s="96"/>
      <c r="R280" s="96"/>
      <c r="S280" s="96"/>
      <c r="T280" s="96"/>
      <c r="U280" s="96"/>
      <c r="V280" s="96"/>
      <c r="W280" s="96"/>
      <c r="X280" s="96"/>
      <c r="Y280" s="96"/>
      <c r="Z280" s="96"/>
    </row>
    <row r="281" ht="14.25" customHeight="1">
      <c r="A281" s="96"/>
      <c r="B281" s="96"/>
      <c r="C281" s="96"/>
      <c r="D281" s="96"/>
      <c r="E281" s="96"/>
      <c r="F281" s="96"/>
      <c r="G281" s="96"/>
      <c r="H281" s="96"/>
      <c r="I281" s="96"/>
      <c r="J281" s="96"/>
      <c r="K281" s="96"/>
      <c r="L281" s="96"/>
      <c r="M281" s="96"/>
      <c r="N281" s="96"/>
      <c r="O281" s="96"/>
      <c r="P281" s="96"/>
      <c r="Q281" s="96"/>
      <c r="R281" s="96"/>
      <c r="S281" s="96"/>
      <c r="T281" s="96"/>
      <c r="U281" s="96"/>
      <c r="V281" s="96"/>
      <c r="W281" s="96"/>
      <c r="X281" s="96"/>
      <c r="Y281" s="96"/>
      <c r="Z281" s="96"/>
    </row>
    <row r="282" ht="14.25" customHeight="1">
      <c r="A282" s="96"/>
      <c r="B282" s="96"/>
      <c r="C282" s="96"/>
      <c r="D282" s="96"/>
      <c r="E282" s="96"/>
      <c r="F282" s="96"/>
      <c r="G282" s="96"/>
      <c r="H282" s="96"/>
      <c r="I282" s="96"/>
      <c r="J282" s="96"/>
      <c r="K282" s="96"/>
      <c r="L282" s="96"/>
      <c r="M282" s="96"/>
      <c r="N282" s="96"/>
      <c r="O282" s="96"/>
      <c r="P282" s="96"/>
      <c r="Q282" s="96"/>
      <c r="R282" s="96"/>
      <c r="S282" s="96"/>
      <c r="T282" s="96"/>
      <c r="U282" s="96"/>
      <c r="V282" s="96"/>
      <c r="W282" s="96"/>
      <c r="X282" s="96"/>
      <c r="Y282" s="96"/>
      <c r="Z282" s="96"/>
    </row>
    <row r="283" ht="14.25" customHeight="1">
      <c r="A283" s="96"/>
      <c r="B283" s="96"/>
      <c r="C283" s="96"/>
      <c r="D283" s="96"/>
      <c r="E283" s="96"/>
      <c r="F283" s="96"/>
      <c r="G283" s="96"/>
      <c r="H283" s="96"/>
      <c r="I283" s="96"/>
      <c r="J283" s="96"/>
      <c r="K283" s="96"/>
      <c r="L283" s="96"/>
      <c r="M283" s="96"/>
      <c r="N283" s="96"/>
      <c r="O283" s="96"/>
      <c r="P283" s="96"/>
      <c r="Q283" s="96"/>
      <c r="R283" s="96"/>
      <c r="S283" s="96"/>
      <c r="T283" s="96"/>
      <c r="U283" s="96"/>
      <c r="V283" s="96"/>
      <c r="W283" s="96"/>
      <c r="X283" s="96"/>
      <c r="Y283" s="96"/>
      <c r="Z283" s="96"/>
    </row>
    <row r="284" ht="14.25" customHeight="1">
      <c r="A284" s="96"/>
      <c r="B284" s="96"/>
      <c r="C284" s="96"/>
      <c r="D284" s="96"/>
      <c r="E284" s="96"/>
      <c r="F284" s="96"/>
      <c r="G284" s="96"/>
      <c r="H284" s="96"/>
      <c r="I284" s="96"/>
      <c r="J284" s="96"/>
      <c r="K284" s="96"/>
      <c r="L284" s="96"/>
      <c r="M284" s="96"/>
      <c r="N284" s="96"/>
      <c r="O284" s="96"/>
      <c r="P284" s="96"/>
      <c r="Q284" s="96"/>
      <c r="R284" s="96"/>
      <c r="S284" s="96"/>
      <c r="T284" s="96"/>
      <c r="U284" s="96"/>
      <c r="V284" s="96"/>
      <c r="W284" s="96"/>
      <c r="X284" s="96"/>
      <c r="Y284" s="96"/>
      <c r="Z284" s="96"/>
    </row>
    <row r="285" ht="14.25" customHeight="1">
      <c r="A285" s="96"/>
      <c r="B285" s="96"/>
      <c r="C285" s="96"/>
      <c r="D285" s="96"/>
      <c r="E285" s="96"/>
      <c r="F285" s="96"/>
      <c r="G285" s="96"/>
      <c r="H285" s="96"/>
      <c r="I285" s="96"/>
      <c r="J285" s="96"/>
      <c r="K285" s="96"/>
      <c r="L285" s="96"/>
      <c r="M285" s="96"/>
      <c r="N285" s="96"/>
      <c r="O285" s="96"/>
      <c r="P285" s="96"/>
      <c r="Q285" s="96"/>
      <c r="R285" s="96"/>
      <c r="S285" s="96"/>
      <c r="T285" s="96"/>
      <c r="U285" s="96"/>
      <c r="V285" s="96"/>
      <c r="W285" s="96"/>
      <c r="X285" s="96"/>
      <c r="Y285" s="96"/>
      <c r="Z285" s="96"/>
    </row>
    <row r="286" ht="14.25" customHeight="1">
      <c r="A286" s="96"/>
      <c r="B286" s="96"/>
      <c r="C286" s="96"/>
      <c r="D286" s="96"/>
      <c r="E286" s="96"/>
      <c r="F286" s="96"/>
      <c r="G286" s="96"/>
      <c r="H286" s="96"/>
      <c r="I286" s="96"/>
      <c r="J286" s="96"/>
      <c r="K286" s="96"/>
      <c r="L286" s="96"/>
      <c r="M286" s="96"/>
      <c r="N286" s="96"/>
      <c r="O286" s="96"/>
      <c r="P286" s="96"/>
      <c r="Q286" s="96"/>
      <c r="R286" s="96"/>
      <c r="S286" s="96"/>
      <c r="T286" s="96"/>
      <c r="U286" s="96"/>
      <c r="V286" s="96"/>
      <c r="W286" s="96"/>
      <c r="X286" s="96"/>
      <c r="Y286" s="96"/>
      <c r="Z286" s="96"/>
    </row>
    <row r="287" ht="14.25" customHeight="1">
      <c r="A287" s="96"/>
      <c r="B287" s="96"/>
      <c r="C287" s="96"/>
      <c r="D287" s="96"/>
      <c r="E287" s="96"/>
      <c r="F287" s="96"/>
      <c r="G287" s="96"/>
      <c r="H287" s="96"/>
      <c r="I287" s="96"/>
      <c r="J287" s="96"/>
      <c r="K287" s="96"/>
      <c r="L287" s="96"/>
      <c r="M287" s="96"/>
      <c r="N287" s="96"/>
      <c r="O287" s="96"/>
      <c r="P287" s="96"/>
      <c r="Q287" s="96"/>
      <c r="R287" s="96"/>
      <c r="S287" s="96"/>
      <c r="T287" s="96"/>
      <c r="U287" s="96"/>
      <c r="V287" s="96"/>
      <c r="W287" s="96"/>
      <c r="X287" s="96"/>
      <c r="Y287" s="96"/>
      <c r="Z287" s="96"/>
    </row>
    <row r="288" ht="14.25" customHeight="1">
      <c r="A288" s="96"/>
      <c r="B288" s="96"/>
      <c r="C288" s="96"/>
      <c r="D288" s="96"/>
      <c r="E288" s="96"/>
      <c r="F288" s="96"/>
      <c r="G288" s="96"/>
      <c r="H288" s="96"/>
      <c r="I288" s="96"/>
      <c r="J288" s="96"/>
      <c r="K288" s="96"/>
      <c r="L288" s="96"/>
      <c r="M288" s="96"/>
      <c r="N288" s="96"/>
      <c r="O288" s="96"/>
      <c r="P288" s="96"/>
      <c r="Q288" s="96"/>
      <c r="R288" s="96"/>
      <c r="S288" s="96"/>
      <c r="T288" s="96"/>
      <c r="U288" s="96"/>
      <c r="V288" s="96"/>
      <c r="W288" s="96"/>
      <c r="X288" s="96"/>
      <c r="Y288" s="96"/>
      <c r="Z288" s="96"/>
    </row>
    <row r="289" ht="14.25" customHeight="1">
      <c r="A289" s="96"/>
      <c r="B289" s="96"/>
      <c r="C289" s="96"/>
      <c r="D289" s="96"/>
      <c r="E289" s="96"/>
      <c r="F289" s="96"/>
      <c r="G289" s="96"/>
      <c r="H289" s="96"/>
      <c r="I289" s="96"/>
      <c r="J289" s="96"/>
      <c r="K289" s="96"/>
      <c r="L289" s="96"/>
      <c r="M289" s="96"/>
      <c r="N289" s="96"/>
      <c r="O289" s="96"/>
      <c r="P289" s="96"/>
      <c r="Q289" s="96"/>
      <c r="R289" s="96"/>
      <c r="S289" s="96"/>
      <c r="T289" s="96"/>
      <c r="U289" s="96"/>
      <c r="V289" s="96"/>
      <c r="W289" s="96"/>
      <c r="X289" s="96"/>
      <c r="Y289" s="96"/>
      <c r="Z289" s="96"/>
    </row>
    <row r="290" ht="14.25" customHeight="1">
      <c r="A290" s="96"/>
      <c r="B290" s="96"/>
      <c r="C290" s="96"/>
      <c r="D290" s="96"/>
      <c r="E290" s="96"/>
      <c r="F290" s="96"/>
      <c r="G290" s="96"/>
      <c r="H290" s="96"/>
      <c r="I290" s="96"/>
      <c r="J290" s="96"/>
      <c r="K290" s="96"/>
      <c r="L290" s="96"/>
      <c r="M290" s="96"/>
      <c r="N290" s="96"/>
      <c r="O290" s="96"/>
      <c r="P290" s="96"/>
      <c r="Q290" s="96"/>
      <c r="R290" s="96"/>
      <c r="S290" s="96"/>
      <c r="T290" s="96"/>
      <c r="U290" s="96"/>
      <c r="V290" s="96"/>
      <c r="W290" s="96"/>
      <c r="X290" s="96"/>
      <c r="Y290" s="96"/>
      <c r="Z290" s="96"/>
    </row>
    <row r="291" ht="14.25" customHeight="1">
      <c r="A291" s="96"/>
      <c r="B291" s="96"/>
      <c r="C291" s="96"/>
      <c r="D291" s="96"/>
      <c r="E291" s="96"/>
      <c r="F291" s="96"/>
      <c r="G291" s="96"/>
      <c r="H291" s="96"/>
      <c r="I291" s="96"/>
      <c r="J291" s="96"/>
      <c r="K291" s="96"/>
      <c r="L291" s="96"/>
      <c r="M291" s="96"/>
      <c r="N291" s="96"/>
      <c r="O291" s="96"/>
      <c r="P291" s="96"/>
      <c r="Q291" s="96"/>
      <c r="R291" s="96"/>
      <c r="S291" s="96"/>
      <c r="T291" s="96"/>
      <c r="U291" s="96"/>
      <c r="V291" s="96"/>
      <c r="W291" s="96"/>
      <c r="X291" s="96"/>
      <c r="Y291" s="96"/>
      <c r="Z291" s="96"/>
    </row>
    <row r="292" ht="14.25" customHeight="1">
      <c r="A292" s="96"/>
      <c r="B292" s="96"/>
      <c r="C292" s="96"/>
      <c r="D292" s="96"/>
      <c r="E292" s="96"/>
      <c r="F292" s="96"/>
      <c r="G292" s="96"/>
      <c r="H292" s="96"/>
      <c r="I292" s="96"/>
      <c r="J292" s="96"/>
      <c r="K292" s="96"/>
      <c r="L292" s="96"/>
      <c r="M292" s="96"/>
      <c r="N292" s="96"/>
      <c r="O292" s="96"/>
      <c r="P292" s="96"/>
      <c r="Q292" s="96"/>
      <c r="R292" s="96"/>
      <c r="S292" s="96"/>
      <c r="T292" s="96"/>
      <c r="U292" s="96"/>
      <c r="V292" s="96"/>
      <c r="W292" s="96"/>
      <c r="X292" s="96"/>
      <c r="Y292" s="96"/>
      <c r="Z292" s="96"/>
    </row>
    <row r="293" ht="14.25" customHeight="1">
      <c r="A293" s="96"/>
      <c r="B293" s="96"/>
      <c r="C293" s="96"/>
      <c r="D293" s="96"/>
      <c r="E293" s="96"/>
      <c r="F293" s="96"/>
      <c r="G293" s="96"/>
      <c r="H293" s="96"/>
      <c r="I293" s="96"/>
      <c r="J293" s="96"/>
      <c r="K293" s="96"/>
      <c r="L293" s="96"/>
      <c r="M293" s="96"/>
      <c r="N293" s="96"/>
      <c r="O293" s="96"/>
      <c r="P293" s="96"/>
      <c r="Q293" s="96"/>
      <c r="R293" s="96"/>
      <c r="S293" s="96"/>
      <c r="T293" s="96"/>
      <c r="U293" s="96"/>
      <c r="V293" s="96"/>
      <c r="W293" s="96"/>
      <c r="X293" s="96"/>
      <c r="Y293" s="96"/>
      <c r="Z293" s="96"/>
    </row>
    <row r="294" ht="14.25" customHeight="1">
      <c r="A294" s="96"/>
      <c r="B294" s="96"/>
      <c r="C294" s="96"/>
      <c r="D294" s="96"/>
      <c r="E294" s="96"/>
      <c r="F294" s="96"/>
      <c r="G294" s="96"/>
      <c r="H294" s="96"/>
      <c r="I294" s="96"/>
      <c r="J294" s="96"/>
      <c r="K294" s="96"/>
      <c r="L294" s="96"/>
      <c r="M294" s="96"/>
      <c r="N294" s="96"/>
      <c r="O294" s="96"/>
      <c r="P294" s="96"/>
      <c r="Q294" s="96"/>
      <c r="R294" s="96"/>
      <c r="S294" s="96"/>
      <c r="T294" s="96"/>
      <c r="U294" s="96"/>
      <c r="V294" s="96"/>
      <c r="W294" s="96"/>
      <c r="X294" s="96"/>
      <c r="Y294" s="96"/>
      <c r="Z294" s="96"/>
    </row>
    <row r="295" ht="14.25" customHeight="1">
      <c r="A295" s="96"/>
      <c r="B295" s="96"/>
      <c r="C295" s="96"/>
      <c r="D295" s="96"/>
      <c r="E295" s="96"/>
      <c r="F295" s="96"/>
      <c r="G295" s="96"/>
      <c r="H295" s="96"/>
      <c r="I295" s="96"/>
      <c r="J295" s="96"/>
      <c r="K295" s="96"/>
      <c r="L295" s="96"/>
      <c r="M295" s="96"/>
      <c r="N295" s="96"/>
      <c r="O295" s="96"/>
      <c r="P295" s="96"/>
      <c r="Q295" s="96"/>
      <c r="R295" s="96"/>
      <c r="S295" s="96"/>
      <c r="T295" s="96"/>
      <c r="U295" s="96"/>
      <c r="V295" s="96"/>
      <c r="W295" s="96"/>
      <c r="X295" s="96"/>
      <c r="Y295" s="96"/>
      <c r="Z295" s="96"/>
    </row>
    <row r="296" ht="14.25" customHeight="1">
      <c r="A296" s="96"/>
      <c r="B296" s="96"/>
      <c r="C296" s="96"/>
      <c r="D296" s="96"/>
      <c r="E296" s="96"/>
      <c r="F296" s="96"/>
      <c r="G296" s="96"/>
      <c r="H296" s="96"/>
      <c r="I296" s="96"/>
      <c r="J296" s="96"/>
      <c r="K296" s="96"/>
      <c r="L296" s="96"/>
      <c r="M296" s="96"/>
      <c r="N296" s="96"/>
      <c r="O296" s="96"/>
      <c r="P296" s="96"/>
      <c r="Q296" s="96"/>
      <c r="R296" s="96"/>
      <c r="S296" s="96"/>
      <c r="T296" s="96"/>
      <c r="U296" s="96"/>
      <c r="V296" s="96"/>
      <c r="W296" s="96"/>
      <c r="X296" s="96"/>
      <c r="Y296" s="96"/>
      <c r="Z296" s="96"/>
    </row>
    <row r="297" ht="14.25" customHeight="1">
      <c r="A297" s="96"/>
      <c r="B297" s="96"/>
      <c r="C297" s="96"/>
      <c r="D297" s="96"/>
      <c r="E297" s="96"/>
      <c r="F297" s="96"/>
      <c r="G297" s="96"/>
      <c r="H297" s="96"/>
      <c r="I297" s="96"/>
      <c r="J297" s="96"/>
      <c r="K297" s="96"/>
      <c r="L297" s="96"/>
      <c r="M297" s="96"/>
      <c r="N297" s="96"/>
      <c r="O297" s="96"/>
      <c r="P297" s="96"/>
      <c r="Q297" s="96"/>
      <c r="R297" s="96"/>
      <c r="S297" s="96"/>
      <c r="T297" s="96"/>
      <c r="U297" s="96"/>
      <c r="V297" s="96"/>
      <c r="W297" s="96"/>
      <c r="X297" s="96"/>
      <c r="Y297" s="96"/>
      <c r="Z297" s="96"/>
    </row>
    <row r="298" ht="14.25" customHeight="1">
      <c r="A298" s="96"/>
      <c r="B298" s="96"/>
      <c r="C298" s="96"/>
      <c r="D298" s="96"/>
      <c r="E298" s="96"/>
      <c r="F298" s="96"/>
      <c r="G298" s="96"/>
      <c r="H298" s="96"/>
      <c r="I298" s="96"/>
      <c r="J298" s="96"/>
      <c r="K298" s="96"/>
      <c r="L298" s="96"/>
      <c r="M298" s="96"/>
      <c r="N298" s="96"/>
      <c r="O298" s="96"/>
      <c r="P298" s="96"/>
      <c r="Q298" s="96"/>
      <c r="R298" s="96"/>
      <c r="S298" s="96"/>
      <c r="T298" s="96"/>
      <c r="U298" s="96"/>
      <c r="V298" s="96"/>
      <c r="W298" s="96"/>
      <c r="X298" s="96"/>
      <c r="Y298" s="96"/>
      <c r="Z298" s="96"/>
    </row>
    <row r="299" ht="14.25" customHeight="1">
      <c r="A299" s="96"/>
      <c r="B299" s="96"/>
      <c r="C299" s="96"/>
      <c r="D299" s="96"/>
      <c r="E299" s="96"/>
      <c r="F299" s="96"/>
      <c r="G299" s="96"/>
      <c r="H299" s="96"/>
      <c r="I299" s="96"/>
      <c r="J299" s="96"/>
      <c r="K299" s="96"/>
      <c r="L299" s="96"/>
      <c r="M299" s="96"/>
      <c r="N299" s="96"/>
      <c r="O299" s="96"/>
      <c r="P299" s="96"/>
      <c r="Q299" s="96"/>
      <c r="R299" s="96"/>
      <c r="S299" s="96"/>
      <c r="T299" s="96"/>
      <c r="U299" s="96"/>
      <c r="V299" s="96"/>
      <c r="W299" s="96"/>
      <c r="X299" s="96"/>
      <c r="Y299" s="96"/>
      <c r="Z299" s="96"/>
    </row>
    <row r="300" ht="14.25" customHeight="1">
      <c r="A300" s="96"/>
      <c r="B300" s="96"/>
      <c r="C300" s="96"/>
      <c r="D300" s="96"/>
      <c r="E300" s="96"/>
      <c r="F300" s="96"/>
      <c r="G300" s="96"/>
      <c r="H300" s="96"/>
      <c r="I300" s="96"/>
      <c r="J300" s="96"/>
      <c r="K300" s="96"/>
      <c r="L300" s="96"/>
      <c r="M300" s="96"/>
      <c r="N300" s="96"/>
      <c r="O300" s="96"/>
      <c r="P300" s="96"/>
      <c r="Q300" s="96"/>
      <c r="R300" s="96"/>
      <c r="S300" s="96"/>
      <c r="T300" s="96"/>
      <c r="U300" s="96"/>
      <c r="V300" s="96"/>
      <c r="W300" s="96"/>
      <c r="X300" s="96"/>
      <c r="Y300" s="96"/>
      <c r="Z300" s="96"/>
    </row>
    <row r="301" ht="14.25" customHeight="1">
      <c r="A301" s="96"/>
      <c r="B301" s="96"/>
      <c r="C301" s="96"/>
      <c r="D301" s="96"/>
      <c r="E301" s="96"/>
      <c r="F301" s="96"/>
      <c r="G301" s="96"/>
      <c r="H301" s="96"/>
      <c r="I301" s="96"/>
      <c r="J301" s="96"/>
      <c r="K301" s="96"/>
      <c r="L301" s="96"/>
      <c r="M301" s="96"/>
      <c r="N301" s="96"/>
      <c r="O301" s="96"/>
      <c r="P301" s="96"/>
      <c r="Q301" s="96"/>
      <c r="R301" s="96"/>
      <c r="S301" s="96"/>
      <c r="T301" s="96"/>
      <c r="U301" s="96"/>
      <c r="V301" s="96"/>
      <c r="W301" s="96"/>
      <c r="X301" s="96"/>
      <c r="Y301" s="96"/>
      <c r="Z301" s="96"/>
    </row>
    <row r="302" ht="14.25" customHeight="1">
      <c r="A302" s="96"/>
      <c r="B302" s="96"/>
      <c r="C302" s="96"/>
      <c r="D302" s="96"/>
      <c r="E302" s="96"/>
      <c r="F302" s="96"/>
      <c r="G302" s="96"/>
      <c r="H302" s="96"/>
      <c r="I302" s="96"/>
      <c r="J302" s="96"/>
      <c r="K302" s="96"/>
      <c r="L302" s="96"/>
      <c r="M302" s="96"/>
      <c r="N302" s="96"/>
      <c r="O302" s="96"/>
      <c r="P302" s="96"/>
      <c r="Q302" s="96"/>
      <c r="R302" s="96"/>
      <c r="S302" s="96"/>
      <c r="T302" s="96"/>
      <c r="U302" s="96"/>
      <c r="V302" s="96"/>
      <c r="W302" s="96"/>
      <c r="X302" s="96"/>
      <c r="Y302" s="96"/>
      <c r="Z302" s="96"/>
    </row>
    <row r="303" ht="14.25" customHeight="1">
      <c r="A303" s="96"/>
      <c r="B303" s="96"/>
      <c r="C303" s="96"/>
      <c r="D303" s="96"/>
      <c r="E303" s="96"/>
      <c r="F303" s="96"/>
      <c r="G303" s="96"/>
      <c r="H303" s="96"/>
      <c r="I303" s="96"/>
      <c r="J303" s="96"/>
      <c r="K303" s="96"/>
      <c r="L303" s="96"/>
      <c r="M303" s="96"/>
      <c r="N303" s="96"/>
      <c r="O303" s="96"/>
      <c r="P303" s="96"/>
      <c r="Q303" s="96"/>
      <c r="R303" s="96"/>
      <c r="S303" s="96"/>
      <c r="T303" s="96"/>
      <c r="U303" s="96"/>
      <c r="V303" s="96"/>
      <c r="W303" s="96"/>
      <c r="X303" s="96"/>
      <c r="Y303" s="96"/>
      <c r="Z303" s="96"/>
    </row>
    <row r="304" ht="14.25" customHeight="1">
      <c r="A304" s="96"/>
      <c r="B304" s="96"/>
      <c r="C304" s="96"/>
      <c r="D304" s="96"/>
      <c r="E304" s="96"/>
      <c r="F304" s="96"/>
      <c r="G304" s="96"/>
      <c r="H304" s="96"/>
      <c r="I304" s="96"/>
      <c r="J304" s="96"/>
      <c r="K304" s="96"/>
      <c r="L304" s="96"/>
      <c r="M304" s="96"/>
      <c r="N304" s="96"/>
      <c r="O304" s="96"/>
      <c r="P304" s="96"/>
      <c r="Q304" s="96"/>
      <c r="R304" s="96"/>
      <c r="S304" s="96"/>
      <c r="T304" s="96"/>
      <c r="U304" s="96"/>
      <c r="V304" s="96"/>
      <c r="W304" s="96"/>
      <c r="X304" s="96"/>
      <c r="Y304" s="96"/>
      <c r="Z304" s="96"/>
    </row>
    <row r="305" ht="14.25" customHeight="1">
      <c r="A305" s="96"/>
      <c r="B305" s="96"/>
      <c r="C305" s="96"/>
      <c r="D305" s="96"/>
      <c r="E305" s="96"/>
      <c r="F305" s="96"/>
      <c r="G305" s="96"/>
      <c r="H305" s="96"/>
      <c r="I305" s="96"/>
      <c r="J305" s="96"/>
      <c r="K305" s="96"/>
      <c r="L305" s="96"/>
      <c r="M305" s="96"/>
      <c r="N305" s="96"/>
      <c r="O305" s="96"/>
      <c r="P305" s="96"/>
      <c r="Q305" s="96"/>
      <c r="R305" s="96"/>
      <c r="S305" s="96"/>
      <c r="T305" s="96"/>
      <c r="U305" s="96"/>
      <c r="V305" s="96"/>
      <c r="W305" s="96"/>
      <c r="X305" s="96"/>
      <c r="Y305" s="96"/>
      <c r="Z305" s="96"/>
    </row>
    <row r="306" ht="14.25" customHeight="1">
      <c r="A306" s="96"/>
      <c r="B306" s="96"/>
      <c r="C306" s="96"/>
      <c r="D306" s="96"/>
      <c r="E306" s="96"/>
      <c r="F306" s="96"/>
      <c r="G306" s="96"/>
      <c r="H306" s="96"/>
      <c r="I306" s="96"/>
      <c r="J306" s="96"/>
      <c r="K306" s="96"/>
      <c r="L306" s="96"/>
      <c r="M306" s="96"/>
      <c r="N306" s="96"/>
      <c r="O306" s="96"/>
      <c r="P306" s="96"/>
      <c r="Q306" s="96"/>
      <c r="R306" s="96"/>
      <c r="S306" s="96"/>
      <c r="T306" s="96"/>
      <c r="U306" s="96"/>
      <c r="V306" s="96"/>
      <c r="W306" s="96"/>
      <c r="X306" s="96"/>
      <c r="Y306" s="96"/>
      <c r="Z306" s="96"/>
    </row>
    <row r="307" ht="14.25" customHeight="1">
      <c r="A307" s="96"/>
      <c r="B307" s="96"/>
      <c r="C307" s="96"/>
      <c r="D307" s="96"/>
      <c r="E307" s="96"/>
      <c r="F307" s="96"/>
      <c r="G307" s="96"/>
      <c r="H307" s="96"/>
      <c r="I307" s="96"/>
      <c r="J307" s="96"/>
      <c r="K307" s="96"/>
      <c r="L307" s="96"/>
      <c r="M307" s="96"/>
      <c r="N307" s="96"/>
      <c r="O307" s="96"/>
      <c r="P307" s="96"/>
      <c r="Q307" s="96"/>
      <c r="R307" s="96"/>
      <c r="S307" s="96"/>
      <c r="T307" s="96"/>
      <c r="U307" s="96"/>
      <c r="V307" s="96"/>
      <c r="W307" s="96"/>
      <c r="X307" s="96"/>
      <c r="Y307" s="96"/>
      <c r="Z307" s="96"/>
    </row>
    <row r="308" ht="14.25" customHeight="1">
      <c r="A308" s="96"/>
      <c r="B308" s="96"/>
      <c r="C308" s="96"/>
      <c r="D308" s="96"/>
      <c r="E308" s="96"/>
      <c r="F308" s="96"/>
      <c r="G308" s="96"/>
      <c r="H308" s="96"/>
      <c r="I308" s="96"/>
      <c r="J308" s="96"/>
      <c r="K308" s="96"/>
      <c r="L308" s="96"/>
      <c r="M308" s="96"/>
      <c r="N308" s="96"/>
      <c r="O308" s="96"/>
      <c r="P308" s="96"/>
      <c r="Q308" s="96"/>
      <c r="R308" s="96"/>
      <c r="S308" s="96"/>
      <c r="T308" s="96"/>
      <c r="U308" s="96"/>
      <c r="V308" s="96"/>
      <c r="W308" s="96"/>
      <c r="X308" s="96"/>
      <c r="Y308" s="96"/>
      <c r="Z308" s="96"/>
    </row>
    <row r="309" ht="14.25" customHeight="1">
      <c r="A309" s="96"/>
      <c r="B309" s="96"/>
      <c r="C309" s="96"/>
      <c r="D309" s="96"/>
      <c r="E309" s="96"/>
      <c r="F309" s="96"/>
      <c r="G309" s="96"/>
      <c r="H309" s="96"/>
      <c r="I309" s="96"/>
      <c r="J309" s="96"/>
      <c r="K309" s="96"/>
      <c r="L309" s="96"/>
      <c r="M309" s="96"/>
      <c r="N309" s="96"/>
      <c r="O309" s="96"/>
      <c r="P309" s="96"/>
      <c r="Q309" s="96"/>
      <c r="R309" s="96"/>
      <c r="S309" s="96"/>
      <c r="T309" s="96"/>
      <c r="U309" s="96"/>
      <c r="V309" s="96"/>
      <c r="W309" s="96"/>
      <c r="X309" s="96"/>
      <c r="Y309" s="96"/>
      <c r="Z309" s="96"/>
    </row>
    <row r="310" ht="14.25" customHeight="1">
      <c r="A310" s="96"/>
      <c r="B310" s="96"/>
      <c r="C310" s="96"/>
      <c r="D310" s="96"/>
      <c r="E310" s="96"/>
      <c r="F310" s="96"/>
      <c r="G310" s="96"/>
      <c r="H310" s="96"/>
      <c r="I310" s="96"/>
      <c r="J310" s="96"/>
      <c r="K310" s="96"/>
      <c r="L310" s="96"/>
      <c r="M310" s="96"/>
      <c r="N310" s="96"/>
      <c r="O310" s="96"/>
      <c r="P310" s="96"/>
      <c r="Q310" s="96"/>
      <c r="R310" s="96"/>
      <c r="S310" s="96"/>
      <c r="T310" s="96"/>
      <c r="U310" s="96"/>
      <c r="V310" s="96"/>
      <c r="W310" s="96"/>
      <c r="X310" s="96"/>
      <c r="Y310" s="96"/>
      <c r="Z310" s="96"/>
    </row>
    <row r="311" ht="14.25" customHeight="1">
      <c r="A311" s="96"/>
      <c r="B311" s="96"/>
      <c r="C311" s="96"/>
      <c r="D311" s="96"/>
      <c r="E311" s="96"/>
      <c r="F311" s="96"/>
      <c r="G311" s="96"/>
      <c r="H311" s="96"/>
      <c r="I311" s="96"/>
      <c r="J311" s="96"/>
      <c r="K311" s="96"/>
      <c r="L311" s="96"/>
      <c r="M311" s="96"/>
      <c r="N311" s="96"/>
      <c r="O311" s="96"/>
      <c r="P311" s="96"/>
      <c r="Q311" s="96"/>
      <c r="R311" s="96"/>
      <c r="S311" s="96"/>
      <c r="T311" s="96"/>
      <c r="U311" s="96"/>
      <c r="V311" s="96"/>
      <c r="W311" s="96"/>
      <c r="X311" s="96"/>
      <c r="Y311" s="96"/>
      <c r="Z311" s="96"/>
    </row>
    <row r="312" ht="14.25" customHeight="1">
      <c r="A312" s="96"/>
      <c r="B312" s="96"/>
      <c r="C312" s="96"/>
      <c r="D312" s="96"/>
      <c r="E312" s="96"/>
      <c r="F312" s="96"/>
      <c r="G312" s="96"/>
      <c r="H312" s="96"/>
      <c r="I312" s="96"/>
      <c r="J312" s="96"/>
      <c r="K312" s="96"/>
      <c r="L312" s="96"/>
      <c r="M312" s="96"/>
      <c r="N312" s="96"/>
      <c r="O312" s="96"/>
      <c r="P312" s="96"/>
      <c r="Q312" s="96"/>
      <c r="R312" s="96"/>
      <c r="S312" s="96"/>
      <c r="T312" s="96"/>
      <c r="U312" s="96"/>
      <c r="V312" s="96"/>
      <c r="W312" s="96"/>
      <c r="X312" s="96"/>
      <c r="Y312" s="96"/>
      <c r="Z312" s="96"/>
    </row>
    <row r="313" ht="14.25" customHeight="1">
      <c r="A313" s="96"/>
      <c r="B313" s="96"/>
      <c r="C313" s="96"/>
      <c r="D313" s="96"/>
      <c r="E313" s="96"/>
      <c r="F313" s="96"/>
      <c r="G313" s="96"/>
      <c r="H313" s="96"/>
      <c r="I313" s="96"/>
      <c r="J313" s="96"/>
      <c r="K313" s="96"/>
      <c r="L313" s="96"/>
      <c r="M313" s="96"/>
      <c r="N313" s="96"/>
      <c r="O313" s="96"/>
      <c r="P313" s="96"/>
      <c r="Q313" s="96"/>
      <c r="R313" s="96"/>
      <c r="S313" s="96"/>
      <c r="T313" s="96"/>
      <c r="U313" s="96"/>
      <c r="V313" s="96"/>
      <c r="W313" s="96"/>
      <c r="X313" s="96"/>
      <c r="Y313" s="96"/>
      <c r="Z313" s="96"/>
    </row>
    <row r="314" ht="14.25" customHeight="1">
      <c r="A314" s="96"/>
      <c r="B314" s="96"/>
      <c r="C314" s="96"/>
      <c r="D314" s="96"/>
      <c r="E314" s="96"/>
      <c r="F314" s="96"/>
      <c r="G314" s="96"/>
      <c r="H314" s="96"/>
      <c r="I314" s="96"/>
      <c r="J314" s="96"/>
      <c r="K314" s="96"/>
      <c r="L314" s="96"/>
      <c r="M314" s="96"/>
      <c r="N314" s="96"/>
      <c r="O314" s="96"/>
      <c r="P314" s="96"/>
      <c r="Q314" s="96"/>
      <c r="R314" s="96"/>
      <c r="S314" s="96"/>
      <c r="T314" s="96"/>
      <c r="U314" s="96"/>
      <c r="V314" s="96"/>
      <c r="W314" s="96"/>
      <c r="X314" s="96"/>
      <c r="Y314" s="96"/>
      <c r="Z314" s="96"/>
    </row>
    <row r="315" ht="14.25" customHeight="1">
      <c r="A315" s="96"/>
      <c r="B315" s="96"/>
      <c r="C315" s="96"/>
      <c r="D315" s="96"/>
      <c r="E315" s="96"/>
      <c r="F315" s="96"/>
      <c r="G315" s="96"/>
      <c r="H315" s="96"/>
      <c r="I315" s="96"/>
      <c r="J315" s="96"/>
      <c r="K315" s="96"/>
      <c r="L315" s="96"/>
      <c r="M315" s="96"/>
      <c r="N315" s="96"/>
      <c r="O315" s="96"/>
      <c r="P315" s="96"/>
      <c r="Q315" s="96"/>
      <c r="R315" s="96"/>
      <c r="S315" s="96"/>
      <c r="T315" s="96"/>
      <c r="U315" s="96"/>
      <c r="V315" s="96"/>
      <c r="W315" s="96"/>
      <c r="X315" s="96"/>
      <c r="Y315" s="96"/>
      <c r="Z315" s="96"/>
    </row>
    <row r="316" ht="14.25" customHeight="1">
      <c r="A316" s="96"/>
      <c r="B316" s="96"/>
      <c r="C316" s="96"/>
      <c r="D316" s="96"/>
      <c r="E316" s="96"/>
      <c r="F316" s="96"/>
      <c r="G316" s="96"/>
      <c r="H316" s="96"/>
      <c r="I316" s="96"/>
      <c r="J316" s="96"/>
      <c r="K316" s="96"/>
      <c r="L316" s="96"/>
      <c r="M316" s="96"/>
      <c r="N316" s="96"/>
      <c r="O316" s="96"/>
      <c r="P316" s="96"/>
      <c r="Q316" s="96"/>
      <c r="R316" s="96"/>
      <c r="S316" s="96"/>
      <c r="T316" s="96"/>
      <c r="U316" s="96"/>
      <c r="V316" s="96"/>
      <c r="W316" s="96"/>
      <c r="X316" s="96"/>
      <c r="Y316" s="96"/>
      <c r="Z316" s="96"/>
    </row>
    <row r="317" ht="14.25" customHeight="1">
      <c r="A317" s="96"/>
      <c r="B317" s="96"/>
      <c r="C317" s="96"/>
      <c r="D317" s="96"/>
      <c r="E317" s="96"/>
      <c r="F317" s="96"/>
      <c r="G317" s="96"/>
      <c r="H317" s="96"/>
      <c r="I317" s="96"/>
      <c r="J317" s="96"/>
      <c r="K317" s="96"/>
      <c r="L317" s="96"/>
      <c r="M317" s="96"/>
      <c r="N317" s="96"/>
      <c r="O317" s="96"/>
      <c r="P317" s="96"/>
      <c r="Q317" s="96"/>
      <c r="R317" s="96"/>
      <c r="S317" s="96"/>
      <c r="T317" s="96"/>
      <c r="U317" s="96"/>
      <c r="V317" s="96"/>
      <c r="W317" s="96"/>
      <c r="X317" s="96"/>
      <c r="Y317" s="96"/>
      <c r="Z317" s="96"/>
    </row>
    <row r="318" ht="14.25" customHeight="1">
      <c r="A318" s="96"/>
      <c r="B318" s="96"/>
      <c r="C318" s="96"/>
      <c r="D318" s="96"/>
      <c r="E318" s="96"/>
      <c r="F318" s="96"/>
      <c r="G318" s="96"/>
      <c r="H318" s="96"/>
      <c r="I318" s="96"/>
      <c r="J318" s="96"/>
      <c r="K318" s="96"/>
      <c r="L318" s="96"/>
      <c r="M318" s="96"/>
      <c r="N318" s="96"/>
      <c r="O318" s="96"/>
      <c r="P318" s="96"/>
      <c r="Q318" s="96"/>
      <c r="R318" s="96"/>
      <c r="S318" s="96"/>
      <c r="T318" s="96"/>
      <c r="U318" s="96"/>
      <c r="V318" s="96"/>
      <c r="W318" s="96"/>
      <c r="X318" s="96"/>
      <c r="Y318" s="96"/>
      <c r="Z318" s="96"/>
    </row>
    <row r="319" ht="14.25" customHeight="1">
      <c r="A319" s="96"/>
      <c r="B319" s="96"/>
      <c r="C319" s="96"/>
      <c r="D319" s="96"/>
      <c r="E319" s="96"/>
      <c r="F319" s="96"/>
      <c r="G319" s="96"/>
      <c r="H319" s="96"/>
      <c r="I319" s="96"/>
      <c r="J319" s="96"/>
      <c r="K319" s="96"/>
      <c r="L319" s="96"/>
      <c r="M319" s="96"/>
      <c r="N319" s="96"/>
      <c r="O319" s="96"/>
      <c r="P319" s="96"/>
      <c r="Q319" s="96"/>
      <c r="R319" s="96"/>
      <c r="S319" s="96"/>
      <c r="T319" s="96"/>
      <c r="U319" s="96"/>
      <c r="V319" s="96"/>
      <c r="W319" s="96"/>
      <c r="X319" s="96"/>
      <c r="Y319" s="96"/>
      <c r="Z319" s="96"/>
    </row>
    <row r="320" ht="14.25" customHeight="1">
      <c r="A320" s="96"/>
      <c r="B320" s="96"/>
      <c r="C320" s="96"/>
      <c r="D320" s="96"/>
      <c r="E320" s="96"/>
      <c r="F320" s="96"/>
      <c r="G320" s="96"/>
      <c r="H320" s="96"/>
      <c r="I320" s="96"/>
      <c r="J320" s="96"/>
      <c r="K320" s="96"/>
      <c r="L320" s="96"/>
      <c r="M320" s="96"/>
      <c r="N320" s="96"/>
      <c r="O320" s="96"/>
      <c r="P320" s="96"/>
      <c r="Q320" s="96"/>
      <c r="R320" s="96"/>
      <c r="S320" s="96"/>
      <c r="T320" s="96"/>
      <c r="U320" s="96"/>
      <c r="V320" s="96"/>
      <c r="W320" s="96"/>
      <c r="X320" s="96"/>
      <c r="Y320" s="96"/>
      <c r="Z320" s="96"/>
    </row>
    <row r="321" ht="14.25" customHeight="1">
      <c r="A321" s="96"/>
      <c r="B321" s="96"/>
      <c r="C321" s="96"/>
      <c r="D321" s="96"/>
      <c r="E321" s="96"/>
      <c r="F321" s="96"/>
      <c r="G321" s="96"/>
      <c r="H321" s="96"/>
      <c r="I321" s="96"/>
      <c r="J321" s="96"/>
      <c r="K321" s="96"/>
      <c r="L321" s="96"/>
      <c r="M321" s="96"/>
      <c r="N321" s="96"/>
      <c r="O321" s="96"/>
      <c r="P321" s="96"/>
      <c r="Q321" s="96"/>
      <c r="R321" s="96"/>
      <c r="S321" s="96"/>
      <c r="T321" s="96"/>
      <c r="U321" s="96"/>
      <c r="V321" s="96"/>
      <c r="W321" s="96"/>
      <c r="X321" s="96"/>
      <c r="Y321" s="96"/>
      <c r="Z321" s="96"/>
    </row>
    <row r="322" ht="14.25" customHeight="1">
      <c r="A322" s="96"/>
      <c r="B322" s="96"/>
      <c r="C322" s="96"/>
      <c r="D322" s="96"/>
      <c r="E322" s="96"/>
      <c r="F322" s="96"/>
      <c r="G322" s="96"/>
      <c r="H322" s="96"/>
      <c r="I322" s="96"/>
      <c r="J322" s="96"/>
      <c r="K322" s="96"/>
      <c r="L322" s="96"/>
      <c r="M322" s="96"/>
      <c r="N322" s="96"/>
      <c r="O322" s="96"/>
      <c r="P322" s="96"/>
      <c r="Q322" s="96"/>
      <c r="R322" s="96"/>
      <c r="S322" s="96"/>
      <c r="T322" s="96"/>
      <c r="U322" s="96"/>
      <c r="V322" s="96"/>
      <c r="W322" s="96"/>
      <c r="X322" s="96"/>
      <c r="Y322" s="96"/>
      <c r="Z322" s="96"/>
    </row>
    <row r="323" ht="14.25" customHeight="1">
      <c r="A323" s="96"/>
      <c r="B323" s="96"/>
      <c r="C323" s="96"/>
      <c r="D323" s="96"/>
      <c r="E323" s="96"/>
      <c r="F323" s="96"/>
      <c r="G323" s="96"/>
      <c r="H323" s="96"/>
      <c r="I323" s="96"/>
      <c r="J323" s="96"/>
      <c r="K323" s="96"/>
      <c r="L323" s="96"/>
      <c r="M323" s="96"/>
      <c r="N323" s="96"/>
      <c r="O323" s="96"/>
      <c r="P323" s="96"/>
      <c r="Q323" s="96"/>
      <c r="R323" s="96"/>
      <c r="S323" s="96"/>
      <c r="T323" s="96"/>
      <c r="U323" s="96"/>
      <c r="V323" s="96"/>
      <c r="W323" s="96"/>
      <c r="X323" s="96"/>
      <c r="Y323" s="96"/>
      <c r="Z323" s="96"/>
    </row>
    <row r="324" ht="14.25" customHeight="1">
      <c r="A324" s="96"/>
      <c r="B324" s="96"/>
      <c r="C324" s="96"/>
      <c r="D324" s="96"/>
      <c r="E324" s="96"/>
      <c r="F324" s="96"/>
      <c r="G324" s="96"/>
      <c r="H324" s="96"/>
      <c r="I324" s="96"/>
      <c r="J324" s="96"/>
      <c r="K324" s="96"/>
      <c r="L324" s="96"/>
      <c r="M324" s="96"/>
      <c r="N324" s="96"/>
      <c r="O324" s="96"/>
      <c r="P324" s="96"/>
      <c r="Q324" s="96"/>
      <c r="R324" s="96"/>
      <c r="S324" s="96"/>
      <c r="T324" s="96"/>
      <c r="U324" s="96"/>
      <c r="V324" s="96"/>
      <c r="W324" s="96"/>
      <c r="X324" s="96"/>
      <c r="Y324" s="96"/>
      <c r="Z324" s="96"/>
    </row>
    <row r="325" ht="14.25" customHeight="1">
      <c r="A325" s="96"/>
      <c r="B325" s="96"/>
      <c r="C325" s="96"/>
      <c r="D325" s="96"/>
      <c r="E325" s="96"/>
      <c r="F325" s="96"/>
      <c r="G325" s="96"/>
      <c r="H325" s="96"/>
      <c r="I325" s="96"/>
      <c r="J325" s="96"/>
      <c r="K325" s="96"/>
      <c r="L325" s="96"/>
      <c r="M325" s="96"/>
      <c r="N325" s="96"/>
      <c r="O325" s="96"/>
      <c r="P325" s="96"/>
      <c r="Q325" s="96"/>
      <c r="R325" s="96"/>
      <c r="S325" s="96"/>
      <c r="T325" s="96"/>
      <c r="U325" s="96"/>
      <c r="V325" s="96"/>
      <c r="W325" s="96"/>
      <c r="X325" s="96"/>
      <c r="Y325" s="96"/>
      <c r="Z325" s="96"/>
    </row>
    <row r="326" ht="14.25" customHeight="1">
      <c r="A326" s="96"/>
      <c r="B326" s="96"/>
      <c r="C326" s="96"/>
      <c r="D326" s="96"/>
      <c r="E326" s="96"/>
      <c r="F326" s="96"/>
      <c r="G326" s="96"/>
      <c r="H326" s="96"/>
      <c r="I326" s="96"/>
      <c r="J326" s="96"/>
      <c r="K326" s="96"/>
      <c r="L326" s="96"/>
      <c r="M326" s="96"/>
      <c r="N326" s="96"/>
      <c r="O326" s="96"/>
      <c r="P326" s="96"/>
      <c r="Q326" s="96"/>
      <c r="R326" s="96"/>
      <c r="S326" s="96"/>
      <c r="T326" s="96"/>
      <c r="U326" s="96"/>
      <c r="V326" s="96"/>
      <c r="W326" s="96"/>
      <c r="X326" s="96"/>
      <c r="Y326" s="96"/>
      <c r="Z326" s="96"/>
    </row>
    <row r="327" ht="14.25" customHeight="1">
      <c r="A327" s="96"/>
      <c r="B327" s="96"/>
      <c r="C327" s="96"/>
      <c r="D327" s="96"/>
      <c r="E327" s="96"/>
      <c r="F327" s="96"/>
      <c r="G327" s="96"/>
      <c r="H327" s="96"/>
      <c r="I327" s="96"/>
      <c r="J327" s="96"/>
      <c r="K327" s="96"/>
      <c r="L327" s="96"/>
      <c r="M327" s="96"/>
      <c r="N327" s="96"/>
      <c r="O327" s="96"/>
      <c r="P327" s="96"/>
      <c r="Q327" s="96"/>
      <c r="R327" s="96"/>
      <c r="S327" s="96"/>
      <c r="T327" s="96"/>
      <c r="U327" s="96"/>
      <c r="V327" s="96"/>
      <c r="W327" s="96"/>
      <c r="X327" s="96"/>
      <c r="Y327" s="96"/>
      <c r="Z327" s="96"/>
    </row>
    <row r="328" ht="14.25" customHeight="1">
      <c r="A328" s="96"/>
      <c r="B328" s="96"/>
      <c r="C328" s="96"/>
      <c r="D328" s="96"/>
      <c r="E328" s="96"/>
      <c r="F328" s="96"/>
      <c r="G328" s="96"/>
      <c r="H328" s="96"/>
      <c r="I328" s="96"/>
      <c r="J328" s="96"/>
      <c r="K328" s="96"/>
      <c r="L328" s="96"/>
      <c r="M328" s="96"/>
      <c r="N328" s="96"/>
      <c r="O328" s="96"/>
      <c r="P328" s="96"/>
      <c r="Q328" s="96"/>
      <c r="R328" s="96"/>
      <c r="S328" s="96"/>
      <c r="T328" s="96"/>
      <c r="U328" s="96"/>
      <c r="V328" s="96"/>
      <c r="W328" s="96"/>
      <c r="X328" s="96"/>
      <c r="Y328" s="96"/>
      <c r="Z328" s="96"/>
    </row>
    <row r="329" ht="14.25" customHeight="1">
      <c r="A329" s="96"/>
      <c r="B329" s="96"/>
      <c r="C329" s="96"/>
      <c r="D329" s="96"/>
      <c r="E329" s="96"/>
      <c r="F329" s="96"/>
      <c r="G329" s="96"/>
      <c r="H329" s="96"/>
      <c r="I329" s="96"/>
      <c r="J329" s="96"/>
      <c r="K329" s="96"/>
      <c r="L329" s="96"/>
      <c r="M329" s="96"/>
      <c r="N329" s="96"/>
      <c r="O329" s="96"/>
      <c r="P329" s="96"/>
      <c r="Q329" s="96"/>
      <c r="R329" s="96"/>
      <c r="S329" s="96"/>
      <c r="T329" s="96"/>
      <c r="U329" s="96"/>
      <c r="V329" s="96"/>
      <c r="W329" s="96"/>
      <c r="X329" s="96"/>
      <c r="Y329" s="96"/>
      <c r="Z329" s="96"/>
    </row>
    <row r="330" ht="14.25" customHeight="1">
      <c r="A330" s="96"/>
      <c r="B330" s="96"/>
      <c r="C330" s="96"/>
      <c r="D330" s="96"/>
      <c r="E330" s="96"/>
      <c r="F330" s="96"/>
      <c r="G330" s="96"/>
      <c r="H330" s="96"/>
      <c r="I330" s="96"/>
      <c r="J330" s="96"/>
      <c r="K330" s="96"/>
      <c r="L330" s="96"/>
      <c r="M330" s="96"/>
      <c r="N330" s="96"/>
      <c r="O330" s="96"/>
      <c r="P330" s="96"/>
      <c r="Q330" s="96"/>
      <c r="R330" s="96"/>
      <c r="S330" s="96"/>
      <c r="T330" s="96"/>
      <c r="U330" s="96"/>
      <c r="V330" s="96"/>
      <c r="W330" s="96"/>
      <c r="X330" s="96"/>
      <c r="Y330" s="96"/>
      <c r="Z330" s="96"/>
    </row>
    <row r="331" ht="14.25" customHeight="1">
      <c r="A331" s="96"/>
      <c r="B331" s="96"/>
      <c r="C331" s="96"/>
      <c r="D331" s="96"/>
      <c r="E331" s="96"/>
      <c r="F331" s="96"/>
      <c r="G331" s="96"/>
      <c r="H331" s="96"/>
      <c r="I331" s="96"/>
      <c r="J331" s="96"/>
      <c r="K331" s="96"/>
      <c r="L331" s="96"/>
      <c r="M331" s="96"/>
      <c r="N331" s="96"/>
      <c r="O331" s="96"/>
      <c r="P331" s="96"/>
      <c r="Q331" s="96"/>
      <c r="R331" s="96"/>
      <c r="S331" s="96"/>
      <c r="T331" s="96"/>
      <c r="U331" s="96"/>
      <c r="V331" s="96"/>
      <c r="W331" s="96"/>
      <c r="X331" s="96"/>
      <c r="Y331" s="96"/>
      <c r="Z331" s="96"/>
    </row>
    <row r="332" ht="14.25" customHeight="1">
      <c r="A332" s="96"/>
      <c r="B332" s="96"/>
      <c r="C332" s="96"/>
      <c r="D332" s="96"/>
      <c r="E332" s="96"/>
      <c r="F332" s="96"/>
      <c r="G332" s="96"/>
      <c r="H332" s="96"/>
      <c r="I332" s="96"/>
      <c r="J332" s="96"/>
      <c r="K332" s="96"/>
      <c r="L332" s="96"/>
      <c r="M332" s="96"/>
      <c r="N332" s="96"/>
      <c r="O332" s="96"/>
      <c r="P332" s="96"/>
      <c r="Q332" s="96"/>
      <c r="R332" s="96"/>
      <c r="S332" s="96"/>
      <c r="T332" s="96"/>
      <c r="U332" s="96"/>
      <c r="V332" s="96"/>
      <c r="W332" s="96"/>
      <c r="X332" s="96"/>
      <c r="Y332" s="96"/>
      <c r="Z332" s="96"/>
    </row>
    <row r="333" ht="14.25" customHeight="1">
      <c r="A333" s="96"/>
      <c r="B333" s="96"/>
      <c r="C333" s="96"/>
      <c r="D333" s="96"/>
      <c r="E333" s="96"/>
      <c r="F333" s="96"/>
      <c r="G333" s="96"/>
      <c r="H333" s="96"/>
      <c r="I333" s="96"/>
      <c r="J333" s="96"/>
      <c r="K333" s="96"/>
      <c r="L333" s="96"/>
      <c r="M333" s="96"/>
      <c r="N333" s="96"/>
      <c r="O333" s="96"/>
      <c r="P333" s="96"/>
      <c r="Q333" s="96"/>
      <c r="R333" s="96"/>
      <c r="S333" s="96"/>
      <c r="T333" s="96"/>
      <c r="U333" s="96"/>
      <c r="V333" s="96"/>
      <c r="W333" s="96"/>
      <c r="X333" s="96"/>
      <c r="Y333" s="96"/>
      <c r="Z333" s="96"/>
    </row>
    <row r="334" ht="14.25" customHeight="1">
      <c r="A334" s="96"/>
      <c r="B334" s="96"/>
      <c r="C334" s="96"/>
      <c r="D334" s="96"/>
      <c r="E334" s="96"/>
      <c r="F334" s="96"/>
      <c r="G334" s="96"/>
      <c r="H334" s="96"/>
      <c r="I334" s="96"/>
      <c r="J334" s="96"/>
      <c r="K334" s="96"/>
      <c r="L334" s="96"/>
      <c r="M334" s="96"/>
      <c r="N334" s="96"/>
      <c r="O334" s="96"/>
      <c r="P334" s="96"/>
      <c r="Q334" s="96"/>
      <c r="R334" s="96"/>
      <c r="S334" s="96"/>
      <c r="T334" s="96"/>
      <c r="U334" s="96"/>
      <c r="V334" s="96"/>
      <c r="W334" s="96"/>
      <c r="X334" s="96"/>
      <c r="Y334" s="96"/>
      <c r="Z334" s="96"/>
    </row>
    <row r="335" ht="14.25" customHeight="1">
      <c r="A335" s="96"/>
      <c r="B335" s="96"/>
      <c r="C335" s="96"/>
      <c r="D335" s="96"/>
      <c r="E335" s="96"/>
      <c r="F335" s="96"/>
      <c r="G335" s="96"/>
      <c r="H335" s="96"/>
      <c r="I335" s="96"/>
      <c r="J335" s="96"/>
      <c r="K335" s="96"/>
      <c r="L335" s="96"/>
      <c r="M335" s="96"/>
      <c r="N335" s="96"/>
      <c r="O335" s="96"/>
      <c r="P335" s="96"/>
      <c r="Q335" s="96"/>
      <c r="R335" s="96"/>
      <c r="S335" s="96"/>
      <c r="T335" s="96"/>
      <c r="U335" s="96"/>
      <c r="V335" s="96"/>
      <c r="W335" s="96"/>
      <c r="X335" s="96"/>
      <c r="Y335" s="96"/>
      <c r="Z335" s="96"/>
    </row>
    <row r="336" ht="14.25" customHeight="1">
      <c r="A336" s="96"/>
      <c r="B336" s="96"/>
      <c r="C336" s="96"/>
      <c r="D336" s="96"/>
      <c r="E336" s="96"/>
      <c r="F336" s="96"/>
      <c r="G336" s="96"/>
      <c r="H336" s="96"/>
      <c r="I336" s="96"/>
      <c r="J336" s="96"/>
      <c r="K336" s="96"/>
      <c r="L336" s="96"/>
      <c r="M336" s="96"/>
      <c r="N336" s="96"/>
      <c r="O336" s="96"/>
      <c r="P336" s="96"/>
      <c r="Q336" s="96"/>
      <c r="R336" s="96"/>
      <c r="S336" s="96"/>
      <c r="T336" s="96"/>
      <c r="U336" s="96"/>
      <c r="V336" s="96"/>
      <c r="W336" s="96"/>
      <c r="X336" s="96"/>
      <c r="Y336" s="96"/>
      <c r="Z336" s="96"/>
    </row>
    <row r="337" ht="14.25" customHeight="1">
      <c r="A337" s="96"/>
      <c r="B337" s="96"/>
      <c r="C337" s="96"/>
      <c r="D337" s="96"/>
      <c r="E337" s="96"/>
      <c r="F337" s="96"/>
      <c r="G337" s="96"/>
      <c r="H337" s="96"/>
      <c r="I337" s="96"/>
      <c r="J337" s="96"/>
      <c r="K337" s="96"/>
      <c r="L337" s="96"/>
      <c r="M337" s="96"/>
      <c r="N337" s="96"/>
      <c r="O337" s="96"/>
      <c r="P337" s="96"/>
      <c r="Q337" s="96"/>
      <c r="R337" s="96"/>
      <c r="S337" s="96"/>
      <c r="T337" s="96"/>
      <c r="U337" s="96"/>
      <c r="V337" s="96"/>
      <c r="W337" s="96"/>
      <c r="X337" s="96"/>
      <c r="Y337" s="96"/>
      <c r="Z337" s="96"/>
    </row>
    <row r="338" ht="14.25" customHeight="1">
      <c r="A338" s="96"/>
      <c r="B338" s="96"/>
      <c r="C338" s="96"/>
      <c r="D338" s="96"/>
      <c r="E338" s="96"/>
      <c r="F338" s="96"/>
      <c r="G338" s="96"/>
      <c r="H338" s="96"/>
      <c r="I338" s="96"/>
      <c r="J338" s="96"/>
      <c r="K338" s="96"/>
      <c r="L338" s="96"/>
      <c r="M338" s="96"/>
      <c r="N338" s="96"/>
      <c r="O338" s="96"/>
      <c r="P338" s="96"/>
      <c r="Q338" s="96"/>
      <c r="R338" s="96"/>
      <c r="S338" s="96"/>
      <c r="T338" s="96"/>
      <c r="U338" s="96"/>
      <c r="V338" s="96"/>
      <c r="W338" s="96"/>
      <c r="X338" s="96"/>
      <c r="Y338" s="96"/>
      <c r="Z338" s="96"/>
    </row>
    <row r="339" ht="14.25" customHeight="1">
      <c r="A339" s="96"/>
      <c r="B339" s="96"/>
      <c r="C339" s="96"/>
      <c r="D339" s="96"/>
      <c r="E339" s="96"/>
      <c r="F339" s="96"/>
      <c r="G339" s="96"/>
      <c r="H339" s="96"/>
      <c r="I339" s="96"/>
      <c r="J339" s="96"/>
      <c r="K339" s="96"/>
      <c r="L339" s="96"/>
      <c r="M339" s="96"/>
      <c r="N339" s="96"/>
      <c r="O339" s="96"/>
      <c r="P339" s="96"/>
      <c r="Q339" s="96"/>
      <c r="R339" s="96"/>
      <c r="S339" s="96"/>
      <c r="T339" s="96"/>
      <c r="U339" s="96"/>
      <c r="V339" s="96"/>
      <c r="W339" s="96"/>
      <c r="X339" s="96"/>
      <c r="Y339" s="96"/>
      <c r="Z339" s="96"/>
    </row>
    <row r="340" ht="14.25" customHeight="1">
      <c r="A340" s="96"/>
      <c r="B340" s="96"/>
      <c r="C340" s="96"/>
      <c r="D340" s="96"/>
      <c r="E340" s="96"/>
      <c r="F340" s="96"/>
      <c r="G340" s="96"/>
      <c r="H340" s="96"/>
      <c r="I340" s="96"/>
      <c r="J340" s="96"/>
      <c r="K340" s="96"/>
      <c r="L340" s="96"/>
      <c r="M340" s="96"/>
      <c r="N340" s="96"/>
      <c r="O340" s="96"/>
      <c r="P340" s="96"/>
      <c r="Q340" s="96"/>
      <c r="R340" s="96"/>
      <c r="S340" s="96"/>
      <c r="T340" s="96"/>
      <c r="U340" s="96"/>
      <c r="V340" s="96"/>
      <c r="W340" s="96"/>
      <c r="X340" s="96"/>
      <c r="Y340" s="96"/>
      <c r="Z340" s="96"/>
    </row>
    <row r="341" ht="14.25" customHeight="1">
      <c r="A341" s="96"/>
      <c r="B341" s="96"/>
      <c r="C341" s="96"/>
      <c r="D341" s="96"/>
      <c r="E341" s="96"/>
      <c r="F341" s="96"/>
      <c r="G341" s="96"/>
      <c r="H341" s="96"/>
      <c r="I341" s="96"/>
      <c r="J341" s="96"/>
      <c r="K341" s="96"/>
      <c r="L341" s="96"/>
      <c r="M341" s="96"/>
      <c r="N341" s="96"/>
      <c r="O341" s="96"/>
      <c r="P341" s="96"/>
      <c r="Q341" s="96"/>
      <c r="R341" s="96"/>
      <c r="S341" s="96"/>
      <c r="T341" s="96"/>
      <c r="U341" s="96"/>
      <c r="V341" s="96"/>
      <c r="W341" s="96"/>
      <c r="X341" s="96"/>
      <c r="Y341" s="96"/>
      <c r="Z341" s="96"/>
    </row>
    <row r="342" ht="14.25" customHeight="1">
      <c r="A342" s="96"/>
      <c r="B342" s="96"/>
      <c r="C342" s="96"/>
      <c r="D342" s="96"/>
      <c r="E342" s="96"/>
      <c r="F342" s="96"/>
      <c r="G342" s="96"/>
      <c r="H342" s="96"/>
      <c r="I342" s="96"/>
      <c r="J342" s="96"/>
      <c r="K342" s="96"/>
      <c r="L342" s="96"/>
      <c r="M342" s="96"/>
      <c r="N342" s="96"/>
      <c r="O342" s="96"/>
      <c r="P342" s="96"/>
      <c r="Q342" s="96"/>
      <c r="R342" s="96"/>
      <c r="S342" s="96"/>
      <c r="T342" s="96"/>
      <c r="U342" s="96"/>
      <c r="V342" s="96"/>
      <c r="W342" s="96"/>
      <c r="X342" s="96"/>
      <c r="Y342" s="96"/>
      <c r="Z342" s="96"/>
    </row>
    <row r="343" ht="14.25" customHeight="1">
      <c r="A343" s="96"/>
      <c r="B343" s="96"/>
      <c r="C343" s="96"/>
      <c r="D343" s="96"/>
      <c r="E343" s="96"/>
      <c r="F343" s="96"/>
      <c r="G343" s="96"/>
      <c r="H343" s="96"/>
      <c r="I343" s="96"/>
      <c r="J343" s="96"/>
      <c r="K343" s="96"/>
      <c r="L343" s="96"/>
      <c r="M343" s="96"/>
      <c r="N343" s="96"/>
      <c r="O343" s="96"/>
      <c r="P343" s="96"/>
      <c r="Q343" s="96"/>
      <c r="R343" s="96"/>
      <c r="S343" s="96"/>
      <c r="T343" s="96"/>
      <c r="U343" s="96"/>
      <c r="V343" s="96"/>
      <c r="W343" s="96"/>
      <c r="X343" s="96"/>
      <c r="Y343" s="96"/>
      <c r="Z343" s="96"/>
    </row>
    <row r="344" ht="14.25" customHeight="1">
      <c r="A344" s="96"/>
      <c r="B344" s="96"/>
      <c r="C344" s="96"/>
      <c r="D344" s="96"/>
      <c r="E344" s="96"/>
      <c r="F344" s="96"/>
      <c r="G344" s="96"/>
      <c r="H344" s="96"/>
      <c r="I344" s="96"/>
      <c r="J344" s="96"/>
      <c r="K344" s="96"/>
      <c r="L344" s="96"/>
      <c r="M344" s="96"/>
      <c r="N344" s="96"/>
      <c r="O344" s="96"/>
      <c r="P344" s="96"/>
      <c r="Q344" s="96"/>
      <c r="R344" s="96"/>
      <c r="S344" s="96"/>
      <c r="T344" s="96"/>
      <c r="U344" s="96"/>
      <c r="V344" s="96"/>
      <c r="W344" s="96"/>
      <c r="X344" s="96"/>
      <c r="Y344" s="96"/>
      <c r="Z344" s="96"/>
    </row>
    <row r="345" ht="14.25" customHeight="1">
      <c r="A345" s="96"/>
      <c r="B345" s="96"/>
      <c r="C345" s="96"/>
      <c r="D345" s="96"/>
      <c r="E345" s="96"/>
      <c r="F345" s="96"/>
      <c r="G345" s="96"/>
      <c r="H345" s="96"/>
      <c r="I345" s="96"/>
      <c r="J345" s="96"/>
      <c r="K345" s="96"/>
      <c r="L345" s="96"/>
      <c r="M345" s="96"/>
      <c r="N345" s="96"/>
      <c r="O345" s="96"/>
      <c r="P345" s="96"/>
      <c r="Q345" s="96"/>
      <c r="R345" s="96"/>
      <c r="S345" s="96"/>
      <c r="T345" s="96"/>
      <c r="U345" s="96"/>
      <c r="V345" s="96"/>
      <c r="W345" s="96"/>
      <c r="X345" s="96"/>
      <c r="Y345" s="96"/>
      <c r="Z345" s="96"/>
    </row>
    <row r="346" ht="14.25" customHeight="1">
      <c r="A346" s="96"/>
      <c r="B346" s="96"/>
      <c r="C346" s="96"/>
      <c r="D346" s="96"/>
      <c r="E346" s="96"/>
      <c r="F346" s="96"/>
      <c r="G346" s="96"/>
      <c r="H346" s="96"/>
      <c r="I346" s="96"/>
      <c r="J346" s="96"/>
      <c r="K346" s="96"/>
      <c r="L346" s="96"/>
      <c r="M346" s="96"/>
      <c r="N346" s="96"/>
      <c r="O346" s="96"/>
      <c r="P346" s="96"/>
      <c r="Q346" s="96"/>
      <c r="R346" s="96"/>
      <c r="S346" s="96"/>
      <c r="T346" s="96"/>
      <c r="U346" s="96"/>
      <c r="V346" s="96"/>
      <c r="W346" s="96"/>
      <c r="X346" s="96"/>
      <c r="Y346" s="96"/>
      <c r="Z346" s="96"/>
    </row>
    <row r="347" ht="14.25" customHeight="1">
      <c r="A347" s="96"/>
      <c r="B347" s="96"/>
      <c r="C347" s="96"/>
      <c r="D347" s="96"/>
      <c r="E347" s="96"/>
      <c r="F347" s="96"/>
      <c r="G347" s="96"/>
      <c r="H347" s="96"/>
      <c r="I347" s="96"/>
      <c r="J347" s="96"/>
      <c r="K347" s="96"/>
      <c r="L347" s="96"/>
      <c r="M347" s="96"/>
      <c r="N347" s="96"/>
      <c r="O347" s="96"/>
      <c r="P347" s="96"/>
      <c r="Q347" s="96"/>
      <c r="R347" s="96"/>
      <c r="S347" s="96"/>
      <c r="T347" s="96"/>
      <c r="U347" s="96"/>
      <c r="V347" s="96"/>
      <c r="W347" s="96"/>
      <c r="X347" s="96"/>
      <c r="Y347" s="96"/>
      <c r="Z347" s="96"/>
    </row>
    <row r="348" ht="14.25" customHeight="1">
      <c r="A348" s="96"/>
      <c r="B348" s="96"/>
      <c r="C348" s="96"/>
      <c r="D348" s="96"/>
      <c r="E348" s="96"/>
      <c r="F348" s="96"/>
      <c r="G348" s="96"/>
      <c r="H348" s="96"/>
      <c r="I348" s="96"/>
      <c r="J348" s="96"/>
      <c r="K348" s="96"/>
      <c r="L348" s="96"/>
      <c r="M348" s="96"/>
      <c r="N348" s="96"/>
      <c r="O348" s="96"/>
      <c r="P348" s="96"/>
      <c r="Q348" s="96"/>
      <c r="R348" s="96"/>
      <c r="S348" s="96"/>
      <c r="T348" s="96"/>
      <c r="U348" s="96"/>
      <c r="V348" s="96"/>
      <c r="W348" s="96"/>
      <c r="X348" s="96"/>
      <c r="Y348" s="96"/>
      <c r="Z348" s="96"/>
    </row>
    <row r="349" ht="14.25" customHeight="1">
      <c r="A349" s="96"/>
      <c r="B349" s="96"/>
      <c r="C349" s="96"/>
      <c r="D349" s="96"/>
      <c r="E349" s="96"/>
      <c r="F349" s="96"/>
      <c r="G349" s="96"/>
      <c r="H349" s="96"/>
      <c r="I349" s="96"/>
      <c r="J349" s="96"/>
      <c r="K349" s="96"/>
      <c r="L349" s="96"/>
      <c r="M349" s="96"/>
      <c r="N349" s="96"/>
      <c r="O349" s="96"/>
      <c r="P349" s="96"/>
      <c r="Q349" s="96"/>
      <c r="R349" s="96"/>
      <c r="S349" s="96"/>
      <c r="T349" s="96"/>
      <c r="U349" s="96"/>
      <c r="V349" s="96"/>
      <c r="W349" s="96"/>
      <c r="X349" s="96"/>
      <c r="Y349" s="96"/>
      <c r="Z349" s="96"/>
    </row>
    <row r="350" ht="14.25" customHeight="1">
      <c r="A350" s="96"/>
      <c r="B350" s="96"/>
      <c r="C350" s="96"/>
      <c r="D350" s="96"/>
      <c r="E350" s="96"/>
      <c r="F350" s="96"/>
      <c r="G350" s="96"/>
      <c r="H350" s="96"/>
      <c r="I350" s="96"/>
      <c r="J350" s="96"/>
      <c r="K350" s="96"/>
      <c r="L350" s="96"/>
      <c r="M350" s="96"/>
      <c r="N350" s="96"/>
      <c r="O350" s="96"/>
      <c r="P350" s="96"/>
      <c r="Q350" s="96"/>
      <c r="R350" s="96"/>
      <c r="S350" s="96"/>
      <c r="T350" s="96"/>
      <c r="U350" s="96"/>
      <c r="V350" s="96"/>
      <c r="W350" s="96"/>
      <c r="X350" s="96"/>
      <c r="Y350" s="96"/>
      <c r="Z350" s="96"/>
    </row>
    <row r="351" ht="14.25" customHeight="1">
      <c r="A351" s="96"/>
      <c r="B351" s="96"/>
      <c r="C351" s="96"/>
      <c r="D351" s="96"/>
      <c r="E351" s="96"/>
      <c r="F351" s="96"/>
      <c r="G351" s="96"/>
      <c r="H351" s="96"/>
      <c r="I351" s="96"/>
      <c r="J351" s="96"/>
      <c r="K351" s="96"/>
      <c r="L351" s="96"/>
      <c r="M351" s="96"/>
      <c r="N351" s="96"/>
      <c r="O351" s="96"/>
      <c r="P351" s="96"/>
      <c r="Q351" s="96"/>
      <c r="R351" s="96"/>
      <c r="S351" s="96"/>
      <c r="T351" s="96"/>
      <c r="U351" s="96"/>
      <c r="V351" s="96"/>
      <c r="W351" s="96"/>
      <c r="X351" s="96"/>
      <c r="Y351" s="96"/>
      <c r="Z351" s="96"/>
    </row>
    <row r="352" ht="14.25" customHeight="1">
      <c r="A352" s="96"/>
      <c r="B352" s="96"/>
      <c r="C352" s="96"/>
      <c r="D352" s="96"/>
      <c r="E352" s="96"/>
      <c r="F352" s="96"/>
      <c r="G352" s="96"/>
      <c r="H352" s="96"/>
      <c r="I352" s="96"/>
      <c r="J352" s="96"/>
      <c r="K352" s="96"/>
      <c r="L352" s="96"/>
      <c r="M352" s="96"/>
      <c r="N352" s="96"/>
      <c r="O352" s="96"/>
      <c r="P352" s="96"/>
      <c r="Q352" s="96"/>
      <c r="R352" s="96"/>
      <c r="S352" s="96"/>
      <c r="T352" s="96"/>
      <c r="U352" s="96"/>
      <c r="V352" s="96"/>
      <c r="W352" s="96"/>
      <c r="X352" s="96"/>
      <c r="Y352" s="96"/>
      <c r="Z352" s="96"/>
    </row>
    <row r="353" ht="14.25" customHeight="1">
      <c r="A353" s="96"/>
      <c r="B353" s="96"/>
      <c r="C353" s="96"/>
      <c r="D353" s="96"/>
      <c r="E353" s="96"/>
      <c r="F353" s="96"/>
      <c r="G353" s="96"/>
      <c r="H353" s="96"/>
      <c r="I353" s="96"/>
      <c r="J353" s="96"/>
      <c r="K353" s="96"/>
      <c r="L353" s="96"/>
      <c r="M353" s="96"/>
      <c r="N353" s="96"/>
      <c r="O353" s="96"/>
      <c r="P353" s="96"/>
      <c r="Q353" s="96"/>
      <c r="R353" s="96"/>
      <c r="S353" s="96"/>
      <c r="T353" s="96"/>
      <c r="U353" s="96"/>
      <c r="V353" s="96"/>
      <c r="W353" s="96"/>
      <c r="X353" s="96"/>
      <c r="Y353" s="96"/>
      <c r="Z353" s="96"/>
    </row>
    <row r="354" ht="14.25" customHeight="1">
      <c r="A354" s="96"/>
      <c r="B354" s="96"/>
      <c r="C354" s="96"/>
      <c r="D354" s="96"/>
      <c r="E354" s="96"/>
      <c r="F354" s="96"/>
      <c r="G354" s="96"/>
      <c r="H354" s="96"/>
      <c r="I354" s="96"/>
      <c r="J354" s="96"/>
      <c r="K354" s="96"/>
      <c r="L354" s="96"/>
      <c r="M354" s="96"/>
      <c r="N354" s="96"/>
      <c r="O354" s="96"/>
      <c r="P354" s="96"/>
      <c r="Q354" s="96"/>
      <c r="R354" s="96"/>
      <c r="S354" s="96"/>
      <c r="T354" s="96"/>
      <c r="U354" s="96"/>
      <c r="V354" s="96"/>
      <c r="W354" s="96"/>
      <c r="X354" s="96"/>
      <c r="Y354" s="96"/>
      <c r="Z354" s="96"/>
    </row>
    <row r="355" ht="14.25" customHeight="1">
      <c r="A355" s="96"/>
      <c r="B355" s="96"/>
      <c r="C355" s="96"/>
      <c r="D355" s="96"/>
      <c r="E355" s="96"/>
      <c r="F355" s="96"/>
      <c r="G355" s="96"/>
      <c r="H355" s="96"/>
      <c r="I355" s="96"/>
      <c r="J355" s="96"/>
      <c r="K355" s="96"/>
      <c r="L355" s="96"/>
      <c r="M355" s="96"/>
      <c r="N355" s="96"/>
      <c r="O355" s="96"/>
      <c r="P355" s="96"/>
      <c r="Q355" s="96"/>
      <c r="R355" s="96"/>
      <c r="S355" s="96"/>
      <c r="T355" s="96"/>
      <c r="U355" s="96"/>
      <c r="V355" s="96"/>
      <c r="W355" s="96"/>
      <c r="X355" s="96"/>
      <c r="Y355" s="96"/>
      <c r="Z355" s="96"/>
    </row>
    <row r="356" ht="14.25" customHeight="1">
      <c r="A356" s="96"/>
      <c r="B356" s="96"/>
      <c r="C356" s="96"/>
      <c r="D356" s="96"/>
      <c r="E356" s="96"/>
      <c r="F356" s="96"/>
      <c r="G356" s="96"/>
      <c r="H356" s="96"/>
      <c r="I356" s="96"/>
      <c r="J356" s="96"/>
      <c r="K356" s="96"/>
      <c r="L356" s="96"/>
      <c r="M356" s="96"/>
      <c r="N356" s="96"/>
      <c r="O356" s="96"/>
      <c r="P356" s="96"/>
      <c r="Q356" s="96"/>
      <c r="R356" s="96"/>
      <c r="S356" s="96"/>
      <c r="T356" s="96"/>
      <c r="U356" s="96"/>
      <c r="V356" s="96"/>
      <c r="W356" s="96"/>
      <c r="X356" s="96"/>
      <c r="Y356" s="96"/>
      <c r="Z356" s="96"/>
    </row>
    <row r="357" ht="14.25" customHeight="1">
      <c r="A357" s="96"/>
      <c r="B357" s="96"/>
      <c r="C357" s="96"/>
      <c r="D357" s="96"/>
      <c r="E357" s="96"/>
      <c r="F357" s="96"/>
      <c r="G357" s="96"/>
      <c r="H357" s="96"/>
      <c r="I357" s="96"/>
      <c r="J357" s="96"/>
      <c r="K357" s="96"/>
      <c r="L357" s="96"/>
      <c r="M357" s="96"/>
      <c r="N357" s="96"/>
      <c r="O357" s="96"/>
      <c r="P357" s="96"/>
      <c r="Q357" s="96"/>
      <c r="R357" s="96"/>
      <c r="S357" s="96"/>
      <c r="T357" s="96"/>
      <c r="U357" s="96"/>
      <c r="V357" s="96"/>
      <c r="W357" s="96"/>
      <c r="X357" s="96"/>
      <c r="Y357" s="96"/>
      <c r="Z357" s="96"/>
    </row>
    <row r="358" ht="14.25" customHeight="1">
      <c r="A358" s="96"/>
      <c r="B358" s="96"/>
      <c r="C358" s="96"/>
      <c r="D358" s="96"/>
      <c r="E358" s="96"/>
      <c r="F358" s="96"/>
      <c r="G358" s="96"/>
      <c r="H358" s="96"/>
      <c r="I358" s="96"/>
      <c r="J358" s="96"/>
      <c r="K358" s="96"/>
      <c r="L358" s="96"/>
      <c r="M358" s="96"/>
      <c r="N358" s="96"/>
      <c r="O358" s="96"/>
      <c r="P358" s="96"/>
      <c r="Q358" s="96"/>
      <c r="R358" s="96"/>
      <c r="S358" s="96"/>
      <c r="T358" s="96"/>
      <c r="U358" s="96"/>
      <c r="V358" s="96"/>
      <c r="W358" s="96"/>
      <c r="X358" s="96"/>
      <c r="Y358" s="96"/>
      <c r="Z358" s="96"/>
    </row>
    <row r="359" ht="14.25" customHeight="1">
      <c r="A359" s="96"/>
      <c r="B359" s="96"/>
      <c r="C359" s="96"/>
      <c r="D359" s="96"/>
      <c r="E359" s="96"/>
      <c r="F359" s="96"/>
      <c r="G359" s="96"/>
      <c r="H359" s="96"/>
      <c r="I359" s="96"/>
      <c r="J359" s="96"/>
      <c r="K359" s="96"/>
      <c r="L359" s="96"/>
      <c r="M359" s="96"/>
      <c r="N359" s="96"/>
      <c r="O359" s="96"/>
      <c r="P359" s="96"/>
      <c r="Q359" s="96"/>
      <c r="R359" s="96"/>
      <c r="S359" s="96"/>
      <c r="T359" s="96"/>
      <c r="U359" s="96"/>
      <c r="V359" s="96"/>
      <c r="W359" s="96"/>
      <c r="X359" s="96"/>
      <c r="Y359" s="96"/>
      <c r="Z359" s="96"/>
    </row>
    <row r="360" ht="14.25" customHeight="1">
      <c r="A360" s="96"/>
      <c r="B360" s="96"/>
      <c r="C360" s="96"/>
      <c r="D360" s="96"/>
      <c r="E360" s="96"/>
      <c r="F360" s="96"/>
      <c r="G360" s="96"/>
      <c r="H360" s="96"/>
      <c r="I360" s="96"/>
      <c r="J360" s="96"/>
      <c r="K360" s="96"/>
      <c r="L360" s="96"/>
      <c r="M360" s="96"/>
      <c r="N360" s="96"/>
      <c r="O360" s="96"/>
      <c r="P360" s="96"/>
      <c r="Q360" s="96"/>
      <c r="R360" s="96"/>
      <c r="S360" s="96"/>
      <c r="T360" s="96"/>
      <c r="U360" s="96"/>
      <c r="V360" s="96"/>
      <c r="W360" s="96"/>
      <c r="X360" s="96"/>
      <c r="Y360" s="96"/>
      <c r="Z360" s="96"/>
    </row>
    <row r="361" ht="14.25" customHeight="1">
      <c r="A361" s="96"/>
      <c r="B361" s="96"/>
      <c r="C361" s="96"/>
      <c r="D361" s="96"/>
      <c r="E361" s="96"/>
      <c r="F361" s="96"/>
      <c r="G361" s="96"/>
      <c r="H361" s="96"/>
      <c r="I361" s="96"/>
      <c r="J361" s="96"/>
      <c r="K361" s="96"/>
      <c r="L361" s="96"/>
      <c r="M361" s="96"/>
      <c r="N361" s="96"/>
      <c r="O361" s="96"/>
      <c r="P361" s="96"/>
      <c r="Q361" s="96"/>
      <c r="R361" s="96"/>
      <c r="S361" s="96"/>
      <c r="T361" s="96"/>
      <c r="U361" s="96"/>
      <c r="V361" s="96"/>
      <c r="W361" s="96"/>
      <c r="X361" s="96"/>
      <c r="Y361" s="96"/>
      <c r="Z361" s="96"/>
    </row>
    <row r="362" ht="14.25" customHeight="1">
      <c r="A362" s="96"/>
      <c r="B362" s="96"/>
      <c r="C362" s="96"/>
      <c r="D362" s="96"/>
      <c r="E362" s="96"/>
      <c r="F362" s="96"/>
      <c r="G362" s="96"/>
      <c r="H362" s="96"/>
      <c r="I362" s="96"/>
      <c r="J362" s="96"/>
      <c r="K362" s="96"/>
      <c r="L362" s="96"/>
      <c r="M362" s="96"/>
      <c r="N362" s="96"/>
      <c r="O362" s="96"/>
      <c r="P362" s="96"/>
      <c r="Q362" s="96"/>
      <c r="R362" s="96"/>
      <c r="S362" s="96"/>
      <c r="T362" s="96"/>
      <c r="U362" s="96"/>
      <c r="V362" s="96"/>
      <c r="W362" s="96"/>
      <c r="X362" s="96"/>
      <c r="Y362" s="96"/>
      <c r="Z362" s="96"/>
    </row>
    <row r="363" ht="14.25" customHeight="1">
      <c r="A363" s="96"/>
      <c r="B363" s="96"/>
      <c r="C363" s="96"/>
      <c r="D363" s="96"/>
      <c r="E363" s="96"/>
      <c r="F363" s="96"/>
      <c r="G363" s="96"/>
      <c r="H363" s="96"/>
      <c r="I363" s="96"/>
      <c r="J363" s="96"/>
      <c r="K363" s="96"/>
      <c r="L363" s="96"/>
      <c r="M363" s="96"/>
      <c r="N363" s="96"/>
      <c r="O363" s="96"/>
      <c r="P363" s="96"/>
      <c r="Q363" s="96"/>
      <c r="R363" s="96"/>
      <c r="S363" s="96"/>
      <c r="T363" s="96"/>
      <c r="U363" s="96"/>
      <c r="V363" s="96"/>
      <c r="W363" s="96"/>
      <c r="X363" s="96"/>
      <c r="Y363" s="96"/>
      <c r="Z363" s="96"/>
    </row>
    <row r="364" ht="14.25" customHeight="1">
      <c r="A364" s="96"/>
      <c r="B364" s="96"/>
      <c r="C364" s="96"/>
      <c r="D364" s="96"/>
      <c r="E364" s="96"/>
      <c r="F364" s="96"/>
      <c r="G364" s="96"/>
      <c r="H364" s="96"/>
      <c r="I364" s="96"/>
      <c r="J364" s="96"/>
      <c r="K364" s="96"/>
      <c r="L364" s="96"/>
      <c r="M364" s="96"/>
      <c r="N364" s="96"/>
      <c r="O364" s="96"/>
      <c r="P364" s="96"/>
      <c r="Q364" s="96"/>
      <c r="R364" s="96"/>
      <c r="S364" s="96"/>
      <c r="T364" s="96"/>
      <c r="U364" s="96"/>
      <c r="V364" s="96"/>
      <c r="W364" s="96"/>
      <c r="X364" s="96"/>
      <c r="Y364" s="96"/>
      <c r="Z364" s="96"/>
    </row>
    <row r="365" ht="14.25" customHeight="1">
      <c r="A365" s="96"/>
      <c r="B365" s="96"/>
      <c r="C365" s="96"/>
      <c r="D365" s="96"/>
      <c r="E365" s="96"/>
      <c r="F365" s="96"/>
      <c r="G365" s="96"/>
      <c r="H365" s="96"/>
      <c r="I365" s="96"/>
      <c r="J365" s="96"/>
      <c r="K365" s="96"/>
      <c r="L365" s="96"/>
      <c r="M365" s="96"/>
      <c r="N365" s="96"/>
      <c r="O365" s="96"/>
      <c r="P365" s="96"/>
      <c r="Q365" s="96"/>
      <c r="R365" s="96"/>
      <c r="S365" s="96"/>
      <c r="T365" s="96"/>
      <c r="U365" s="96"/>
      <c r="V365" s="96"/>
      <c r="W365" s="96"/>
      <c r="X365" s="96"/>
      <c r="Y365" s="96"/>
      <c r="Z365" s="96"/>
    </row>
    <row r="366" ht="14.25" customHeight="1">
      <c r="A366" s="96"/>
      <c r="B366" s="96"/>
      <c r="C366" s="96"/>
      <c r="D366" s="96"/>
      <c r="E366" s="96"/>
      <c r="F366" s="96"/>
      <c r="G366" s="96"/>
      <c r="H366" s="96"/>
      <c r="I366" s="96"/>
      <c r="J366" s="96"/>
      <c r="K366" s="96"/>
      <c r="L366" s="96"/>
      <c r="M366" s="96"/>
      <c r="N366" s="96"/>
      <c r="O366" s="96"/>
      <c r="P366" s="96"/>
      <c r="Q366" s="96"/>
      <c r="R366" s="96"/>
      <c r="S366" s="96"/>
      <c r="T366" s="96"/>
      <c r="U366" s="96"/>
      <c r="V366" s="96"/>
      <c r="W366" s="96"/>
      <c r="X366" s="96"/>
      <c r="Y366" s="96"/>
      <c r="Z366" s="96"/>
    </row>
    <row r="367" ht="14.25" customHeight="1">
      <c r="A367" s="96"/>
      <c r="B367" s="96"/>
      <c r="C367" s="96"/>
      <c r="D367" s="96"/>
      <c r="E367" s="96"/>
      <c r="F367" s="96"/>
      <c r="G367" s="96"/>
      <c r="H367" s="96"/>
      <c r="I367" s="96"/>
      <c r="J367" s="96"/>
      <c r="K367" s="96"/>
      <c r="L367" s="96"/>
      <c r="M367" s="96"/>
      <c r="N367" s="96"/>
      <c r="O367" s="96"/>
      <c r="P367" s="96"/>
      <c r="Q367" s="96"/>
      <c r="R367" s="96"/>
      <c r="S367" s="96"/>
      <c r="T367" s="96"/>
      <c r="U367" s="96"/>
      <c r="V367" s="96"/>
      <c r="W367" s="96"/>
      <c r="X367" s="96"/>
      <c r="Y367" s="96"/>
      <c r="Z367" s="96"/>
    </row>
    <row r="368" ht="14.25" customHeight="1">
      <c r="A368" s="96"/>
      <c r="B368" s="96"/>
      <c r="C368" s="96"/>
      <c r="D368" s="96"/>
      <c r="E368" s="96"/>
      <c r="F368" s="96"/>
      <c r="G368" s="96"/>
      <c r="H368" s="96"/>
      <c r="I368" s="96"/>
      <c r="J368" s="96"/>
      <c r="K368" s="96"/>
      <c r="L368" s="96"/>
      <c r="M368" s="96"/>
      <c r="N368" s="96"/>
      <c r="O368" s="96"/>
      <c r="P368" s="96"/>
      <c r="Q368" s="96"/>
      <c r="R368" s="96"/>
      <c r="S368" s="96"/>
      <c r="T368" s="96"/>
      <c r="U368" s="96"/>
      <c r="V368" s="96"/>
      <c r="W368" s="96"/>
      <c r="X368" s="96"/>
      <c r="Y368" s="96"/>
      <c r="Z368" s="96"/>
    </row>
    <row r="369" ht="14.25" customHeight="1">
      <c r="A369" s="96"/>
      <c r="B369" s="96"/>
      <c r="C369" s="96"/>
      <c r="D369" s="96"/>
      <c r="E369" s="96"/>
      <c r="F369" s="96"/>
      <c r="G369" s="96"/>
      <c r="H369" s="96"/>
      <c r="I369" s="96"/>
      <c r="J369" s="96"/>
      <c r="K369" s="96"/>
      <c r="L369" s="96"/>
      <c r="M369" s="96"/>
      <c r="N369" s="96"/>
      <c r="O369" s="96"/>
      <c r="P369" s="96"/>
      <c r="Q369" s="96"/>
      <c r="R369" s="96"/>
      <c r="S369" s="96"/>
      <c r="T369" s="96"/>
      <c r="U369" s="96"/>
      <c r="V369" s="96"/>
      <c r="W369" s="96"/>
      <c r="X369" s="96"/>
      <c r="Y369" s="96"/>
      <c r="Z369" s="96"/>
    </row>
    <row r="370" ht="14.25" customHeight="1">
      <c r="A370" s="96"/>
      <c r="B370" s="96"/>
      <c r="C370" s="96"/>
      <c r="D370" s="96"/>
      <c r="E370" s="96"/>
      <c r="F370" s="96"/>
      <c r="G370" s="96"/>
      <c r="H370" s="96"/>
      <c r="I370" s="96"/>
      <c r="J370" s="96"/>
      <c r="K370" s="96"/>
      <c r="L370" s="96"/>
      <c r="M370" s="96"/>
      <c r="N370" s="96"/>
      <c r="O370" s="96"/>
      <c r="P370" s="96"/>
      <c r="Q370" s="96"/>
      <c r="R370" s="96"/>
      <c r="S370" s="96"/>
      <c r="T370" s="96"/>
      <c r="U370" s="96"/>
      <c r="V370" s="96"/>
      <c r="W370" s="96"/>
      <c r="X370" s="96"/>
      <c r="Y370" s="96"/>
      <c r="Z370" s="96"/>
    </row>
    <row r="371" ht="14.25" customHeight="1">
      <c r="A371" s="96"/>
      <c r="B371" s="96"/>
      <c r="C371" s="96"/>
      <c r="D371" s="96"/>
      <c r="E371" s="96"/>
      <c r="F371" s="96"/>
      <c r="G371" s="96"/>
      <c r="H371" s="96"/>
      <c r="I371" s="96"/>
      <c r="J371" s="96"/>
      <c r="K371" s="96"/>
      <c r="L371" s="96"/>
      <c r="M371" s="96"/>
      <c r="N371" s="96"/>
      <c r="O371" s="96"/>
      <c r="P371" s="96"/>
      <c r="Q371" s="96"/>
      <c r="R371" s="96"/>
      <c r="S371" s="96"/>
      <c r="T371" s="96"/>
      <c r="U371" s="96"/>
      <c r="V371" s="96"/>
      <c r="W371" s="96"/>
      <c r="X371" s="96"/>
      <c r="Y371" s="96"/>
      <c r="Z371" s="96"/>
    </row>
    <row r="372" ht="14.25" customHeight="1">
      <c r="A372" s="96"/>
      <c r="B372" s="96"/>
      <c r="C372" s="96"/>
      <c r="D372" s="96"/>
      <c r="E372" s="96"/>
      <c r="F372" s="96"/>
      <c r="G372" s="96"/>
      <c r="H372" s="96"/>
      <c r="I372" s="96"/>
      <c r="J372" s="96"/>
      <c r="K372" s="96"/>
      <c r="L372" s="96"/>
      <c r="M372" s="96"/>
      <c r="N372" s="96"/>
      <c r="O372" s="96"/>
      <c r="P372" s="96"/>
      <c r="Q372" s="96"/>
      <c r="R372" s="96"/>
      <c r="S372" s="96"/>
      <c r="T372" s="96"/>
      <c r="U372" s="96"/>
      <c r="V372" s="96"/>
      <c r="W372" s="96"/>
      <c r="X372" s="96"/>
      <c r="Y372" s="96"/>
      <c r="Z372" s="96"/>
    </row>
    <row r="373" ht="14.25" customHeight="1">
      <c r="A373" s="96"/>
      <c r="B373" s="96"/>
      <c r="C373" s="96"/>
      <c r="D373" s="96"/>
      <c r="E373" s="96"/>
      <c r="F373" s="96"/>
      <c r="G373" s="96"/>
      <c r="H373" s="96"/>
      <c r="I373" s="96"/>
      <c r="J373" s="96"/>
      <c r="K373" s="96"/>
      <c r="L373" s="96"/>
      <c r="M373" s="96"/>
      <c r="N373" s="96"/>
      <c r="O373" s="96"/>
      <c r="P373" s="96"/>
      <c r="Q373" s="96"/>
      <c r="R373" s="96"/>
      <c r="S373" s="96"/>
      <c r="T373" s="96"/>
      <c r="U373" s="96"/>
      <c r="V373" s="96"/>
      <c r="W373" s="96"/>
      <c r="X373" s="96"/>
      <c r="Y373" s="96"/>
      <c r="Z373" s="96"/>
    </row>
    <row r="374" ht="14.25" customHeight="1">
      <c r="A374" s="96"/>
      <c r="B374" s="96"/>
      <c r="C374" s="96"/>
      <c r="D374" s="96"/>
      <c r="E374" s="96"/>
      <c r="F374" s="96"/>
      <c r="G374" s="96"/>
      <c r="H374" s="96"/>
      <c r="I374" s="96"/>
      <c r="J374" s="96"/>
      <c r="K374" s="96"/>
      <c r="L374" s="96"/>
      <c r="M374" s="96"/>
      <c r="N374" s="96"/>
      <c r="O374" s="96"/>
      <c r="P374" s="96"/>
      <c r="Q374" s="96"/>
      <c r="R374" s="96"/>
      <c r="S374" s="96"/>
      <c r="T374" s="96"/>
      <c r="U374" s="96"/>
      <c r="V374" s="96"/>
      <c r="W374" s="96"/>
      <c r="X374" s="96"/>
      <c r="Y374" s="96"/>
      <c r="Z374" s="96"/>
    </row>
    <row r="375" ht="14.25" customHeight="1">
      <c r="A375" s="96"/>
      <c r="B375" s="96"/>
      <c r="C375" s="96"/>
      <c r="D375" s="96"/>
      <c r="E375" s="96"/>
      <c r="F375" s="96"/>
      <c r="G375" s="96"/>
      <c r="H375" s="96"/>
      <c r="I375" s="96"/>
      <c r="J375" s="96"/>
      <c r="K375" s="96"/>
      <c r="L375" s="96"/>
      <c r="M375" s="96"/>
      <c r="N375" s="96"/>
      <c r="O375" s="96"/>
      <c r="P375" s="96"/>
      <c r="Q375" s="96"/>
      <c r="R375" s="96"/>
      <c r="S375" s="96"/>
      <c r="T375" s="96"/>
      <c r="U375" s="96"/>
      <c r="V375" s="96"/>
      <c r="W375" s="96"/>
      <c r="X375" s="96"/>
      <c r="Y375" s="96"/>
      <c r="Z375" s="96"/>
    </row>
    <row r="376" ht="14.25" customHeight="1">
      <c r="A376" s="96"/>
      <c r="B376" s="96"/>
      <c r="C376" s="96"/>
      <c r="D376" s="96"/>
      <c r="E376" s="96"/>
      <c r="F376" s="96"/>
      <c r="G376" s="96"/>
      <c r="H376" s="96"/>
      <c r="I376" s="96"/>
      <c r="J376" s="96"/>
      <c r="K376" s="96"/>
      <c r="L376" s="96"/>
      <c r="M376" s="96"/>
      <c r="N376" s="96"/>
      <c r="O376" s="96"/>
      <c r="P376" s="96"/>
      <c r="Q376" s="96"/>
      <c r="R376" s="96"/>
      <c r="S376" s="96"/>
      <c r="T376" s="96"/>
      <c r="U376" s="96"/>
      <c r="V376" s="96"/>
      <c r="W376" s="96"/>
      <c r="X376" s="96"/>
      <c r="Y376" s="96"/>
      <c r="Z376" s="96"/>
    </row>
    <row r="377" ht="14.25" customHeight="1">
      <c r="A377" s="96"/>
      <c r="B377" s="96"/>
      <c r="C377" s="96"/>
      <c r="D377" s="96"/>
      <c r="E377" s="96"/>
      <c r="F377" s="96"/>
      <c r="G377" s="96"/>
      <c r="H377" s="96"/>
      <c r="I377" s="96"/>
      <c r="J377" s="96"/>
      <c r="K377" s="96"/>
      <c r="L377" s="96"/>
      <c r="M377" s="96"/>
      <c r="N377" s="96"/>
      <c r="O377" s="96"/>
      <c r="P377" s="96"/>
      <c r="Q377" s="96"/>
      <c r="R377" s="96"/>
      <c r="S377" s="96"/>
      <c r="T377" s="96"/>
      <c r="U377" s="96"/>
      <c r="V377" s="96"/>
      <c r="W377" s="96"/>
      <c r="X377" s="96"/>
      <c r="Y377" s="96"/>
      <c r="Z377" s="96"/>
    </row>
    <row r="378" ht="14.25" customHeight="1">
      <c r="A378" s="96"/>
      <c r="B378" s="96"/>
      <c r="C378" s="96"/>
      <c r="D378" s="96"/>
      <c r="E378" s="96"/>
      <c r="F378" s="96"/>
      <c r="G378" s="96"/>
      <c r="H378" s="96"/>
      <c r="I378" s="96"/>
      <c r="J378" s="96"/>
      <c r="K378" s="96"/>
      <c r="L378" s="96"/>
      <c r="M378" s="96"/>
      <c r="N378" s="96"/>
      <c r="O378" s="96"/>
      <c r="P378" s="96"/>
      <c r="Q378" s="96"/>
      <c r="R378" s="96"/>
      <c r="S378" s="96"/>
      <c r="T378" s="96"/>
      <c r="U378" s="96"/>
      <c r="V378" s="96"/>
      <c r="W378" s="96"/>
      <c r="X378" s="96"/>
      <c r="Y378" s="96"/>
      <c r="Z378" s="96"/>
    </row>
    <row r="379" ht="14.25" customHeight="1">
      <c r="A379" s="96"/>
      <c r="B379" s="96"/>
      <c r="C379" s="96"/>
      <c r="D379" s="96"/>
      <c r="E379" s="96"/>
      <c r="F379" s="96"/>
      <c r="G379" s="96"/>
      <c r="H379" s="96"/>
      <c r="I379" s="96"/>
      <c r="J379" s="96"/>
      <c r="K379" s="96"/>
      <c r="L379" s="96"/>
      <c r="M379" s="96"/>
      <c r="N379" s="96"/>
      <c r="O379" s="96"/>
      <c r="P379" s="96"/>
      <c r="Q379" s="96"/>
      <c r="R379" s="96"/>
      <c r="S379" s="96"/>
      <c r="T379" s="96"/>
      <c r="U379" s="96"/>
      <c r="V379" s="96"/>
      <c r="W379" s="96"/>
      <c r="X379" s="96"/>
      <c r="Y379" s="96"/>
      <c r="Z379" s="96"/>
    </row>
    <row r="380" ht="14.25" customHeight="1">
      <c r="A380" s="96"/>
      <c r="B380" s="96"/>
      <c r="C380" s="96"/>
      <c r="D380" s="96"/>
      <c r="E380" s="96"/>
      <c r="F380" s="96"/>
      <c r="G380" s="96"/>
      <c r="H380" s="96"/>
      <c r="I380" s="96"/>
      <c r="J380" s="96"/>
      <c r="K380" s="96"/>
      <c r="L380" s="96"/>
      <c r="M380" s="96"/>
      <c r="N380" s="96"/>
      <c r="O380" s="96"/>
      <c r="P380" s="96"/>
      <c r="Q380" s="96"/>
      <c r="R380" s="96"/>
      <c r="S380" s="96"/>
      <c r="T380" s="96"/>
      <c r="U380" s="96"/>
      <c r="V380" s="96"/>
      <c r="W380" s="96"/>
      <c r="X380" s="96"/>
      <c r="Y380" s="96"/>
      <c r="Z380" s="96"/>
    </row>
    <row r="381" ht="14.25" customHeight="1">
      <c r="A381" s="96"/>
      <c r="B381" s="96"/>
      <c r="C381" s="96"/>
      <c r="D381" s="96"/>
      <c r="E381" s="96"/>
      <c r="F381" s="96"/>
      <c r="G381" s="96"/>
      <c r="H381" s="96"/>
      <c r="I381" s="96"/>
      <c r="J381" s="96"/>
      <c r="K381" s="96"/>
      <c r="L381" s="96"/>
      <c r="M381" s="96"/>
      <c r="N381" s="96"/>
      <c r="O381" s="96"/>
      <c r="P381" s="96"/>
      <c r="Q381" s="96"/>
      <c r="R381" s="96"/>
      <c r="S381" s="96"/>
      <c r="T381" s="96"/>
      <c r="U381" s="96"/>
      <c r="V381" s="96"/>
      <c r="W381" s="96"/>
      <c r="X381" s="96"/>
      <c r="Y381" s="96"/>
      <c r="Z381" s="96"/>
    </row>
    <row r="382" ht="14.25" customHeight="1">
      <c r="A382" s="96"/>
      <c r="B382" s="96"/>
      <c r="C382" s="96"/>
      <c r="D382" s="96"/>
      <c r="E382" s="96"/>
      <c r="F382" s="96"/>
      <c r="G382" s="96"/>
      <c r="H382" s="96"/>
      <c r="I382" s="96"/>
      <c r="J382" s="96"/>
      <c r="K382" s="96"/>
      <c r="L382" s="96"/>
      <c r="M382" s="96"/>
      <c r="N382" s="96"/>
      <c r="O382" s="96"/>
      <c r="P382" s="96"/>
      <c r="Q382" s="96"/>
      <c r="R382" s="96"/>
      <c r="S382" s="96"/>
      <c r="T382" s="96"/>
      <c r="U382" s="96"/>
      <c r="V382" s="96"/>
      <c r="W382" s="96"/>
      <c r="X382" s="96"/>
      <c r="Y382" s="96"/>
      <c r="Z382" s="96"/>
    </row>
    <row r="383" ht="14.25" customHeight="1">
      <c r="A383" s="96"/>
      <c r="B383" s="96"/>
      <c r="C383" s="96"/>
      <c r="D383" s="96"/>
      <c r="E383" s="96"/>
      <c r="F383" s="96"/>
      <c r="G383" s="96"/>
      <c r="H383" s="96"/>
      <c r="I383" s="96"/>
      <c r="J383" s="96"/>
      <c r="K383" s="96"/>
      <c r="L383" s="96"/>
      <c r="M383" s="96"/>
      <c r="N383" s="96"/>
      <c r="O383" s="96"/>
      <c r="P383" s="96"/>
      <c r="Q383" s="96"/>
      <c r="R383" s="96"/>
      <c r="S383" s="96"/>
      <c r="T383" s="96"/>
      <c r="U383" s="96"/>
      <c r="V383" s="96"/>
      <c r="W383" s="96"/>
      <c r="X383" s="96"/>
      <c r="Y383" s="96"/>
      <c r="Z383" s="96"/>
    </row>
    <row r="384" ht="14.25" customHeight="1">
      <c r="A384" s="96"/>
      <c r="B384" s="96"/>
      <c r="C384" s="96"/>
      <c r="D384" s="96"/>
      <c r="E384" s="96"/>
      <c r="F384" s="96"/>
      <c r="G384" s="96"/>
      <c r="H384" s="96"/>
      <c r="I384" s="96"/>
      <c r="J384" s="96"/>
      <c r="K384" s="96"/>
      <c r="L384" s="96"/>
      <c r="M384" s="96"/>
      <c r="N384" s="96"/>
      <c r="O384" s="96"/>
      <c r="P384" s="96"/>
      <c r="Q384" s="96"/>
      <c r="R384" s="96"/>
      <c r="S384" s="96"/>
      <c r="T384" s="96"/>
      <c r="U384" s="96"/>
      <c r="V384" s="96"/>
      <c r="W384" s="96"/>
      <c r="X384" s="96"/>
      <c r="Y384" s="96"/>
      <c r="Z384" s="96"/>
    </row>
    <row r="385" ht="14.25" customHeight="1">
      <c r="A385" s="96"/>
      <c r="B385" s="96"/>
      <c r="C385" s="96"/>
      <c r="D385" s="96"/>
      <c r="E385" s="96"/>
      <c r="F385" s="96"/>
      <c r="G385" s="96"/>
      <c r="H385" s="96"/>
      <c r="I385" s="96"/>
      <c r="J385" s="96"/>
      <c r="K385" s="96"/>
      <c r="L385" s="96"/>
      <c r="M385" s="96"/>
      <c r="N385" s="96"/>
      <c r="O385" s="96"/>
      <c r="P385" s="96"/>
      <c r="Q385" s="96"/>
      <c r="R385" s="96"/>
      <c r="S385" s="96"/>
      <c r="T385" s="96"/>
      <c r="U385" s="96"/>
      <c r="V385" s="96"/>
      <c r="W385" s="96"/>
      <c r="X385" s="96"/>
      <c r="Y385" s="96"/>
      <c r="Z385" s="96"/>
    </row>
    <row r="386" ht="14.25" customHeight="1">
      <c r="A386" s="96"/>
      <c r="B386" s="96"/>
      <c r="C386" s="96"/>
      <c r="D386" s="96"/>
      <c r="E386" s="96"/>
      <c r="F386" s="96"/>
      <c r="G386" s="96"/>
      <c r="H386" s="96"/>
      <c r="I386" s="96"/>
      <c r="J386" s="96"/>
      <c r="K386" s="96"/>
      <c r="L386" s="96"/>
      <c r="M386" s="96"/>
      <c r="N386" s="96"/>
      <c r="O386" s="96"/>
      <c r="P386" s="96"/>
      <c r="Q386" s="96"/>
      <c r="R386" s="96"/>
      <c r="S386" s="96"/>
      <c r="T386" s="96"/>
      <c r="U386" s="96"/>
      <c r="V386" s="96"/>
      <c r="W386" s="96"/>
      <c r="X386" s="96"/>
      <c r="Y386" s="96"/>
      <c r="Z386" s="96"/>
    </row>
    <row r="387" ht="14.25" customHeight="1">
      <c r="A387" s="96"/>
      <c r="B387" s="96"/>
      <c r="C387" s="96"/>
      <c r="D387" s="96"/>
      <c r="E387" s="96"/>
      <c r="F387" s="96"/>
      <c r="G387" s="96"/>
      <c r="H387" s="96"/>
      <c r="I387" s="96"/>
      <c r="J387" s="96"/>
      <c r="K387" s="96"/>
      <c r="L387" s="96"/>
      <c r="M387" s="96"/>
      <c r="N387" s="96"/>
      <c r="O387" s="96"/>
      <c r="P387" s="96"/>
      <c r="Q387" s="96"/>
      <c r="R387" s="96"/>
      <c r="S387" s="96"/>
      <c r="T387" s="96"/>
      <c r="U387" s="96"/>
      <c r="V387" s="96"/>
      <c r="W387" s="96"/>
      <c r="X387" s="96"/>
      <c r="Y387" s="96"/>
      <c r="Z387" s="96"/>
    </row>
    <row r="388" ht="14.25" customHeight="1">
      <c r="A388" s="96"/>
      <c r="B388" s="96"/>
      <c r="C388" s="96"/>
      <c r="D388" s="96"/>
      <c r="E388" s="96"/>
      <c r="F388" s="96"/>
      <c r="G388" s="96"/>
      <c r="H388" s="96"/>
      <c r="I388" s="96"/>
      <c r="J388" s="96"/>
      <c r="K388" s="96"/>
      <c r="L388" s="96"/>
      <c r="M388" s="96"/>
      <c r="N388" s="96"/>
      <c r="O388" s="96"/>
      <c r="P388" s="96"/>
      <c r="Q388" s="96"/>
      <c r="R388" s="96"/>
      <c r="S388" s="96"/>
      <c r="T388" s="96"/>
      <c r="U388" s="96"/>
      <c r="V388" s="96"/>
      <c r="W388" s="96"/>
      <c r="X388" s="96"/>
      <c r="Y388" s="96"/>
      <c r="Z388" s="96"/>
    </row>
    <row r="389" ht="14.25" customHeight="1">
      <c r="A389" s="96"/>
      <c r="B389" s="96"/>
      <c r="C389" s="96"/>
      <c r="D389" s="96"/>
      <c r="E389" s="96"/>
      <c r="F389" s="96"/>
      <c r="G389" s="96"/>
      <c r="H389" s="96"/>
      <c r="I389" s="96"/>
      <c r="J389" s="96"/>
      <c r="K389" s="96"/>
      <c r="L389" s="96"/>
      <c r="M389" s="96"/>
      <c r="N389" s="96"/>
      <c r="O389" s="96"/>
      <c r="P389" s="96"/>
      <c r="Q389" s="96"/>
      <c r="R389" s="96"/>
      <c r="S389" s="96"/>
      <c r="T389" s="96"/>
      <c r="U389" s="96"/>
      <c r="V389" s="96"/>
      <c r="W389" s="96"/>
      <c r="X389" s="96"/>
      <c r="Y389" s="96"/>
      <c r="Z389" s="96"/>
    </row>
    <row r="390" ht="14.25" customHeight="1">
      <c r="A390" s="96"/>
      <c r="B390" s="96"/>
      <c r="C390" s="96"/>
      <c r="D390" s="96"/>
      <c r="E390" s="96"/>
      <c r="F390" s="96"/>
      <c r="G390" s="96"/>
      <c r="H390" s="96"/>
      <c r="I390" s="96"/>
      <c r="J390" s="96"/>
      <c r="K390" s="96"/>
      <c r="L390" s="96"/>
      <c r="M390" s="96"/>
      <c r="N390" s="96"/>
      <c r="O390" s="96"/>
      <c r="P390" s="96"/>
      <c r="Q390" s="96"/>
      <c r="R390" s="96"/>
      <c r="S390" s="96"/>
      <c r="T390" s="96"/>
      <c r="U390" s="96"/>
      <c r="V390" s="96"/>
      <c r="W390" s="96"/>
      <c r="X390" s="96"/>
      <c r="Y390" s="96"/>
      <c r="Z390" s="96"/>
    </row>
    <row r="391" ht="14.25" customHeight="1">
      <c r="A391" s="96"/>
      <c r="B391" s="96"/>
      <c r="C391" s="96"/>
      <c r="D391" s="96"/>
      <c r="E391" s="96"/>
      <c r="F391" s="96"/>
      <c r="G391" s="96"/>
      <c r="H391" s="96"/>
      <c r="I391" s="96"/>
      <c r="J391" s="96"/>
      <c r="K391" s="96"/>
      <c r="L391" s="96"/>
      <c r="M391" s="96"/>
      <c r="N391" s="96"/>
      <c r="O391" s="96"/>
      <c r="P391" s="96"/>
      <c r="Q391" s="96"/>
      <c r="R391" s="96"/>
      <c r="S391" s="96"/>
      <c r="T391" s="96"/>
      <c r="U391" s="96"/>
      <c r="V391" s="96"/>
      <c r="W391" s="96"/>
      <c r="X391" s="96"/>
      <c r="Y391" s="96"/>
      <c r="Z391" s="96"/>
    </row>
    <row r="392" ht="14.25" customHeight="1">
      <c r="A392" s="96"/>
      <c r="B392" s="96"/>
      <c r="C392" s="96"/>
      <c r="D392" s="96"/>
      <c r="E392" s="96"/>
      <c r="F392" s="96"/>
      <c r="G392" s="96"/>
      <c r="H392" s="96"/>
      <c r="I392" s="96"/>
      <c r="J392" s="96"/>
      <c r="K392" s="96"/>
      <c r="L392" s="96"/>
      <c r="M392" s="96"/>
      <c r="N392" s="96"/>
      <c r="O392" s="96"/>
      <c r="P392" s="96"/>
      <c r="Q392" s="96"/>
      <c r="R392" s="96"/>
      <c r="S392" s="96"/>
      <c r="T392" s="96"/>
      <c r="U392" s="96"/>
      <c r="V392" s="96"/>
      <c r="W392" s="96"/>
      <c r="X392" s="96"/>
      <c r="Y392" s="96"/>
      <c r="Z392" s="96"/>
    </row>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4:$A$192"/>
  <mergeCells count="3">
    <mergeCell ref="A1:B1"/>
    <mergeCell ref="A2:B2"/>
    <mergeCell ref="A3:B3"/>
  </mergeCells>
  <printOptions/>
  <pageMargins bottom="0.5" footer="0.0" header="0.0" left="0.5" right="0.5" top="0.5"/>
  <pageSetup fitToHeight="0" orientation="landscape"/>
  <headerFooter>
    <oddHeader>&amp;C&amp;A</oddHeader>
    <oddFooter>&amp;L© 2022 The MITRE Corporation – all rights reserved. Federal Government – unlimited usage rights.&amp;CVersion 2.1&amp;RPage  &amp;P of </oddFooter>
  </headerFooter>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sheetViews>
  <sheetFormatPr customHeight="1" defaultColWidth="14.43" defaultRowHeight="15.0"/>
  <cols>
    <col customWidth="1" min="1" max="1" width="14.71"/>
    <col customWidth="1" min="2" max="2" width="9.71"/>
    <col customWidth="1" min="3" max="3" width="24.71"/>
    <col customWidth="1" min="4" max="4" width="12.43"/>
    <col customWidth="1" min="5" max="5" width="28.71"/>
    <col customWidth="1" min="6" max="6" width="12.0"/>
    <col customWidth="1" min="7" max="7" width="11.0"/>
    <col customWidth="1" min="8" max="8" width="33.57"/>
    <col customWidth="1" min="9" max="9" width="12.43"/>
    <col customWidth="1" min="10" max="10" width="11.43"/>
    <col customWidth="1" min="11" max="13" width="1.43"/>
    <col customWidth="1" min="14" max="14" width="15.43"/>
    <col customWidth="1" min="15" max="26" width="9.29"/>
  </cols>
  <sheetData>
    <row r="1" ht="14.25" customHeight="1">
      <c r="A1" s="113" t="s">
        <v>2124</v>
      </c>
      <c r="B1" s="114" t="s">
        <v>2125</v>
      </c>
      <c r="C1" s="115" t="s">
        <v>2126</v>
      </c>
      <c r="D1" s="116" t="s">
        <v>2127</v>
      </c>
      <c r="E1" s="117" t="s">
        <v>2128</v>
      </c>
      <c r="F1" s="117" t="s">
        <v>2129</v>
      </c>
      <c r="G1" s="118" t="s">
        <v>2130</v>
      </c>
      <c r="H1" s="119" t="s">
        <v>2131</v>
      </c>
      <c r="I1" s="119" t="s">
        <v>2132</v>
      </c>
      <c r="J1" s="120" t="s">
        <v>2133</v>
      </c>
      <c r="K1" s="121"/>
      <c r="L1" s="122"/>
      <c r="M1" s="121"/>
      <c r="N1" s="123" t="s">
        <v>2134</v>
      </c>
      <c r="O1" s="124"/>
      <c r="P1" s="124"/>
      <c r="Q1" s="124"/>
      <c r="R1" s="124"/>
      <c r="S1" s="124"/>
      <c r="T1" s="124"/>
      <c r="U1" s="124"/>
      <c r="V1" s="124"/>
      <c r="W1" s="124"/>
      <c r="X1" s="124"/>
      <c r="Y1" s="124"/>
      <c r="Z1" s="124"/>
    </row>
    <row r="2" ht="38.25" customHeight="1">
      <c r="A2" s="125"/>
      <c r="B2" s="126"/>
      <c r="C2" s="127" t="s">
        <v>2135</v>
      </c>
      <c r="D2" s="128">
        <v>1.0</v>
      </c>
      <c r="E2" s="129" t="s">
        <v>2136</v>
      </c>
      <c r="F2" s="130" t="s">
        <v>328</v>
      </c>
      <c r="G2" s="130" t="s">
        <v>2137</v>
      </c>
      <c r="H2" s="131" t="s">
        <v>2138</v>
      </c>
      <c r="I2" s="74" t="s">
        <v>328</v>
      </c>
      <c r="J2" s="74" t="s">
        <v>2139</v>
      </c>
      <c r="K2" s="132"/>
      <c r="L2" s="133"/>
      <c r="M2" s="132"/>
      <c r="N2" s="134">
        <v>25.1</v>
      </c>
      <c r="O2" s="135"/>
      <c r="P2" s="135"/>
      <c r="Q2" s="135"/>
      <c r="R2" s="135"/>
      <c r="S2" s="135"/>
      <c r="T2" s="135"/>
      <c r="U2" s="135"/>
      <c r="V2" s="135"/>
      <c r="W2" s="135"/>
      <c r="X2" s="135"/>
      <c r="Y2" s="135"/>
      <c r="Z2" s="135"/>
    </row>
    <row r="3" ht="38.25" customHeight="1">
      <c r="A3" s="136"/>
      <c r="B3" s="137"/>
      <c r="C3" s="138"/>
      <c r="D3" s="139"/>
      <c r="E3" s="140"/>
      <c r="F3" s="140"/>
      <c r="G3" s="140"/>
      <c r="H3" s="129" t="s">
        <v>2140</v>
      </c>
      <c r="I3" s="130" t="s">
        <v>332</v>
      </c>
      <c r="J3" s="130" t="s">
        <v>2141</v>
      </c>
      <c r="K3" s="132"/>
      <c r="L3" s="141"/>
      <c r="M3" s="132"/>
      <c r="N3" s="142" t="s">
        <v>2142</v>
      </c>
      <c r="O3" s="135"/>
      <c r="P3" s="135"/>
      <c r="Q3" s="135"/>
      <c r="R3" s="135"/>
      <c r="S3" s="135"/>
      <c r="T3" s="135"/>
      <c r="U3" s="135"/>
      <c r="V3" s="135"/>
      <c r="W3" s="135"/>
      <c r="X3" s="135"/>
      <c r="Y3" s="135"/>
      <c r="Z3" s="135"/>
    </row>
    <row r="4" ht="38.25" customHeight="1">
      <c r="A4" s="136"/>
      <c r="B4" s="137"/>
      <c r="C4" s="138"/>
      <c r="D4" s="139"/>
      <c r="E4" s="129" t="s">
        <v>2143</v>
      </c>
      <c r="F4" s="130" t="s">
        <v>332</v>
      </c>
      <c r="G4" s="130" t="s">
        <v>2144</v>
      </c>
      <c r="H4" s="143" t="s">
        <v>2138</v>
      </c>
      <c r="I4" s="144" t="s">
        <v>328</v>
      </c>
      <c r="J4" s="144" t="s">
        <v>2145</v>
      </c>
      <c r="K4" s="132"/>
      <c r="L4" s="145"/>
      <c r="M4" s="132"/>
      <c r="N4" s="146">
        <v>25.1</v>
      </c>
      <c r="O4" s="135"/>
      <c r="P4" s="147"/>
      <c r="Q4" s="135"/>
      <c r="R4" s="135"/>
      <c r="S4" s="135"/>
      <c r="T4" s="135"/>
      <c r="U4" s="135"/>
      <c r="V4" s="135"/>
      <c r="W4" s="135"/>
      <c r="X4" s="135"/>
      <c r="Y4" s="135"/>
      <c r="Z4" s="135"/>
    </row>
    <row r="5" ht="38.25" customHeight="1">
      <c r="A5" s="136"/>
      <c r="B5" s="137"/>
      <c r="C5" s="138"/>
      <c r="D5" s="139"/>
      <c r="E5" s="140"/>
      <c r="F5" s="140"/>
      <c r="G5" s="140"/>
      <c r="H5" s="129" t="s">
        <v>2140</v>
      </c>
      <c r="I5" s="130" t="s">
        <v>332</v>
      </c>
      <c r="J5" s="130" t="s">
        <v>2146</v>
      </c>
      <c r="K5" s="132"/>
      <c r="L5" s="141"/>
      <c r="M5" s="132"/>
      <c r="N5" s="128" t="s">
        <v>2142</v>
      </c>
      <c r="O5" s="135"/>
      <c r="P5" s="147"/>
      <c r="Q5" s="135"/>
      <c r="R5" s="135"/>
      <c r="S5" s="135"/>
      <c r="T5" s="135"/>
      <c r="U5" s="135"/>
      <c r="V5" s="135"/>
      <c r="W5" s="135"/>
      <c r="X5" s="135"/>
      <c r="Y5" s="135"/>
      <c r="Z5" s="135"/>
    </row>
    <row r="6" ht="38.25" customHeight="1">
      <c r="A6" s="136"/>
      <c r="B6" s="137"/>
      <c r="C6" s="138"/>
      <c r="D6" s="139"/>
      <c r="E6" s="129" t="s">
        <v>2147</v>
      </c>
      <c r="F6" s="130" t="s">
        <v>335</v>
      </c>
      <c r="G6" s="130" t="s">
        <v>2148</v>
      </c>
      <c r="H6" s="143" t="s">
        <v>2138</v>
      </c>
      <c r="I6" s="144" t="s">
        <v>328</v>
      </c>
      <c r="J6" s="144" t="s">
        <v>2149</v>
      </c>
      <c r="K6" s="132"/>
      <c r="L6" s="145"/>
      <c r="M6" s="132"/>
      <c r="N6" s="146">
        <v>25.1</v>
      </c>
      <c r="O6" s="135"/>
      <c r="P6" s="135"/>
      <c r="Q6" s="135"/>
      <c r="R6" s="135"/>
      <c r="S6" s="135"/>
      <c r="T6" s="135"/>
      <c r="U6" s="135"/>
      <c r="V6" s="135"/>
      <c r="W6" s="135"/>
      <c r="X6" s="135"/>
      <c r="Y6" s="135"/>
      <c r="Z6" s="135"/>
    </row>
    <row r="7" ht="38.25" customHeight="1">
      <c r="A7" s="136"/>
      <c r="B7" s="137"/>
      <c r="C7" s="138"/>
      <c r="D7" s="139"/>
      <c r="E7" s="140"/>
      <c r="F7" s="140"/>
      <c r="G7" s="140"/>
      <c r="H7" s="129" t="s">
        <v>2140</v>
      </c>
      <c r="I7" s="130" t="s">
        <v>332</v>
      </c>
      <c r="J7" s="130" t="s">
        <v>2150</v>
      </c>
      <c r="K7" s="132"/>
      <c r="L7" s="141"/>
      <c r="M7" s="132"/>
      <c r="N7" s="128" t="s">
        <v>2142</v>
      </c>
      <c r="O7" s="135"/>
      <c r="P7" s="135"/>
      <c r="Q7" s="135"/>
      <c r="R7" s="135"/>
      <c r="S7" s="135"/>
      <c r="T7" s="135"/>
      <c r="U7" s="135"/>
      <c r="V7" s="135"/>
      <c r="W7" s="135"/>
      <c r="X7" s="135"/>
      <c r="Y7" s="135"/>
      <c r="Z7" s="135"/>
    </row>
    <row r="8" ht="38.25" customHeight="1">
      <c r="A8" s="136"/>
      <c r="B8" s="137"/>
      <c r="C8" s="138"/>
      <c r="D8" s="139"/>
      <c r="E8" s="129" t="s">
        <v>2151</v>
      </c>
      <c r="F8" s="130" t="s">
        <v>338</v>
      </c>
      <c r="G8" s="130" t="s">
        <v>2152</v>
      </c>
      <c r="H8" s="148" t="s">
        <v>2138</v>
      </c>
      <c r="I8" s="149" t="s">
        <v>328</v>
      </c>
      <c r="J8" s="149" t="s">
        <v>2153</v>
      </c>
      <c r="K8" s="132"/>
      <c r="L8" s="145"/>
      <c r="M8" s="132"/>
      <c r="N8" s="150">
        <v>25.1</v>
      </c>
      <c r="O8" s="135"/>
      <c r="P8" s="135"/>
      <c r="Q8" s="135"/>
      <c r="R8" s="135"/>
      <c r="S8" s="135"/>
      <c r="T8" s="135"/>
      <c r="U8" s="135"/>
      <c r="V8" s="135"/>
      <c r="W8" s="135"/>
      <c r="X8" s="135"/>
      <c r="Y8" s="135"/>
      <c r="Z8" s="135"/>
    </row>
    <row r="9" ht="38.25" customHeight="1">
      <c r="A9" s="136"/>
      <c r="B9" s="137"/>
      <c r="C9" s="138"/>
      <c r="D9" s="139"/>
      <c r="E9" s="151"/>
      <c r="F9" s="151"/>
      <c r="G9" s="151"/>
      <c r="H9" s="129" t="s">
        <v>2154</v>
      </c>
      <c r="I9" s="130" t="s">
        <v>335</v>
      </c>
      <c r="J9" s="130" t="s">
        <v>2155</v>
      </c>
      <c r="K9" s="152"/>
      <c r="L9" s="153"/>
      <c r="M9" s="152"/>
      <c r="N9" s="128" t="s">
        <v>2142</v>
      </c>
      <c r="O9" s="135"/>
      <c r="P9" s="135"/>
      <c r="Q9" s="135"/>
      <c r="R9" s="135"/>
      <c r="S9" s="135"/>
      <c r="T9" s="135"/>
      <c r="U9" s="135"/>
      <c r="V9" s="135"/>
      <c r="W9" s="135"/>
      <c r="X9" s="135"/>
      <c r="Y9" s="135"/>
      <c r="Z9" s="135"/>
    </row>
    <row r="10" ht="38.25" customHeight="1">
      <c r="A10" s="136"/>
      <c r="B10" s="137"/>
      <c r="C10" s="154"/>
      <c r="D10" s="155"/>
      <c r="E10" s="156"/>
      <c r="F10" s="157"/>
      <c r="G10" s="157"/>
      <c r="H10" s="156"/>
      <c r="I10" s="157"/>
      <c r="J10" s="158"/>
      <c r="K10" s="157"/>
      <c r="L10" s="159"/>
      <c r="M10" s="157"/>
      <c r="N10" s="158"/>
      <c r="O10" s="135"/>
      <c r="P10" s="135"/>
      <c r="Q10" s="135"/>
      <c r="R10" s="135"/>
      <c r="S10" s="135"/>
      <c r="T10" s="135"/>
      <c r="U10" s="135"/>
      <c r="V10" s="135"/>
      <c r="W10" s="135"/>
      <c r="X10" s="135"/>
      <c r="Y10" s="135"/>
      <c r="Z10" s="135"/>
    </row>
    <row r="11" ht="38.25" customHeight="1">
      <c r="A11" s="136"/>
      <c r="B11" s="137"/>
      <c r="C11" s="127" t="s">
        <v>2156</v>
      </c>
      <c r="D11" s="128">
        <v>2.0</v>
      </c>
      <c r="E11" s="129" t="s">
        <v>2157</v>
      </c>
      <c r="F11" s="130" t="s">
        <v>341</v>
      </c>
      <c r="G11" s="130" t="s">
        <v>2158</v>
      </c>
      <c r="H11" s="131" t="s">
        <v>2138</v>
      </c>
      <c r="I11" s="74" t="s">
        <v>328</v>
      </c>
      <c r="J11" s="74" t="s">
        <v>2159</v>
      </c>
      <c r="K11" s="132"/>
      <c r="L11" s="133"/>
      <c r="M11" s="132"/>
      <c r="N11" s="134">
        <v>25.1</v>
      </c>
      <c r="O11" s="135"/>
      <c r="P11" s="135"/>
      <c r="Q11" s="135"/>
      <c r="R11" s="135"/>
      <c r="S11" s="135"/>
      <c r="T11" s="135"/>
      <c r="U11" s="135"/>
      <c r="V11" s="135"/>
      <c r="W11" s="135"/>
      <c r="X11" s="135"/>
      <c r="Y11" s="135"/>
      <c r="Z11" s="135"/>
    </row>
    <row r="12" ht="38.25" customHeight="1">
      <c r="A12" s="136"/>
      <c r="B12" s="137"/>
      <c r="C12" s="138"/>
      <c r="D12" s="139"/>
      <c r="E12" s="140"/>
      <c r="F12" s="140"/>
      <c r="G12" s="140"/>
      <c r="H12" s="129" t="s">
        <v>2160</v>
      </c>
      <c r="I12" s="130" t="s">
        <v>338</v>
      </c>
      <c r="J12" s="130" t="s">
        <v>2161</v>
      </c>
      <c r="K12" s="132"/>
      <c r="L12" s="141"/>
      <c r="M12" s="132"/>
      <c r="N12" s="142" t="s">
        <v>2142</v>
      </c>
      <c r="O12" s="135"/>
      <c r="P12" s="135"/>
      <c r="Q12" s="135"/>
      <c r="R12" s="135"/>
      <c r="S12" s="135"/>
      <c r="T12" s="135"/>
      <c r="U12" s="135"/>
      <c r="V12" s="135"/>
      <c r="W12" s="135"/>
      <c r="X12" s="135"/>
      <c r="Y12" s="135"/>
      <c r="Z12" s="135"/>
    </row>
    <row r="13" ht="38.25" customHeight="1">
      <c r="A13" s="136"/>
      <c r="B13" s="137"/>
      <c r="C13" s="138"/>
      <c r="D13" s="139"/>
      <c r="E13" s="129" t="s">
        <v>2162</v>
      </c>
      <c r="F13" s="130" t="s">
        <v>344</v>
      </c>
      <c r="G13" s="130" t="s">
        <v>2163</v>
      </c>
      <c r="H13" s="143" t="s">
        <v>2138</v>
      </c>
      <c r="I13" s="144" t="s">
        <v>328</v>
      </c>
      <c r="J13" s="144" t="s">
        <v>2164</v>
      </c>
      <c r="K13" s="132"/>
      <c r="L13" s="145"/>
      <c r="M13" s="132"/>
      <c r="N13" s="146">
        <v>25.1</v>
      </c>
      <c r="O13" s="135"/>
      <c r="P13" s="135"/>
      <c r="Q13" s="135"/>
      <c r="R13" s="135"/>
      <c r="S13" s="135"/>
      <c r="T13" s="135"/>
      <c r="U13" s="135"/>
      <c r="V13" s="135"/>
      <c r="W13" s="135"/>
      <c r="X13" s="135"/>
      <c r="Y13" s="135"/>
      <c r="Z13" s="135"/>
    </row>
    <row r="14" ht="38.25" customHeight="1">
      <c r="A14" s="136"/>
      <c r="B14" s="137"/>
      <c r="C14" s="138"/>
      <c r="D14" s="139"/>
      <c r="E14" s="140"/>
      <c r="F14" s="140"/>
      <c r="G14" s="140"/>
      <c r="H14" s="129" t="s">
        <v>2160</v>
      </c>
      <c r="I14" s="130" t="s">
        <v>338</v>
      </c>
      <c r="J14" s="130" t="s">
        <v>2165</v>
      </c>
      <c r="K14" s="132"/>
      <c r="L14" s="141"/>
      <c r="M14" s="132"/>
      <c r="N14" s="128" t="s">
        <v>2142</v>
      </c>
      <c r="O14" s="135"/>
      <c r="P14" s="135"/>
      <c r="Q14" s="135"/>
      <c r="R14" s="135"/>
      <c r="S14" s="135"/>
      <c r="T14" s="135"/>
      <c r="U14" s="135"/>
      <c r="V14" s="135"/>
      <c r="W14" s="135"/>
      <c r="X14" s="135"/>
      <c r="Y14" s="135"/>
      <c r="Z14" s="135"/>
    </row>
    <row r="15" ht="38.25" customHeight="1">
      <c r="A15" s="136"/>
      <c r="B15" s="137"/>
      <c r="C15" s="138"/>
      <c r="D15" s="139"/>
      <c r="E15" s="129" t="s">
        <v>2147</v>
      </c>
      <c r="F15" s="130" t="s">
        <v>335</v>
      </c>
      <c r="G15" s="130" t="s">
        <v>2166</v>
      </c>
      <c r="H15" s="148" t="s">
        <v>2138</v>
      </c>
      <c r="I15" s="149" t="s">
        <v>328</v>
      </c>
      <c r="J15" s="149" t="s">
        <v>2167</v>
      </c>
      <c r="K15" s="132"/>
      <c r="L15" s="145"/>
      <c r="M15" s="132"/>
      <c r="N15" s="150">
        <v>25.1</v>
      </c>
      <c r="O15" s="135"/>
      <c r="P15" s="135"/>
      <c r="Q15" s="135"/>
      <c r="R15" s="135"/>
      <c r="S15" s="135"/>
      <c r="T15" s="135"/>
      <c r="U15" s="135"/>
      <c r="V15" s="135"/>
      <c r="W15" s="135"/>
      <c r="X15" s="135"/>
      <c r="Y15" s="135"/>
      <c r="Z15" s="135"/>
    </row>
    <row r="16" ht="38.25" customHeight="1">
      <c r="A16" s="136"/>
      <c r="B16" s="137"/>
      <c r="C16" s="160"/>
      <c r="D16" s="161"/>
      <c r="E16" s="140"/>
      <c r="F16" s="140"/>
      <c r="G16" s="140"/>
      <c r="H16" s="129" t="s">
        <v>2160</v>
      </c>
      <c r="I16" s="130" t="s">
        <v>338</v>
      </c>
      <c r="J16" s="130" t="s">
        <v>2168</v>
      </c>
      <c r="K16" s="152"/>
      <c r="L16" s="153"/>
      <c r="M16" s="152"/>
      <c r="N16" s="128" t="s">
        <v>2142</v>
      </c>
      <c r="O16" s="135"/>
      <c r="P16" s="135"/>
      <c r="Q16" s="135"/>
      <c r="R16" s="135"/>
      <c r="S16" s="135"/>
      <c r="T16" s="135"/>
      <c r="U16" s="135"/>
      <c r="V16" s="135"/>
      <c r="W16" s="135"/>
      <c r="X16" s="135"/>
      <c r="Y16" s="135"/>
      <c r="Z16" s="135"/>
    </row>
    <row r="17" ht="38.25" customHeight="1">
      <c r="A17" s="136"/>
      <c r="B17" s="137"/>
      <c r="C17" s="154"/>
      <c r="D17" s="155"/>
      <c r="E17" s="156"/>
      <c r="F17" s="157"/>
      <c r="G17" s="157"/>
      <c r="H17" s="156"/>
      <c r="I17" s="157"/>
      <c r="J17" s="157"/>
      <c r="K17" s="157"/>
      <c r="L17" s="159"/>
      <c r="M17" s="157"/>
      <c r="N17" s="158"/>
      <c r="O17" s="135"/>
      <c r="P17" s="135"/>
      <c r="Q17" s="135"/>
      <c r="R17" s="135"/>
      <c r="S17" s="135"/>
      <c r="T17" s="135"/>
      <c r="U17" s="135"/>
      <c r="V17" s="135"/>
      <c r="W17" s="135"/>
      <c r="X17" s="135"/>
      <c r="Y17" s="135"/>
      <c r="Z17" s="135"/>
    </row>
    <row r="18" ht="38.25" customHeight="1">
      <c r="A18" s="136"/>
      <c r="B18" s="137"/>
      <c r="C18" s="127" t="s">
        <v>2169</v>
      </c>
      <c r="D18" s="162">
        <v>3.0</v>
      </c>
      <c r="E18" s="129" t="s">
        <v>2170</v>
      </c>
      <c r="F18" s="130" t="s">
        <v>347</v>
      </c>
      <c r="G18" s="130" t="s">
        <v>2171</v>
      </c>
      <c r="H18" s="131" t="s">
        <v>2172</v>
      </c>
      <c r="I18" s="74" t="s">
        <v>341</v>
      </c>
      <c r="J18" s="163" t="s">
        <v>2173</v>
      </c>
      <c r="K18" s="164"/>
      <c r="L18" s="165"/>
      <c r="M18" s="166"/>
      <c r="N18" s="74" t="s">
        <v>2174</v>
      </c>
      <c r="O18" s="135"/>
      <c r="P18" s="135"/>
      <c r="Q18" s="135"/>
      <c r="R18" s="135"/>
      <c r="S18" s="135"/>
      <c r="T18" s="135"/>
      <c r="U18" s="135"/>
      <c r="V18" s="135"/>
      <c r="W18" s="135"/>
      <c r="X18" s="135"/>
      <c r="Y18" s="135"/>
      <c r="Z18" s="135"/>
    </row>
    <row r="19" ht="38.25" customHeight="1">
      <c r="A19" s="167" t="s">
        <v>2175</v>
      </c>
      <c r="B19" s="168">
        <v>5.0</v>
      </c>
      <c r="C19" s="138"/>
      <c r="E19" s="151"/>
      <c r="F19" s="151"/>
      <c r="G19" s="151"/>
      <c r="H19" s="131" t="s">
        <v>2176</v>
      </c>
      <c r="I19" s="74" t="s">
        <v>344</v>
      </c>
      <c r="J19" s="163" t="s">
        <v>2177</v>
      </c>
      <c r="K19" s="164"/>
      <c r="L19" s="165"/>
      <c r="M19" s="166"/>
      <c r="N19" s="74">
        <v>25.4</v>
      </c>
      <c r="O19" s="135"/>
      <c r="P19" s="135"/>
      <c r="Q19" s="135"/>
      <c r="R19" s="135"/>
      <c r="S19" s="135"/>
      <c r="T19" s="135"/>
      <c r="U19" s="135"/>
      <c r="V19" s="135"/>
      <c r="W19" s="135"/>
      <c r="X19" s="135"/>
      <c r="Y19" s="135"/>
      <c r="Z19" s="135"/>
    </row>
    <row r="20" ht="38.25" customHeight="1">
      <c r="A20" s="151"/>
      <c r="B20" s="168"/>
      <c r="C20" s="138"/>
      <c r="E20" s="140"/>
      <c r="F20" s="140"/>
      <c r="G20" s="140"/>
      <c r="H20" s="169" t="s">
        <v>2178</v>
      </c>
      <c r="I20" s="170" t="s">
        <v>347</v>
      </c>
      <c r="J20" s="171" t="s">
        <v>2179</v>
      </c>
      <c r="K20" s="164"/>
      <c r="L20" s="165"/>
      <c r="M20" s="166"/>
      <c r="N20" s="170">
        <v>23.3</v>
      </c>
      <c r="O20" s="135"/>
      <c r="P20" s="135"/>
      <c r="Q20" s="135"/>
      <c r="R20" s="135"/>
      <c r="S20" s="135"/>
      <c r="T20" s="135"/>
      <c r="U20" s="135"/>
      <c r="V20" s="135"/>
      <c r="W20" s="135"/>
      <c r="X20" s="135"/>
      <c r="Y20" s="135"/>
      <c r="Z20" s="135"/>
    </row>
    <row r="21" ht="38.25" customHeight="1">
      <c r="A21" s="151"/>
      <c r="B21" s="137"/>
      <c r="C21" s="138"/>
      <c r="E21" s="148" t="s">
        <v>2180</v>
      </c>
      <c r="F21" s="149" t="s">
        <v>350</v>
      </c>
      <c r="G21" s="149" t="s">
        <v>2181</v>
      </c>
      <c r="H21" s="143" t="s">
        <v>2172</v>
      </c>
      <c r="I21" s="144" t="s">
        <v>341</v>
      </c>
      <c r="J21" s="172" t="s">
        <v>2182</v>
      </c>
      <c r="K21" s="164"/>
      <c r="L21" s="165"/>
      <c r="M21" s="166"/>
      <c r="N21" s="144" t="s">
        <v>2174</v>
      </c>
      <c r="O21" s="135"/>
      <c r="P21" s="135"/>
      <c r="Q21" s="135"/>
      <c r="R21" s="135"/>
      <c r="S21" s="135"/>
      <c r="T21" s="135"/>
      <c r="U21" s="135"/>
      <c r="V21" s="135"/>
      <c r="W21" s="135"/>
      <c r="X21" s="135"/>
      <c r="Y21" s="135"/>
      <c r="Z21" s="135"/>
    </row>
    <row r="22" ht="38.25" customHeight="1">
      <c r="A22" s="173"/>
      <c r="B22" s="137"/>
      <c r="C22" s="138"/>
      <c r="E22" s="151"/>
      <c r="F22" s="151"/>
      <c r="G22" s="151"/>
      <c r="H22" s="131" t="s">
        <v>2176</v>
      </c>
      <c r="I22" s="74" t="s">
        <v>344</v>
      </c>
      <c r="J22" s="163" t="s">
        <v>2183</v>
      </c>
      <c r="K22" s="164"/>
      <c r="L22" s="165"/>
      <c r="M22" s="166"/>
      <c r="N22" s="74">
        <v>25.4</v>
      </c>
      <c r="O22" s="135"/>
      <c r="P22" s="135"/>
      <c r="Q22" s="135"/>
      <c r="R22" s="135"/>
      <c r="S22" s="135"/>
      <c r="T22" s="135"/>
      <c r="U22" s="135"/>
      <c r="V22" s="135"/>
      <c r="W22" s="135"/>
      <c r="X22" s="135"/>
      <c r="Y22" s="135"/>
      <c r="Z22" s="135"/>
    </row>
    <row r="23" ht="38.25" customHeight="1">
      <c r="A23" s="136"/>
      <c r="B23" s="137"/>
      <c r="C23" s="138"/>
      <c r="E23" s="140"/>
      <c r="F23" s="140"/>
      <c r="G23" s="140"/>
      <c r="H23" s="169" t="s">
        <v>2184</v>
      </c>
      <c r="I23" s="170" t="s">
        <v>350</v>
      </c>
      <c r="J23" s="171" t="s">
        <v>2185</v>
      </c>
      <c r="K23" s="164"/>
      <c r="L23" s="165"/>
      <c r="M23" s="166"/>
      <c r="N23" s="170">
        <v>25.4</v>
      </c>
      <c r="O23" s="135"/>
      <c r="P23" s="135"/>
      <c r="Q23" s="135"/>
      <c r="R23" s="135"/>
      <c r="S23" s="135"/>
      <c r="T23" s="135"/>
      <c r="U23" s="135"/>
      <c r="V23" s="135"/>
      <c r="W23" s="135"/>
      <c r="X23" s="135"/>
      <c r="Y23" s="135"/>
      <c r="Z23" s="135"/>
    </row>
    <row r="24" ht="38.25" customHeight="1">
      <c r="A24" s="136"/>
      <c r="B24" s="137"/>
      <c r="C24" s="138"/>
      <c r="E24" s="148" t="s">
        <v>2186</v>
      </c>
      <c r="F24" s="149" t="s">
        <v>354</v>
      </c>
      <c r="G24" s="149" t="s">
        <v>2187</v>
      </c>
      <c r="H24" s="174" t="s">
        <v>2172</v>
      </c>
      <c r="I24" s="152" t="s">
        <v>341</v>
      </c>
      <c r="J24" s="175" t="s">
        <v>2188</v>
      </c>
      <c r="K24" s="164"/>
      <c r="L24" s="165"/>
      <c r="M24" s="166"/>
      <c r="N24" s="144" t="s">
        <v>2174</v>
      </c>
      <c r="O24" s="135"/>
      <c r="P24" s="135"/>
      <c r="Q24" s="135"/>
      <c r="R24" s="135"/>
      <c r="S24" s="135"/>
      <c r="T24" s="135"/>
      <c r="U24" s="135"/>
      <c r="V24" s="135"/>
      <c r="W24" s="135"/>
      <c r="X24" s="135"/>
      <c r="Y24" s="135"/>
      <c r="Z24" s="135"/>
    </row>
    <row r="25" ht="38.25" customHeight="1">
      <c r="A25" s="136"/>
      <c r="B25" s="137"/>
      <c r="C25" s="138"/>
      <c r="E25" s="151"/>
      <c r="F25" s="151"/>
      <c r="G25" s="151"/>
      <c r="H25" s="129" t="s">
        <v>2176</v>
      </c>
      <c r="I25" s="130" t="s">
        <v>344</v>
      </c>
      <c r="J25" s="176" t="s">
        <v>2189</v>
      </c>
      <c r="K25" s="164"/>
      <c r="L25" s="165"/>
      <c r="M25" s="166"/>
      <c r="N25" s="163">
        <v>25.4</v>
      </c>
      <c r="O25" s="135"/>
      <c r="P25" s="135"/>
      <c r="Q25" s="135"/>
      <c r="R25" s="135"/>
      <c r="S25" s="135"/>
      <c r="T25" s="135"/>
      <c r="U25" s="135"/>
      <c r="V25" s="135"/>
      <c r="W25" s="135"/>
      <c r="X25" s="135"/>
      <c r="Y25" s="135"/>
      <c r="Z25" s="135"/>
    </row>
    <row r="26" ht="38.25" customHeight="1">
      <c r="A26" s="136"/>
      <c r="B26" s="137"/>
      <c r="C26" s="138"/>
      <c r="E26" s="140"/>
      <c r="F26" s="140"/>
      <c r="G26" s="140"/>
      <c r="H26" s="131" t="s">
        <v>2184</v>
      </c>
      <c r="I26" s="74" t="s">
        <v>350</v>
      </c>
      <c r="J26" s="163" t="s">
        <v>2190</v>
      </c>
      <c r="K26" s="164"/>
      <c r="L26" s="165"/>
      <c r="M26" s="166"/>
      <c r="N26" s="170">
        <v>25.7</v>
      </c>
      <c r="O26" s="135"/>
      <c r="P26" s="135"/>
      <c r="Q26" s="135"/>
      <c r="R26" s="135"/>
      <c r="S26" s="135"/>
      <c r="T26" s="135"/>
      <c r="U26" s="135"/>
      <c r="V26" s="135"/>
      <c r="W26" s="135"/>
      <c r="X26" s="135"/>
      <c r="Y26" s="135"/>
      <c r="Z26" s="135"/>
    </row>
    <row r="27" ht="38.25" customHeight="1">
      <c r="A27" s="136"/>
      <c r="B27" s="137"/>
      <c r="C27" s="138"/>
      <c r="E27" s="148" t="s">
        <v>2191</v>
      </c>
      <c r="F27" s="149" t="s">
        <v>357</v>
      </c>
      <c r="G27" s="149" t="s">
        <v>2192</v>
      </c>
      <c r="H27" s="143" t="s">
        <v>2172</v>
      </c>
      <c r="I27" s="144" t="s">
        <v>341</v>
      </c>
      <c r="J27" s="172" t="s">
        <v>2193</v>
      </c>
      <c r="K27" s="164"/>
      <c r="L27" s="165"/>
      <c r="M27" s="166"/>
      <c r="N27" s="144" t="s">
        <v>2174</v>
      </c>
      <c r="O27" s="135"/>
      <c r="P27" s="135"/>
      <c r="Q27" s="135"/>
      <c r="R27" s="135"/>
      <c r="S27" s="135"/>
      <c r="T27" s="135"/>
      <c r="U27" s="135"/>
      <c r="V27" s="135"/>
      <c r="W27" s="135"/>
      <c r="X27" s="135"/>
      <c r="Y27" s="135"/>
      <c r="Z27" s="135"/>
    </row>
    <row r="28" ht="38.25" customHeight="1">
      <c r="A28" s="136"/>
      <c r="B28" s="137"/>
      <c r="C28" s="138"/>
      <c r="E28" s="151"/>
      <c r="F28" s="151"/>
      <c r="G28" s="151"/>
      <c r="H28" s="131" t="s">
        <v>2176</v>
      </c>
      <c r="I28" s="74" t="s">
        <v>344</v>
      </c>
      <c r="J28" s="163" t="s">
        <v>2194</v>
      </c>
      <c r="K28" s="164"/>
      <c r="L28" s="165"/>
      <c r="M28" s="166"/>
      <c r="N28" s="74">
        <v>25.4</v>
      </c>
      <c r="O28" s="135"/>
      <c r="P28" s="135"/>
      <c r="Q28" s="135"/>
      <c r="R28" s="135"/>
      <c r="S28" s="135"/>
      <c r="T28" s="135"/>
      <c r="U28" s="135"/>
      <c r="V28" s="135"/>
      <c r="W28" s="135"/>
      <c r="X28" s="135"/>
      <c r="Y28" s="135"/>
      <c r="Z28" s="135"/>
    </row>
    <row r="29" ht="38.25" customHeight="1">
      <c r="A29" s="136"/>
      <c r="B29" s="137"/>
      <c r="C29" s="138"/>
      <c r="E29" s="140"/>
      <c r="F29" s="140"/>
      <c r="G29" s="140"/>
      <c r="H29" s="169" t="s">
        <v>2184</v>
      </c>
      <c r="I29" s="170" t="s">
        <v>350</v>
      </c>
      <c r="J29" s="171" t="s">
        <v>2195</v>
      </c>
      <c r="K29" s="164"/>
      <c r="L29" s="165"/>
      <c r="M29" s="166"/>
      <c r="N29" s="170">
        <v>25.7</v>
      </c>
      <c r="O29" s="135"/>
      <c r="P29" s="135"/>
      <c r="Q29" s="135"/>
      <c r="R29" s="135"/>
      <c r="S29" s="135"/>
      <c r="T29" s="135"/>
      <c r="U29" s="135"/>
      <c r="V29" s="135"/>
      <c r="W29" s="135"/>
      <c r="X29" s="135"/>
      <c r="Y29" s="135"/>
      <c r="Z29" s="135"/>
    </row>
    <row r="30" ht="38.25" customHeight="1">
      <c r="A30" s="136"/>
      <c r="B30" s="137"/>
      <c r="C30" s="138"/>
      <c r="E30" s="148" t="s">
        <v>2196</v>
      </c>
      <c r="F30" s="149" t="s">
        <v>360</v>
      </c>
      <c r="G30" s="149" t="s">
        <v>2197</v>
      </c>
      <c r="H30" s="143" t="s">
        <v>2138</v>
      </c>
      <c r="I30" s="144" t="s">
        <v>328</v>
      </c>
      <c r="J30" s="172" t="s">
        <v>2198</v>
      </c>
      <c r="K30" s="164"/>
      <c r="L30" s="165"/>
      <c r="M30" s="166"/>
      <c r="N30" s="144">
        <v>25.4</v>
      </c>
      <c r="O30" s="135"/>
      <c r="P30" s="135"/>
      <c r="Q30" s="135"/>
      <c r="R30" s="135"/>
      <c r="S30" s="135"/>
      <c r="T30" s="135"/>
      <c r="U30" s="135"/>
      <c r="V30" s="135"/>
      <c r="W30" s="135"/>
      <c r="X30" s="135"/>
      <c r="Y30" s="135"/>
      <c r="Z30" s="135"/>
    </row>
    <row r="31" ht="38.25" customHeight="1">
      <c r="A31" s="136"/>
      <c r="B31" s="137"/>
      <c r="C31" s="138"/>
      <c r="E31" s="140"/>
      <c r="F31" s="140"/>
      <c r="G31" s="140"/>
      <c r="H31" s="169" t="s">
        <v>2176</v>
      </c>
      <c r="I31" s="170" t="s">
        <v>344</v>
      </c>
      <c r="J31" s="171" t="s">
        <v>2199</v>
      </c>
      <c r="K31" s="164"/>
      <c r="L31" s="165"/>
      <c r="M31" s="166"/>
      <c r="N31" s="170">
        <v>25.4</v>
      </c>
      <c r="O31" s="135"/>
      <c r="P31" s="135"/>
      <c r="Q31" s="135"/>
      <c r="R31" s="135"/>
      <c r="S31" s="135"/>
      <c r="T31" s="135"/>
      <c r="U31" s="135"/>
      <c r="V31" s="135"/>
      <c r="W31" s="135"/>
      <c r="X31" s="135"/>
      <c r="Y31" s="135"/>
      <c r="Z31" s="135"/>
    </row>
    <row r="32" ht="38.25" customHeight="1">
      <c r="A32" s="136"/>
      <c r="B32" s="137"/>
      <c r="C32" s="138"/>
      <c r="E32" s="148" t="s">
        <v>2200</v>
      </c>
      <c r="F32" s="177" t="s">
        <v>363</v>
      </c>
      <c r="G32" s="149" t="s">
        <v>2201</v>
      </c>
      <c r="H32" s="143" t="s">
        <v>2138</v>
      </c>
      <c r="I32" s="144" t="s">
        <v>328</v>
      </c>
      <c r="J32" s="172" t="s">
        <v>2202</v>
      </c>
      <c r="K32" s="164"/>
      <c r="L32" s="165"/>
      <c r="M32" s="51"/>
      <c r="N32" s="144">
        <v>25.1</v>
      </c>
      <c r="O32" s="135"/>
      <c r="P32" s="135"/>
      <c r="Q32" s="135"/>
      <c r="R32" s="135"/>
      <c r="S32" s="135"/>
      <c r="T32" s="135"/>
      <c r="U32" s="135"/>
      <c r="V32" s="135"/>
      <c r="W32" s="135"/>
      <c r="X32" s="135"/>
      <c r="Y32" s="135"/>
      <c r="Z32" s="135"/>
    </row>
    <row r="33" ht="38.25" customHeight="1">
      <c r="A33" s="136"/>
      <c r="B33" s="137"/>
      <c r="C33" s="160"/>
      <c r="D33" s="98"/>
      <c r="E33" s="178"/>
      <c r="F33" s="98"/>
      <c r="G33" s="178"/>
      <c r="H33" s="174" t="s">
        <v>2176</v>
      </c>
      <c r="I33" s="132" t="s">
        <v>344</v>
      </c>
      <c r="J33" s="179" t="s">
        <v>2203</v>
      </c>
      <c r="K33" s="51"/>
      <c r="L33" s="165"/>
      <c r="M33" s="51"/>
      <c r="N33" s="74">
        <v>25.4</v>
      </c>
      <c r="O33" s="135"/>
      <c r="P33" s="135"/>
      <c r="Q33" s="135"/>
      <c r="R33" s="135"/>
      <c r="S33" s="135"/>
      <c r="T33" s="135"/>
      <c r="U33" s="135"/>
      <c r="V33" s="135"/>
      <c r="W33" s="135"/>
      <c r="X33" s="135"/>
      <c r="Y33" s="135"/>
      <c r="Z33" s="135"/>
    </row>
    <row r="34" ht="38.25" customHeight="1">
      <c r="A34" s="136"/>
      <c r="B34" s="137"/>
      <c r="C34" s="154"/>
      <c r="D34" s="155"/>
      <c r="E34" s="156"/>
      <c r="F34" s="157"/>
      <c r="G34" s="157"/>
      <c r="H34" s="156"/>
      <c r="I34" s="157"/>
      <c r="J34" s="157"/>
      <c r="K34" s="157"/>
      <c r="L34" s="159"/>
      <c r="M34" s="157"/>
      <c r="N34" s="158"/>
      <c r="O34" s="135"/>
      <c r="P34" s="135"/>
      <c r="Q34" s="135"/>
      <c r="R34" s="135"/>
      <c r="S34" s="135"/>
      <c r="T34" s="135"/>
      <c r="U34" s="135"/>
      <c r="V34" s="135"/>
      <c r="W34" s="135"/>
      <c r="X34" s="135"/>
      <c r="Y34" s="135"/>
      <c r="Z34" s="135"/>
    </row>
    <row r="35" ht="38.25" customHeight="1">
      <c r="A35" s="136"/>
      <c r="B35" s="137"/>
      <c r="C35" s="127" t="s">
        <v>2204</v>
      </c>
      <c r="D35" s="162">
        <v>4.0</v>
      </c>
      <c r="E35" s="180" t="s">
        <v>2205</v>
      </c>
      <c r="F35" s="132" t="s">
        <v>366</v>
      </c>
      <c r="G35" s="132" t="s">
        <v>2206</v>
      </c>
      <c r="H35" s="180" t="s">
        <v>2207</v>
      </c>
      <c r="I35" s="132" t="s">
        <v>354</v>
      </c>
      <c r="J35" s="179" t="s">
        <v>2208</v>
      </c>
      <c r="K35" s="164"/>
      <c r="L35" s="165"/>
      <c r="M35" s="166"/>
      <c r="N35" s="181" t="s">
        <v>2209</v>
      </c>
      <c r="O35" s="135"/>
      <c r="P35" s="135"/>
      <c r="Q35" s="135"/>
      <c r="R35" s="135"/>
      <c r="S35" s="135"/>
      <c r="T35" s="135"/>
      <c r="U35" s="135"/>
      <c r="V35" s="135"/>
      <c r="W35" s="135"/>
      <c r="X35" s="135"/>
      <c r="Y35" s="135"/>
      <c r="Z35" s="135"/>
    </row>
    <row r="36" ht="38.25" customHeight="1">
      <c r="A36" s="136"/>
      <c r="B36" s="137"/>
      <c r="C36" s="138"/>
      <c r="E36" s="148" t="s">
        <v>2210</v>
      </c>
      <c r="F36" s="149" t="s">
        <v>369</v>
      </c>
      <c r="G36" s="149" t="s">
        <v>2211</v>
      </c>
      <c r="H36" s="143" t="s">
        <v>2212</v>
      </c>
      <c r="I36" s="144" t="s">
        <v>357</v>
      </c>
      <c r="J36" s="172" t="s">
        <v>2213</v>
      </c>
      <c r="K36" s="164"/>
      <c r="L36" s="165"/>
      <c r="M36" s="166"/>
      <c r="N36" s="150" t="s">
        <v>2214</v>
      </c>
      <c r="O36" s="135"/>
      <c r="P36" s="135"/>
      <c r="Q36" s="135"/>
      <c r="R36" s="135"/>
      <c r="S36" s="135"/>
      <c r="T36" s="135"/>
      <c r="U36" s="135"/>
      <c r="V36" s="135"/>
      <c r="W36" s="135"/>
      <c r="X36" s="135"/>
      <c r="Y36" s="135"/>
      <c r="Z36" s="135"/>
    </row>
    <row r="37" ht="48.0" customHeight="1">
      <c r="A37" s="136"/>
      <c r="B37" s="137"/>
      <c r="C37" s="138"/>
      <c r="E37" s="140"/>
      <c r="F37" s="140"/>
      <c r="G37" s="140"/>
      <c r="H37" s="169" t="s">
        <v>2215</v>
      </c>
      <c r="I37" s="170" t="s">
        <v>360</v>
      </c>
      <c r="J37" s="171" t="s">
        <v>2216</v>
      </c>
      <c r="K37" s="164"/>
      <c r="L37" s="165"/>
      <c r="M37" s="166"/>
      <c r="N37" s="170">
        <v>25.3</v>
      </c>
      <c r="O37" s="135"/>
      <c r="P37" s="135"/>
      <c r="Q37" s="135"/>
      <c r="R37" s="135"/>
      <c r="S37" s="135"/>
      <c r="T37" s="135"/>
      <c r="U37" s="135"/>
      <c r="V37" s="135"/>
      <c r="W37" s="135"/>
      <c r="X37" s="135"/>
      <c r="Y37" s="135"/>
      <c r="Z37" s="135"/>
    </row>
    <row r="38" ht="38.25" customHeight="1">
      <c r="A38" s="136"/>
      <c r="B38" s="137"/>
      <c r="C38" s="138"/>
      <c r="E38" s="148" t="s">
        <v>2217</v>
      </c>
      <c r="F38" s="149" t="s">
        <v>372</v>
      </c>
      <c r="G38" s="149" t="s">
        <v>2218</v>
      </c>
      <c r="H38" s="143" t="s">
        <v>2172</v>
      </c>
      <c r="I38" s="144" t="s">
        <v>341</v>
      </c>
      <c r="J38" s="172" t="s">
        <v>2219</v>
      </c>
      <c r="K38" s="164"/>
      <c r="L38" s="165"/>
      <c r="M38" s="166"/>
      <c r="N38" s="144" t="s">
        <v>2174</v>
      </c>
      <c r="O38" s="135"/>
      <c r="P38" s="135"/>
      <c r="Q38" s="135"/>
      <c r="R38" s="135"/>
      <c r="S38" s="135"/>
      <c r="T38" s="135"/>
      <c r="U38" s="135"/>
      <c r="V38" s="135"/>
      <c r="W38" s="135"/>
      <c r="X38" s="135"/>
      <c r="Y38" s="135"/>
      <c r="Z38" s="135"/>
    </row>
    <row r="39" ht="38.25" customHeight="1">
      <c r="A39" s="136"/>
      <c r="B39" s="137"/>
      <c r="C39" s="138"/>
      <c r="E39" s="151"/>
      <c r="F39" s="151"/>
      <c r="G39" s="151"/>
      <c r="H39" s="131" t="s">
        <v>2178</v>
      </c>
      <c r="I39" s="74" t="s">
        <v>347</v>
      </c>
      <c r="J39" s="163" t="s">
        <v>2220</v>
      </c>
      <c r="K39" s="164"/>
      <c r="L39" s="165"/>
      <c r="M39" s="166"/>
      <c r="N39" s="74">
        <v>23.3</v>
      </c>
      <c r="O39" s="135"/>
      <c r="P39" s="135"/>
      <c r="Q39" s="135"/>
      <c r="R39" s="135"/>
      <c r="S39" s="135"/>
      <c r="T39" s="135"/>
      <c r="U39" s="135"/>
      <c r="V39" s="135"/>
      <c r="W39" s="135"/>
      <c r="X39" s="135"/>
      <c r="Y39" s="135"/>
      <c r="Z39" s="135"/>
    </row>
    <row r="40" ht="38.25" customHeight="1">
      <c r="A40" s="136"/>
      <c r="B40" s="137"/>
      <c r="C40" s="138"/>
      <c r="E40" s="151"/>
      <c r="F40" s="151"/>
      <c r="G40" s="151"/>
      <c r="H40" s="131" t="s">
        <v>2176</v>
      </c>
      <c r="I40" s="74" t="s">
        <v>344</v>
      </c>
      <c r="J40" s="163" t="s">
        <v>2221</v>
      </c>
      <c r="K40" s="164"/>
      <c r="L40" s="165"/>
      <c r="M40" s="166"/>
      <c r="N40" s="74">
        <v>25.4</v>
      </c>
      <c r="O40" s="135"/>
      <c r="P40" s="135"/>
      <c r="Q40" s="135"/>
      <c r="R40" s="135"/>
      <c r="S40" s="135"/>
      <c r="T40" s="135"/>
      <c r="U40" s="135"/>
      <c r="V40" s="135"/>
      <c r="W40" s="135"/>
      <c r="X40" s="135"/>
      <c r="Y40" s="135"/>
      <c r="Z40" s="135"/>
    </row>
    <row r="41" ht="38.25" customHeight="1">
      <c r="A41" s="136"/>
      <c r="B41" s="137"/>
      <c r="C41" s="138"/>
      <c r="E41" s="140"/>
      <c r="F41" s="140"/>
      <c r="G41" s="140"/>
      <c r="H41" s="169" t="s">
        <v>2184</v>
      </c>
      <c r="I41" s="170" t="s">
        <v>350</v>
      </c>
      <c r="J41" s="171" t="s">
        <v>2222</v>
      </c>
      <c r="K41" s="164"/>
      <c r="L41" s="165"/>
      <c r="M41" s="166"/>
      <c r="N41" s="170">
        <v>25.7</v>
      </c>
      <c r="O41" s="135"/>
      <c r="P41" s="135"/>
      <c r="Q41" s="135"/>
      <c r="R41" s="135"/>
      <c r="S41" s="135"/>
      <c r="T41" s="135"/>
      <c r="U41" s="135"/>
      <c r="V41" s="135"/>
      <c r="W41" s="135"/>
      <c r="X41" s="135"/>
      <c r="Y41" s="135"/>
      <c r="Z41" s="135"/>
    </row>
    <row r="42" ht="38.25" customHeight="1">
      <c r="A42" s="136"/>
      <c r="B42" s="137"/>
      <c r="C42" s="138"/>
      <c r="E42" s="148" t="s">
        <v>2200</v>
      </c>
      <c r="F42" s="149" t="s">
        <v>363</v>
      </c>
      <c r="G42" s="149" t="s">
        <v>2223</v>
      </c>
      <c r="H42" s="143" t="s">
        <v>2138</v>
      </c>
      <c r="I42" s="144" t="s">
        <v>328</v>
      </c>
      <c r="J42" s="172" t="s">
        <v>2224</v>
      </c>
      <c r="K42" s="164"/>
      <c r="L42" s="165"/>
      <c r="M42" s="51"/>
      <c r="N42" s="144">
        <v>25.1</v>
      </c>
      <c r="O42" s="135"/>
      <c r="P42" s="135"/>
      <c r="Q42" s="135"/>
      <c r="R42" s="135"/>
      <c r="S42" s="135"/>
      <c r="T42" s="135"/>
      <c r="U42" s="135"/>
      <c r="V42" s="135"/>
      <c r="W42" s="135"/>
      <c r="X42" s="135"/>
      <c r="Y42" s="135"/>
      <c r="Z42" s="135"/>
    </row>
    <row r="43" ht="38.25" customHeight="1">
      <c r="A43" s="136"/>
      <c r="B43" s="137"/>
      <c r="C43" s="160"/>
      <c r="D43" s="98"/>
      <c r="E43" s="178"/>
      <c r="F43" s="178"/>
      <c r="G43" s="178"/>
      <c r="H43" s="131" t="s">
        <v>2176</v>
      </c>
      <c r="I43" s="74" t="s">
        <v>344</v>
      </c>
      <c r="J43" s="163" t="s">
        <v>2225</v>
      </c>
      <c r="K43" s="51"/>
      <c r="L43" s="165"/>
      <c r="M43" s="51"/>
      <c r="N43" s="74">
        <v>25.4</v>
      </c>
      <c r="O43" s="135"/>
      <c r="P43" s="135"/>
      <c r="Q43" s="135"/>
      <c r="R43" s="135"/>
      <c r="S43" s="135"/>
      <c r="T43" s="135"/>
      <c r="U43" s="135"/>
      <c r="V43" s="135"/>
      <c r="W43" s="135"/>
      <c r="X43" s="135"/>
      <c r="Y43" s="135"/>
      <c r="Z43" s="135"/>
    </row>
    <row r="44" ht="38.25" customHeight="1">
      <c r="A44" s="136"/>
      <c r="B44" s="137"/>
      <c r="C44" s="154"/>
      <c r="D44" s="155"/>
      <c r="E44" s="182"/>
      <c r="F44" s="183"/>
      <c r="G44" s="183"/>
      <c r="H44" s="183"/>
      <c r="I44" s="183"/>
      <c r="J44" s="183"/>
      <c r="K44" s="157"/>
      <c r="L44" s="159"/>
      <c r="M44" s="157"/>
      <c r="N44" s="158"/>
      <c r="O44" s="135"/>
      <c r="P44" s="135"/>
      <c r="Q44" s="135"/>
      <c r="R44" s="135"/>
      <c r="S44" s="135"/>
      <c r="T44" s="135"/>
      <c r="U44" s="135"/>
      <c r="V44" s="135"/>
      <c r="W44" s="135"/>
      <c r="X44" s="135"/>
      <c r="Y44" s="135"/>
      <c r="Z44" s="135"/>
    </row>
    <row r="45" ht="38.25" customHeight="1">
      <c r="A45" s="136"/>
      <c r="B45" s="137"/>
      <c r="C45" s="184" t="s">
        <v>2226</v>
      </c>
      <c r="D45" s="181">
        <v>5.0</v>
      </c>
      <c r="E45" s="129" t="s">
        <v>2227</v>
      </c>
      <c r="F45" s="130" t="s">
        <v>375</v>
      </c>
      <c r="G45" s="130" t="s">
        <v>2228</v>
      </c>
      <c r="H45" s="131" t="s">
        <v>2138</v>
      </c>
      <c r="I45" s="74" t="s">
        <v>328</v>
      </c>
      <c r="J45" s="163" t="s">
        <v>2229</v>
      </c>
      <c r="K45" s="164"/>
      <c r="L45" s="165"/>
      <c r="M45" s="166"/>
      <c r="N45" s="74">
        <v>25.2</v>
      </c>
      <c r="O45" s="135"/>
      <c r="P45" s="135"/>
      <c r="Q45" s="135"/>
      <c r="R45" s="135"/>
      <c r="S45" s="135"/>
      <c r="T45" s="135"/>
      <c r="U45" s="135"/>
      <c r="V45" s="135"/>
      <c r="W45" s="135"/>
      <c r="X45" s="135"/>
      <c r="Y45" s="135"/>
      <c r="Z45" s="135"/>
    </row>
    <row r="46" ht="38.25" customHeight="1">
      <c r="A46" s="136"/>
      <c r="B46" s="137"/>
      <c r="C46" s="138"/>
      <c r="D46" s="139"/>
      <c r="E46" s="140"/>
      <c r="F46" s="140"/>
      <c r="G46" s="140"/>
      <c r="H46" s="169" t="s">
        <v>2176</v>
      </c>
      <c r="I46" s="170" t="s">
        <v>344</v>
      </c>
      <c r="J46" s="171" t="s">
        <v>2230</v>
      </c>
      <c r="K46" s="164"/>
      <c r="L46" s="165"/>
      <c r="M46" s="166"/>
      <c r="N46" s="170" t="s">
        <v>2231</v>
      </c>
      <c r="O46" s="135"/>
      <c r="P46" s="135"/>
      <c r="Q46" s="135"/>
      <c r="R46" s="135"/>
      <c r="S46" s="135"/>
      <c r="T46" s="135"/>
      <c r="U46" s="135"/>
      <c r="V46" s="135"/>
      <c r="W46" s="135"/>
      <c r="X46" s="135"/>
      <c r="Y46" s="135"/>
      <c r="Z46" s="135"/>
    </row>
    <row r="47" ht="38.25" customHeight="1">
      <c r="A47" s="136"/>
      <c r="B47" s="137"/>
      <c r="C47" s="138"/>
      <c r="D47" s="139"/>
      <c r="E47" s="148" t="s">
        <v>2232</v>
      </c>
      <c r="F47" s="149" t="s">
        <v>378</v>
      </c>
      <c r="G47" s="149" t="s">
        <v>2233</v>
      </c>
      <c r="H47" s="131" t="s">
        <v>2138</v>
      </c>
      <c r="I47" s="74" t="s">
        <v>328</v>
      </c>
      <c r="J47" s="163" t="s">
        <v>2234</v>
      </c>
      <c r="K47" s="164"/>
      <c r="L47" s="165"/>
      <c r="M47" s="166"/>
      <c r="N47" s="144">
        <v>25.2</v>
      </c>
      <c r="O47" s="135"/>
      <c r="P47" s="135"/>
      <c r="Q47" s="135"/>
      <c r="R47" s="135"/>
      <c r="S47" s="135"/>
      <c r="T47" s="135"/>
      <c r="U47" s="135"/>
      <c r="V47" s="135"/>
      <c r="W47" s="135"/>
      <c r="X47" s="135"/>
      <c r="Y47" s="135"/>
      <c r="Z47" s="135"/>
    </row>
    <row r="48" ht="38.25" customHeight="1">
      <c r="A48" s="136"/>
      <c r="B48" s="137"/>
      <c r="C48" s="160"/>
      <c r="D48" s="161"/>
      <c r="E48" s="178"/>
      <c r="F48" s="178"/>
      <c r="G48" s="178"/>
      <c r="H48" s="169" t="s">
        <v>2176</v>
      </c>
      <c r="I48" s="170" t="s">
        <v>344</v>
      </c>
      <c r="J48" s="171" t="s">
        <v>2235</v>
      </c>
      <c r="K48" s="164"/>
      <c r="L48" s="165"/>
      <c r="M48" s="166"/>
      <c r="N48" s="74" t="s">
        <v>2231</v>
      </c>
      <c r="O48" s="135"/>
      <c r="P48" s="135"/>
      <c r="Q48" s="135"/>
      <c r="R48" s="135"/>
      <c r="S48" s="135"/>
      <c r="T48" s="135"/>
      <c r="U48" s="135"/>
      <c r="V48" s="135"/>
      <c r="W48" s="135"/>
      <c r="X48" s="135"/>
      <c r="Y48" s="135"/>
      <c r="Z48" s="135"/>
    </row>
    <row r="49" ht="38.25" customHeight="1">
      <c r="A49" s="136"/>
      <c r="B49" s="137"/>
      <c r="C49" s="154"/>
      <c r="D49" s="155"/>
      <c r="E49" s="182"/>
      <c r="F49" s="183"/>
      <c r="G49" s="183"/>
      <c r="H49" s="182"/>
      <c r="I49" s="183"/>
      <c r="J49" s="183"/>
      <c r="K49" s="157"/>
      <c r="L49" s="159"/>
      <c r="M49" s="157"/>
      <c r="N49" s="158"/>
      <c r="O49" s="135"/>
      <c r="P49" s="135"/>
      <c r="Q49" s="135"/>
      <c r="R49" s="135"/>
      <c r="S49" s="135"/>
      <c r="T49" s="135"/>
      <c r="U49" s="135"/>
      <c r="V49" s="135"/>
      <c r="W49" s="135"/>
      <c r="X49" s="135"/>
      <c r="Y49" s="135"/>
      <c r="Z49" s="135"/>
    </row>
    <row r="50" ht="38.25" customHeight="1">
      <c r="A50" s="136"/>
      <c r="B50" s="137"/>
      <c r="C50" s="184" t="s">
        <v>2236</v>
      </c>
      <c r="D50" s="181">
        <v>6.0</v>
      </c>
      <c r="E50" s="129" t="s">
        <v>2237</v>
      </c>
      <c r="F50" s="130" t="s">
        <v>375</v>
      </c>
      <c r="G50" s="130" t="s">
        <v>2238</v>
      </c>
      <c r="H50" s="131" t="s">
        <v>2138</v>
      </c>
      <c r="I50" s="74" t="s">
        <v>328</v>
      </c>
      <c r="J50" s="163" t="s">
        <v>2239</v>
      </c>
      <c r="K50" s="164"/>
      <c r="L50" s="165"/>
      <c r="M50" s="166"/>
      <c r="N50" s="74">
        <v>25.2</v>
      </c>
      <c r="O50" s="135"/>
      <c r="P50" s="135"/>
      <c r="Q50" s="135"/>
      <c r="R50" s="135"/>
      <c r="S50" s="135"/>
      <c r="T50" s="135"/>
      <c r="U50" s="135"/>
      <c r="V50" s="135"/>
      <c r="W50" s="135"/>
      <c r="X50" s="135"/>
      <c r="Y50" s="135"/>
      <c r="Z50" s="135"/>
    </row>
    <row r="51" ht="38.25" customHeight="1">
      <c r="A51" s="136"/>
      <c r="B51" s="137"/>
      <c r="C51" s="138"/>
      <c r="D51" s="139"/>
      <c r="E51" s="140"/>
      <c r="F51" s="140"/>
      <c r="G51" s="140"/>
      <c r="H51" s="169" t="s">
        <v>2176</v>
      </c>
      <c r="I51" s="170" t="s">
        <v>344</v>
      </c>
      <c r="J51" s="171" t="s">
        <v>2240</v>
      </c>
      <c r="K51" s="164"/>
      <c r="L51" s="165"/>
      <c r="M51" s="166"/>
      <c r="N51" s="170" t="s">
        <v>2231</v>
      </c>
      <c r="O51" s="135"/>
      <c r="P51" s="135"/>
      <c r="Q51" s="135"/>
      <c r="R51" s="135"/>
      <c r="S51" s="135"/>
      <c r="T51" s="135"/>
      <c r="U51" s="135"/>
      <c r="V51" s="135"/>
      <c r="W51" s="135"/>
      <c r="X51" s="135"/>
      <c r="Y51" s="135"/>
      <c r="Z51" s="135"/>
    </row>
    <row r="52" ht="38.25" customHeight="1">
      <c r="A52" s="136"/>
      <c r="B52" s="137"/>
      <c r="C52" s="138"/>
      <c r="D52" s="139"/>
      <c r="E52" s="148" t="s">
        <v>2232</v>
      </c>
      <c r="F52" s="149" t="s">
        <v>378</v>
      </c>
      <c r="G52" s="149" t="s">
        <v>2241</v>
      </c>
      <c r="H52" s="143" t="s">
        <v>2138</v>
      </c>
      <c r="I52" s="144" t="s">
        <v>328</v>
      </c>
      <c r="J52" s="172" t="s">
        <v>2242</v>
      </c>
      <c r="K52" s="51"/>
      <c r="L52" s="165"/>
      <c r="M52" s="166"/>
      <c r="N52" s="144">
        <v>25.2</v>
      </c>
      <c r="O52" s="135"/>
      <c r="P52" s="135"/>
      <c r="Q52" s="135"/>
      <c r="R52" s="135"/>
      <c r="S52" s="135"/>
      <c r="T52" s="135"/>
      <c r="U52" s="135"/>
      <c r="V52" s="135"/>
      <c r="W52" s="135"/>
      <c r="X52" s="135"/>
      <c r="Y52" s="135"/>
      <c r="Z52" s="135"/>
    </row>
    <row r="53" ht="38.25" customHeight="1">
      <c r="A53" s="136"/>
      <c r="B53" s="137"/>
      <c r="C53" s="160"/>
      <c r="D53" s="161"/>
      <c r="E53" s="178"/>
      <c r="F53" s="178"/>
      <c r="G53" s="178"/>
      <c r="H53" s="143" t="s">
        <v>2176</v>
      </c>
      <c r="I53" s="163" t="s">
        <v>344</v>
      </c>
      <c r="J53" s="163" t="s">
        <v>2243</v>
      </c>
      <c r="K53" s="135"/>
      <c r="L53" s="165"/>
      <c r="M53" s="135"/>
      <c r="N53" s="74" t="s">
        <v>2231</v>
      </c>
      <c r="O53" s="135"/>
      <c r="P53" s="135"/>
      <c r="Q53" s="135"/>
      <c r="R53" s="135"/>
      <c r="S53" s="135"/>
      <c r="T53" s="135"/>
      <c r="U53" s="135"/>
      <c r="V53" s="135"/>
      <c r="W53" s="135"/>
      <c r="X53" s="135"/>
      <c r="Y53" s="135"/>
      <c r="Z53" s="135"/>
    </row>
    <row r="54" ht="38.25" customHeight="1">
      <c r="A54" s="136"/>
      <c r="B54" s="137"/>
      <c r="C54" s="154"/>
      <c r="D54" s="155"/>
      <c r="E54" s="156"/>
      <c r="F54" s="157"/>
      <c r="G54" s="157"/>
      <c r="H54" s="156"/>
      <c r="I54" s="157"/>
      <c r="J54" s="157"/>
      <c r="K54" s="157"/>
      <c r="L54" s="159"/>
      <c r="M54" s="157"/>
      <c r="N54" s="158"/>
      <c r="O54" s="135"/>
      <c r="P54" s="135"/>
      <c r="Q54" s="135"/>
      <c r="R54" s="135"/>
      <c r="S54" s="135"/>
      <c r="T54" s="135"/>
      <c r="U54" s="135"/>
      <c r="V54" s="135"/>
      <c r="W54" s="135"/>
      <c r="X54" s="135"/>
      <c r="Y54" s="135"/>
      <c r="Z54" s="135"/>
    </row>
    <row r="55" ht="38.25" customHeight="1">
      <c r="A55" s="136"/>
      <c r="B55" s="137"/>
      <c r="C55" s="185" t="s">
        <v>2244</v>
      </c>
      <c r="D55" s="130">
        <v>7.0</v>
      </c>
      <c r="E55" s="186" t="s">
        <v>2245</v>
      </c>
      <c r="F55" s="171" t="s">
        <v>2246</v>
      </c>
      <c r="G55" s="171" t="s">
        <v>2247</v>
      </c>
      <c r="H55" s="187" t="s">
        <v>2178</v>
      </c>
      <c r="I55" s="171" t="s">
        <v>347</v>
      </c>
      <c r="J55" s="171" t="s">
        <v>2248</v>
      </c>
      <c r="K55" s="164"/>
      <c r="L55" s="165"/>
      <c r="M55" s="166"/>
      <c r="N55" s="171">
        <v>23.3</v>
      </c>
      <c r="O55" s="135"/>
      <c r="P55" s="135"/>
      <c r="Q55" s="135"/>
      <c r="R55" s="135"/>
      <c r="S55" s="135"/>
      <c r="T55" s="135"/>
      <c r="U55" s="135"/>
      <c r="V55" s="135"/>
      <c r="W55" s="135"/>
      <c r="X55" s="135"/>
      <c r="Y55" s="135"/>
      <c r="Z55" s="135"/>
    </row>
    <row r="56" ht="38.25" customHeight="1">
      <c r="A56" s="188"/>
      <c r="B56" s="189"/>
      <c r="C56" s="190"/>
      <c r="D56" s="178"/>
      <c r="E56" s="191" t="s">
        <v>2249</v>
      </c>
      <c r="F56" s="172" t="s">
        <v>2250</v>
      </c>
      <c r="G56" s="172" t="s">
        <v>2251</v>
      </c>
      <c r="H56" s="192" t="s">
        <v>2138</v>
      </c>
      <c r="I56" s="172" t="s">
        <v>328</v>
      </c>
      <c r="J56" s="172" t="s">
        <v>2252</v>
      </c>
      <c r="K56" s="164"/>
      <c r="L56" s="165"/>
      <c r="M56" s="166"/>
      <c r="N56" s="172">
        <v>25.1</v>
      </c>
      <c r="O56" s="135"/>
      <c r="P56" s="135"/>
      <c r="Q56" s="135"/>
      <c r="R56" s="135"/>
      <c r="S56" s="135"/>
      <c r="T56" s="135"/>
      <c r="U56" s="135"/>
      <c r="V56" s="135"/>
      <c r="W56" s="135"/>
      <c r="X56" s="135"/>
      <c r="Y56" s="135"/>
      <c r="Z56" s="135"/>
    </row>
    <row r="57" ht="14.25" customHeight="1">
      <c r="A57" s="135"/>
      <c r="B57" s="135"/>
      <c r="C57" s="135"/>
      <c r="D57" s="135"/>
      <c r="E57" s="193"/>
      <c r="F57" s="51"/>
      <c r="G57" s="51"/>
      <c r="H57" s="194"/>
      <c r="I57" s="51"/>
      <c r="J57" s="135"/>
      <c r="K57" s="135"/>
      <c r="L57" s="135"/>
      <c r="M57" s="135"/>
      <c r="N57" s="51"/>
      <c r="O57" s="135"/>
      <c r="P57" s="135"/>
      <c r="Q57" s="135"/>
      <c r="R57" s="135"/>
      <c r="S57" s="135"/>
      <c r="T57" s="135"/>
      <c r="U57" s="135"/>
      <c r="V57" s="135"/>
      <c r="W57" s="135"/>
      <c r="X57" s="135"/>
      <c r="Y57" s="135"/>
      <c r="Z57" s="135"/>
    </row>
    <row r="58" ht="14.25" customHeight="1">
      <c r="A58" s="135"/>
      <c r="B58" s="135"/>
      <c r="C58" s="135"/>
      <c r="D58" s="135"/>
      <c r="E58" s="193"/>
      <c r="F58" s="51"/>
      <c r="G58" s="51"/>
      <c r="H58" s="194"/>
      <c r="I58" s="51"/>
      <c r="J58" s="135"/>
      <c r="K58" s="135"/>
      <c r="L58" s="135"/>
      <c r="M58" s="135"/>
      <c r="N58" s="51"/>
      <c r="O58" s="135"/>
      <c r="P58" s="135"/>
      <c r="Q58" s="135"/>
      <c r="R58" s="135"/>
      <c r="S58" s="135"/>
      <c r="T58" s="135"/>
      <c r="U58" s="135"/>
      <c r="V58" s="135"/>
      <c r="W58" s="135"/>
      <c r="X58" s="135"/>
      <c r="Y58" s="135"/>
      <c r="Z58" s="135"/>
    </row>
    <row r="59" ht="14.25" customHeight="1">
      <c r="A59" s="135"/>
      <c r="B59" s="135"/>
      <c r="C59" s="135"/>
      <c r="D59" s="135"/>
      <c r="E59" s="193"/>
      <c r="F59" s="51"/>
      <c r="G59" s="51"/>
      <c r="H59" s="194"/>
      <c r="I59" s="51"/>
      <c r="J59" s="135"/>
      <c r="K59" s="135"/>
      <c r="L59" s="135"/>
      <c r="M59" s="135"/>
      <c r="N59" s="51"/>
      <c r="O59" s="135"/>
      <c r="P59" s="135"/>
      <c r="Q59" s="135"/>
      <c r="R59" s="135"/>
      <c r="S59" s="135"/>
      <c r="T59" s="135"/>
      <c r="U59" s="135"/>
      <c r="V59" s="135"/>
      <c r="W59" s="135"/>
      <c r="X59" s="135"/>
      <c r="Y59" s="135"/>
      <c r="Z59" s="135"/>
    </row>
    <row r="60" ht="14.25" customHeight="1">
      <c r="A60" s="135"/>
      <c r="B60" s="135"/>
      <c r="C60" s="135"/>
      <c r="D60" s="135"/>
      <c r="E60" s="193"/>
      <c r="F60" s="51"/>
      <c r="G60" s="51"/>
      <c r="H60" s="194"/>
      <c r="I60" s="51"/>
      <c r="J60" s="135"/>
      <c r="K60" s="135"/>
      <c r="L60" s="135"/>
      <c r="M60" s="135"/>
      <c r="N60" s="51"/>
      <c r="O60" s="135"/>
      <c r="P60" s="135"/>
      <c r="Q60" s="135"/>
      <c r="R60" s="135"/>
      <c r="S60" s="135"/>
      <c r="T60" s="135"/>
      <c r="U60" s="135"/>
      <c r="V60" s="135"/>
      <c r="W60" s="135"/>
      <c r="X60" s="135"/>
      <c r="Y60" s="135"/>
      <c r="Z60" s="135"/>
    </row>
    <row r="61" ht="14.25" customHeight="1">
      <c r="A61" s="135"/>
      <c r="B61" s="135"/>
      <c r="C61" s="135"/>
      <c r="D61" s="135"/>
      <c r="E61" s="193"/>
      <c r="F61" s="51"/>
      <c r="G61" s="51"/>
      <c r="H61" s="194"/>
      <c r="I61" s="51"/>
      <c r="J61" s="135"/>
      <c r="K61" s="135"/>
      <c r="L61" s="135"/>
      <c r="M61" s="135"/>
      <c r="N61" s="51"/>
      <c r="O61" s="135"/>
      <c r="P61" s="135"/>
      <c r="Q61" s="135"/>
      <c r="R61" s="135"/>
      <c r="S61" s="135"/>
      <c r="T61" s="135"/>
      <c r="U61" s="135"/>
      <c r="V61" s="135"/>
      <c r="W61" s="135"/>
      <c r="X61" s="135"/>
      <c r="Y61" s="135"/>
      <c r="Z61" s="135"/>
    </row>
    <row r="62" ht="14.25" customHeight="1">
      <c r="A62" s="135"/>
      <c r="B62" s="135"/>
      <c r="C62" s="135"/>
      <c r="D62" s="135"/>
      <c r="E62" s="193"/>
      <c r="F62" s="51"/>
      <c r="G62" s="51"/>
      <c r="H62" s="194"/>
      <c r="I62" s="51"/>
      <c r="J62" s="135"/>
      <c r="K62" s="135"/>
      <c r="L62" s="135"/>
      <c r="M62" s="135"/>
      <c r="N62" s="51"/>
      <c r="O62" s="135"/>
      <c r="P62" s="135"/>
      <c r="Q62" s="135"/>
      <c r="R62" s="135"/>
      <c r="S62" s="135"/>
      <c r="T62" s="135"/>
      <c r="U62" s="135"/>
      <c r="V62" s="135"/>
      <c r="W62" s="135"/>
      <c r="X62" s="135"/>
      <c r="Y62" s="135"/>
      <c r="Z62" s="135"/>
    </row>
    <row r="63" ht="14.25" customHeight="1">
      <c r="A63" s="135"/>
      <c r="B63" s="135"/>
      <c r="C63" s="135"/>
      <c r="D63" s="135"/>
      <c r="E63" s="193"/>
      <c r="F63" s="51"/>
      <c r="G63" s="51"/>
      <c r="H63" s="194"/>
      <c r="I63" s="51"/>
      <c r="J63" s="135"/>
      <c r="K63" s="135"/>
      <c r="L63" s="135"/>
      <c r="M63" s="135"/>
      <c r="N63" s="51"/>
      <c r="O63" s="135"/>
      <c r="P63" s="135"/>
      <c r="Q63" s="135"/>
      <c r="R63" s="135"/>
      <c r="S63" s="135"/>
      <c r="T63" s="135"/>
      <c r="U63" s="135"/>
      <c r="V63" s="135"/>
      <c r="W63" s="135"/>
      <c r="X63" s="135"/>
      <c r="Y63" s="135"/>
      <c r="Z63" s="135"/>
    </row>
    <row r="64" ht="14.25" customHeight="1">
      <c r="A64" s="135"/>
      <c r="B64" s="135"/>
      <c r="C64" s="135"/>
      <c r="D64" s="135"/>
      <c r="E64" s="193"/>
      <c r="F64" s="51"/>
      <c r="G64" s="51"/>
      <c r="H64" s="194"/>
      <c r="I64" s="51"/>
      <c r="J64" s="135"/>
      <c r="K64" s="135"/>
      <c r="L64" s="135"/>
      <c r="M64" s="135"/>
      <c r="N64" s="51"/>
      <c r="O64" s="135"/>
      <c r="P64" s="135"/>
      <c r="Q64" s="135"/>
      <c r="R64" s="135"/>
      <c r="S64" s="135"/>
      <c r="T64" s="135"/>
      <c r="U64" s="135"/>
      <c r="V64" s="135"/>
      <c r="W64" s="135"/>
      <c r="X64" s="135"/>
      <c r="Y64" s="135"/>
      <c r="Z64" s="135"/>
    </row>
    <row r="65" ht="14.25" customHeight="1">
      <c r="A65" s="135"/>
      <c r="B65" s="135"/>
      <c r="C65" s="135"/>
      <c r="D65" s="135"/>
      <c r="E65" s="193"/>
      <c r="F65" s="51"/>
      <c r="G65" s="51"/>
      <c r="H65" s="194"/>
      <c r="I65" s="51"/>
      <c r="J65" s="135"/>
      <c r="K65" s="135"/>
      <c r="L65" s="135"/>
      <c r="M65" s="135"/>
      <c r="N65" s="51"/>
      <c r="O65" s="135"/>
      <c r="P65" s="135"/>
      <c r="Q65" s="135"/>
      <c r="R65" s="135"/>
      <c r="S65" s="135"/>
      <c r="T65" s="135"/>
      <c r="U65" s="135"/>
      <c r="V65" s="135"/>
      <c r="W65" s="135"/>
      <c r="X65" s="135"/>
      <c r="Y65" s="135"/>
      <c r="Z65" s="135"/>
    </row>
    <row r="66" ht="14.25" customHeight="1">
      <c r="A66" s="135"/>
      <c r="B66" s="135"/>
      <c r="C66" s="135"/>
      <c r="D66" s="135"/>
      <c r="E66" s="193"/>
      <c r="F66" s="51"/>
      <c r="G66" s="51"/>
      <c r="H66" s="194"/>
      <c r="I66" s="51"/>
      <c r="J66" s="135"/>
      <c r="K66" s="135"/>
      <c r="L66" s="135"/>
      <c r="M66" s="135"/>
      <c r="N66" s="51"/>
      <c r="O66" s="135"/>
      <c r="P66" s="135"/>
      <c r="Q66" s="135"/>
      <c r="R66" s="135"/>
      <c r="S66" s="135"/>
      <c r="T66" s="135"/>
      <c r="U66" s="135"/>
      <c r="V66" s="135"/>
      <c r="W66" s="135"/>
      <c r="X66" s="135"/>
      <c r="Y66" s="135"/>
      <c r="Z66" s="135"/>
    </row>
    <row r="67" ht="14.25" customHeight="1">
      <c r="A67" s="135"/>
      <c r="B67" s="135"/>
      <c r="C67" s="135"/>
      <c r="D67" s="135"/>
      <c r="E67" s="193"/>
      <c r="F67" s="51"/>
      <c r="G67" s="51"/>
      <c r="H67" s="194"/>
      <c r="I67" s="51"/>
      <c r="J67" s="135"/>
      <c r="K67" s="135"/>
      <c r="L67" s="135"/>
      <c r="M67" s="135"/>
      <c r="N67" s="51"/>
      <c r="O67" s="135"/>
      <c r="P67" s="135"/>
      <c r="Q67" s="135"/>
      <c r="R67" s="135"/>
      <c r="S67" s="135"/>
      <c r="T67" s="135"/>
      <c r="U67" s="135"/>
      <c r="V67" s="135"/>
      <c r="W67" s="135"/>
      <c r="X67" s="135"/>
      <c r="Y67" s="135"/>
      <c r="Z67" s="135"/>
    </row>
    <row r="68" ht="14.25" customHeight="1">
      <c r="A68" s="135"/>
      <c r="B68" s="135"/>
      <c r="C68" s="135"/>
      <c r="D68" s="135"/>
      <c r="E68" s="193"/>
      <c r="F68" s="51"/>
      <c r="G68" s="51"/>
      <c r="H68" s="194"/>
      <c r="I68" s="51"/>
      <c r="J68" s="135"/>
      <c r="K68" s="135"/>
      <c r="L68" s="135"/>
      <c r="M68" s="135"/>
      <c r="N68" s="51"/>
      <c r="O68" s="135"/>
      <c r="P68" s="135"/>
      <c r="Q68" s="135"/>
      <c r="R68" s="135"/>
      <c r="S68" s="135"/>
      <c r="T68" s="135"/>
      <c r="U68" s="135"/>
      <c r="V68" s="135"/>
      <c r="W68" s="135"/>
      <c r="X68" s="135"/>
      <c r="Y68" s="135"/>
      <c r="Z68" s="135"/>
    </row>
    <row r="69" ht="14.25" customHeight="1">
      <c r="A69" s="135"/>
      <c r="B69" s="135"/>
      <c r="C69" s="135"/>
      <c r="D69" s="135"/>
      <c r="E69" s="193"/>
      <c r="F69" s="51"/>
      <c r="G69" s="51"/>
      <c r="H69" s="194"/>
      <c r="I69" s="51"/>
      <c r="J69" s="135"/>
      <c r="K69" s="135"/>
      <c r="L69" s="135"/>
      <c r="M69" s="135"/>
      <c r="N69" s="51"/>
      <c r="O69" s="135"/>
      <c r="P69" s="135"/>
      <c r="Q69" s="135"/>
      <c r="R69" s="135"/>
      <c r="S69" s="135"/>
      <c r="T69" s="135"/>
      <c r="U69" s="135"/>
      <c r="V69" s="135"/>
      <c r="W69" s="135"/>
      <c r="X69" s="135"/>
      <c r="Y69" s="135"/>
      <c r="Z69" s="135"/>
    </row>
    <row r="70" ht="14.25" customHeight="1">
      <c r="A70" s="135"/>
      <c r="B70" s="135"/>
      <c r="C70" s="135"/>
      <c r="D70" s="135"/>
      <c r="E70" s="193"/>
      <c r="F70" s="51"/>
      <c r="G70" s="51"/>
      <c r="H70" s="194"/>
      <c r="I70" s="51"/>
      <c r="J70" s="135"/>
      <c r="K70" s="135"/>
      <c r="L70" s="135"/>
      <c r="M70" s="135"/>
      <c r="N70" s="51"/>
      <c r="O70" s="135"/>
      <c r="P70" s="135"/>
      <c r="Q70" s="135"/>
      <c r="R70" s="135"/>
      <c r="S70" s="135"/>
      <c r="T70" s="135"/>
      <c r="U70" s="135"/>
      <c r="V70" s="135"/>
      <c r="W70" s="135"/>
      <c r="X70" s="135"/>
      <c r="Y70" s="135"/>
      <c r="Z70" s="135"/>
    </row>
    <row r="71" ht="14.25" customHeight="1">
      <c r="A71" s="135"/>
      <c r="B71" s="135"/>
      <c r="C71" s="135"/>
      <c r="D71" s="135"/>
      <c r="E71" s="193"/>
      <c r="F71" s="51"/>
      <c r="G71" s="51"/>
      <c r="H71" s="194"/>
      <c r="I71" s="51"/>
      <c r="J71" s="135"/>
      <c r="K71" s="135"/>
      <c r="L71" s="135"/>
      <c r="M71" s="135"/>
      <c r="N71" s="51"/>
      <c r="O71" s="135"/>
      <c r="P71" s="135"/>
      <c r="Q71" s="135"/>
      <c r="R71" s="135"/>
      <c r="S71" s="135"/>
      <c r="T71" s="135"/>
      <c r="U71" s="135"/>
      <c r="V71" s="135"/>
      <c r="W71" s="135"/>
      <c r="X71" s="135"/>
      <c r="Y71" s="135"/>
      <c r="Z71" s="135"/>
    </row>
    <row r="72" ht="14.25" customHeight="1">
      <c r="A72" s="135"/>
      <c r="B72" s="135"/>
      <c r="C72" s="135"/>
      <c r="D72" s="135"/>
      <c r="E72" s="193"/>
      <c r="F72" s="51"/>
      <c r="G72" s="51"/>
      <c r="H72" s="194"/>
      <c r="I72" s="51"/>
      <c r="J72" s="135"/>
      <c r="K72" s="135"/>
      <c r="L72" s="135"/>
      <c r="M72" s="135"/>
      <c r="N72" s="51"/>
      <c r="O72" s="135"/>
      <c r="P72" s="135"/>
      <c r="Q72" s="135"/>
      <c r="R72" s="135"/>
      <c r="S72" s="135"/>
      <c r="T72" s="135"/>
      <c r="U72" s="135"/>
      <c r="V72" s="135"/>
      <c r="W72" s="135"/>
      <c r="X72" s="135"/>
      <c r="Y72" s="135"/>
      <c r="Z72" s="135"/>
    </row>
    <row r="73" ht="14.25" customHeight="1">
      <c r="A73" s="135"/>
      <c r="B73" s="135"/>
      <c r="C73" s="135"/>
      <c r="D73" s="135"/>
      <c r="E73" s="193"/>
      <c r="F73" s="51"/>
      <c r="G73" s="51"/>
      <c r="H73" s="194"/>
      <c r="I73" s="51"/>
      <c r="J73" s="135"/>
      <c r="K73" s="135"/>
      <c r="L73" s="135"/>
      <c r="M73" s="135"/>
      <c r="N73" s="51"/>
      <c r="O73" s="135"/>
      <c r="P73" s="135"/>
      <c r="Q73" s="135"/>
      <c r="R73" s="135"/>
      <c r="S73" s="135"/>
      <c r="T73" s="135"/>
      <c r="U73" s="135"/>
      <c r="V73" s="135"/>
      <c r="W73" s="135"/>
      <c r="X73" s="135"/>
      <c r="Y73" s="135"/>
      <c r="Z73" s="135"/>
    </row>
    <row r="74" ht="14.25" customHeight="1">
      <c r="A74" s="135"/>
      <c r="B74" s="135"/>
      <c r="C74" s="135"/>
      <c r="D74" s="135"/>
      <c r="E74" s="193"/>
      <c r="F74" s="51"/>
      <c r="G74" s="51"/>
      <c r="H74" s="194"/>
      <c r="I74" s="51"/>
      <c r="J74" s="135"/>
      <c r="K74" s="135"/>
      <c r="L74" s="135"/>
      <c r="M74" s="135"/>
      <c r="N74" s="51"/>
      <c r="O74" s="135"/>
      <c r="P74" s="135"/>
      <c r="Q74" s="135"/>
      <c r="R74" s="135"/>
      <c r="S74" s="135"/>
      <c r="T74" s="135"/>
      <c r="U74" s="135"/>
      <c r="V74" s="135"/>
      <c r="W74" s="135"/>
      <c r="X74" s="135"/>
      <c r="Y74" s="135"/>
      <c r="Z74" s="135"/>
    </row>
    <row r="75" ht="14.25" customHeight="1">
      <c r="A75" s="135"/>
      <c r="B75" s="135"/>
      <c r="C75" s="135"/>
      <c r="D75" s="135"/>
      <c r="E75" s="193"/>
      <c r="F75" s="51"/>
      <c r="G75" s="51"/>
      <c r="H75" s="194"/>
      <c r="I75" s="51"/>
      <c r="J75" s="135"/>
      <c r="K75" s="135"/>
      <c r="L75" s="135"/>
      <c r="M75" s="135"/>
      <c r="N75" s="51"/>
      <c r="O75" s="135"/>
      <c r="P75" s="135"/>
      <c r="Q75" s="135"/>
      <c r="R75" s="135"/>
      <c r="S75" s="135"/>
      <c r="T75" s="135"/>
      <c r="U75" s="135"/>
      <c r="V75" s="135"/>
      <c r="W75" s="135"/>
      <c r="X75" s="135"/>
      <c r="Y75" s="135"/>
      <c r="Z75" s="135"/>
    </row>
    <row r="76" ht="14.25" customHeight="1">
      <c r="A76" s="135"/>
      <c r="B76" s="135"/>
      <c r="C76" s="135"/>
      <c r="D76" s="135"/>
      <c r="E76" s="193"/>
      <c r="F76" s="51"/>
      <c r="G76" s="51"/>
      <c r="H76" s="194"/>
      <c r="I76" s="51"/>
      <c r="J76" s="135"/>
      <c r="K76" s="135"/>
      <c r="L76" s="135"/>
      <c r="M76" s="135"/>
      <c r="N76" s="51"/>
      <c r="O76" s="135"/>
      <c r="P76" s="135"/>
      <c r="Q76" s="135"/>
      <c r="R76" s="135"/>
      <c r="S76" s="135"/>
      <c r="T76" s="135"/>
      <c r="U76" s="135"/>
      <c r="V76" s="135"/>
      <c r="W76" s="135"/>
      <c r="X76" s="135"/>
      <c r="Y76" s="135"/>
      <c r="Z76" s="135"/>
    </row>
    <row r="77" ht="14.25" customHeight="1">
      <c r="A77" s="135"/>
      <c r="B77" s="135"/>
      <c r="C77" s="135"/>
      <c r="D77" s="135"/>
      <c r="E77" s="193"/>
      <c r="F77" s="51"/>
      <c r="G77" s="51"/>
      <c r="H77" s="194"/>
      <c r="I77" s="51"/>
      <c r="J77" s="135"/>
      <c r="K77" s="135"/>
      <c r="L77" s="135"/>
      <c r="M77" s="135"/>
      <c r="N77" s="51"/>
      <c r="O77" s="135"/>
      <c r="P77" s="135"/>
      <c r="Q77" s="135"/>
      <c r="R77" s="135"/>
      <c r="S77" s="135"/>
      <c r="T77" s="135"/>
      <c r="U77" s="135"/>
      <c r="V77" s="135"/>
      <c r="W77" s="135"/>
      <c r="X77" s="135"/>
      <c r="Y77" s="135"/>
      <c r="Z77" s="135"/>
    </row>
    <row r="78" ht="14.25" customHeight="1">
      <c r="A78" s="135"/>
      <c r="B78" s="135"/>
      <c r="C78" s="135"/>
      <c r="D78" s="135"/>
      <c r="E78" s="193"/>
      <c r="F78" s="51"/>
      <c r="G78" s="51"/>
      <c r="H78" s="194"/>
      <c r="I78" s="51"/>
      <c r="J78" s="135"/>
      <c r="K78" s="135"/>
      <c r="L78" s="135"/>
      <c r="M78" s="135"/>
      <c r="N78" s="51"/>
      <c r="O78" s="135"/>
      <c r="P78" s="135"/>
      <c r="Q78" s="135"/>
      <c r="R78" s="135"/>
      <c r="S78" s="135"/>
      <c r="T78" s="135"/>
      <c r="U78" s="135"/>
      <c r="V78" s="135"/>
      <c r="W78" s="135"/>
      <c r="X78" s="135"/>
      <c r="Y78" s="135"/>
      <c r="Z78" s="135"/>
    </row>
    <row r="79" ht="14.25" customHeight="1">
      <c r="A79" s="135"/>
      <c r="B79" s="135"/>
      <c r="C79" s="135"/>
      <c r="D79" s="135"/>
      <c r="E79" s="193"/>
      <c r="F79" s="51"/>
      <c r="G79" s="51"/>
      <c r="H79" s="194"/>
      <c r="I79" s="51"/>
      <c r="J79" s="135"/>
      <c r="K79" s="135"/>
      <c r="L79" s="135"/>
      <c r="M79" s="135"/>
      <c r="N79" s="51"/>
      <c r="O79" s="135"/>
      <c r="P79" s="135"/>
      <c r="Q79" s="135"/>
      <c r="R79" s="135"/>
      <c r="S79" s="135"/>
      <c r="T79" s="135"/>
      <c r="U79" s="135"/>
      <c r="V79" s="135"/>
      <c r="W79" s="135"/>
      <c r="X79" s="135"/>
      <c r="Y79" s="135"/>
      <c r="Z79" s="135"/>
    </row>
    <row r="80" ht="14.25" customHeight="1">
      <c r="A80" s="135"/>
      <c r="B80" s="135"/>
      <c r="C80" s="135"/>
      <c r="D80" s="135"/>
      <c r="E80" s="193"/>
      <c r="F80" s="51"/>
      <c r="G80" s="51"/>
      <c r="H80" s="194"/>
      <c r="I80" s="51"/>
      <c r="J80" s="135"/>
      <c r="K80" s="135"/>
      <c r="L80" s="135"/>
      <c r="M80" s="135"/>
      <c r="N80" s="51"/>
      <c r="O80" s="135"/>
      <c r="P80" s="135"/>
      <c r="Q80" s="135"/>
      <c r="R80" s="135"/>
      <c r="S80" s="135"/>
      <c r="T80" s="135"/>
      <c r="U80" s="135"/>
      <c r="V80" s="135"/>
      <c r="W80" s="135"/>
      <c r="X80" s="135"/>
      <c r="Y80" s="135"/>
      <c r="Z80" s="135"/>
    </row>
    <row r="81" ht="14.25" customHeight="1">
      <c r="A81" s="135"/>
      <c r="B81" s="135"/>
      <c r="C81" s="135"/>
      <c r="D81" s="135"/>
      <c r="E81" s="193"/>
      <c r="F81" s="51"/>
      <c r="G81" s="51"/>
      <c r="H81" s="194"/>
      <c r="I81" s="51"/>
      <c r="J81" s="135"/>
      <c r="K81" s="135"/>
      <c r="L81" s="135"/>
      <c r="M81" s="135"/>
      <c r="N81" s="51"/>
      <c r="O81" s="135"/>
      <c r="P81" s="135"/>
      <c r="Q81" s="135"/>
      <c r="R81" s="135"/>
      <c r="S81" s="135"/>
      <c r="T81" s="135"/>
      <c r="U81" s="135"/>
      <c r="V81" s="135"/>
      <c r="W81" s="135"/>
      <c r="X81" s="135"/>
      <c r="Y81" s="135"/>
      <c r="Z81" s="135"/>
    </row>
    <row r="82" ht="14.25" customHeight="1">
      <c r="A82" s="135"/>
      <c r="B82" s="135"/>
      <c r="C82" s="135"/>
      <c r="D82" s="135"/>
      <c r="E82" s="193"/>
      <c r="F82" s="51"/>
      <c r="G82" s="51"/>
      <c r="H82" s="194"/>
      <c r="I82" s="51"/>
      <c r="J82" s="135"/>
      <c r="K82" s="135"/>
      <c r="L82" s="135"/>
      <c r="M82" s="135"/>
      <c r="N82" s="51"/>
      <c r="O82" s="135"/>
      <c r="P82" s="135"/>
      <c r="Q82" s="135"/>
      <c r="R82" s="135"/>
      <c r="S82" s="135"/>
      <c r="T82" s="135"/>
      <c r="U82" s="135"/>
      <c r="V82" s="135"/>
      <c r="W82" s="135"/>
      <c r="X82" s="135"/>
      <c r="Y82" s="135"/>
      <c r="Z82" s="135"/>
    </row>
    <row r="83" ht="14.25" customHeight="1">
      <c r="A83" s="135"/>
      <c r="B83" s="135"/>
      <c r="C83" s="135"/>
      <c r="D83" s="135"/>
      <c r="E83" s="193"/>
      <c r="F83" s="51"/>
      <c r="G83" s="51"/>
      <c r="H83" s="194"/>
      <c r="I83" s="51"/>
      <c r="J83" s="135"/>
      <c r="K83" s="135"/>
      <c r="L83" s="135"/>
      <c r="M83" s="135"/>
      <c r="N83" s="51"/>
      <c r="O83" s="135"/>
      <c r="P83" s="135"/>
      <c r="Q83" s="135"/>
      <c r="R83" s="135"/>
      <c r="S83" s="135"/>
      <c r="T83" s="135"/>
      <c r="U83" s="135"/>
      <c r="V83" s="135"/>
      <c r="W83" s="135"/>
      <c r="X83" s="135"/>
      <c r="Y83" s="135"/>
      <c r="Z83" s="135"/>
    </row>
    <row r="84" ht="14.25" customHeight="1">
      <c r="A84" s="135"/>
      <c r="B84" s="135"/>
      <c r="C84" s="135"/>
      <c r="D84" s="135"/>
      <c r="E84" s="193"/>
      <c r="F84" s="51"/>
      <c r="G84" s="51"/>
      <c r="H84" s="194"/>
      <c r="I84" s="51"/>
      <c r="J84" s="135"/>
      <c r="K84" s="135"/>
      <c r="L84" s="135"/>
      <c r="M84" s="135"/>
      <c r="N84" s="51"/>
      <c r="O84" s="135"/>
      <c r="P84" s="135"/>
      <c r="Q84" s="135"/>
      <c r="R84" s="135"/>
      <c r="S84" s="135"/>
      <c r="T84" s="135"/>
      <c r="U84" s="135"/>
      <c r="V84" s="135"/>
      <c r="W84" s="135"/>
      <c r="X84" s="135"/>
      <c r="Y84" s="135"/>
      <c r="Z84" s="135"/>
    </row>
    <row r="85" ht="14.25" customHeight="1">
      <c r="A85" s="135"/>
      <c r="B85" s="135"/>
      <c r="C85" s="135"/>
      <c r="D85" s="135"/>
      <c r="E85" s="193"/>
      <c r="F85" s="51"/>
      <c r="G85" s="51"/>
      <c r="H85" s="194"/>
      <c r="I85" s="51"/>
      <c r="J85" s="135"/>
      <c r="K85" s="135"/>
      <c r="L85" s="135"/>
      <c r="M85" s="135"/>
      <c r="N85" s="51"/>
      <c r="O85" s="135"/>
      <c r="P85" s="135"/>
      <c r="Q85" s="135"/>
      <c r="R85" s="135"/>
      <c r="S85" s="135"/>
      <c r="T85" s="135"/>
      <c r="U85" s="135"/>
      <c r="V85" s="135"/>
      <c r="W85" s="135"/>
      <c r="X85" s="135"/>
      <c r="Y85" s="135"/>
      <c r="Z85" s="135"/>
    </row>
    <row r="86" ht="14.25" customHeight="1">
      <c r="A86" s="135"/>
      <c r="B86" s="135"/>
      <c r="C86" s="135"/>
      <c r="D86" s="135"/>
      <c r="E86" s="193"/>
      <c r="F86" s="51"/>
      <c r="G86" s="51"/>
      <c r="H86" s="194"/>
      <c r="I86" s="51"/>
      <c r="J86" s="135"/>
      <c r="K86" s="135"/>
      <c r="L86" s="135"/>
      <c r="M86" s="135"/>
      <c r="N86" s="51"/>
      <c r="O86" s="135"/>
      <c r="P86" s="135"/>
      <c r="Q86" s="135"/>
      <c r="R86" s="135"/>
      <c r="S86" s="135"/>
      <c r="T86" s="135"/>
      <c r="U86" s="135"/>
      <c r="V86" s="135"/>
      <c r="W86" s="135"/>
      <c r="X86" s="135"/>
      <c r="Y86" s="135"/>
      <c r="Z86" s="135"/>
    </row>
    <row r="87" ht="14.25" customHeight="1">
      <c r="A87" s="135"/>
      <c r="B87" s="135"/>
      <c r="C87" s="135"/>
      <c r="D87" s="135"/>
      <c r="E87" s="193"/>
      <c r="F87" s="51"/>
      <c r="G87" s="51"/>
      <c r="H87" s="194"/>
      <c r="I87" s="51"/>
      <c r="J87" s="135"/>
      <c r="K87" s="135"/>
      <c r="L87" s="135"/>
      <c r="M87" s="135"/>
      <c r="N87" s="51"/>
      <c r="O87" s="135"/>
      <c r="P87" s="135"/>
      <c r="Q87" s="135"/>
      <c r="R87" s="135"/>
      <c r="S87" s="135"/>
      <c r="T87" s="135"/>
      <c r="U87" s="135"/>
      <c r="V87" s="135"/>
      <c r="W87" s="135"/>
      <c r="X87" s="135"/>
      <c r="Y87" s="135"/>
      <c r="Z87" s="135"/>
    </row>
    <row r="88" ht="14.25" customHeight="1">
      <c r="A88" s="135"/>
      <c r="B88" s="135"/>
      <c r="C88" s="135"/>
      <c r="D88" s="135"/>
      <c r="E88" s="193"/>
      <c r="F88" s="51"/>
      <c r="G88" s="51"/>
      <c r="H88" s="194"/>
      <c r="I88" s="51"/>
      <c r="J88" s="135"/>
      <c r="K88" s="135"/>
      <c r="L88" s="135"/>
      <c r="M88" s="135"/>
      <c r="N88" s="51"/>
      <c r="O88" s="135"/>
      <c r="P88" s="135"/>
      <c r="Q88" s="135"/>
      <c r="R88" s="135"/>
      <c r="S88" s="135"/>
      <c r="T88" s="135"/>
      <c r="U88" s="135"/>
      <c r="V88" s="135"/>
      <c r="W88" s="135"/>
      <c r="X88" s="135"/>
      <c r="Y88" s="135"/>
      <c r="Z88" s="135"/>
    </row>
    <row r="89" ht="14.25" customHeight="1">
      <c r="A89" s="135"/>
      <c r="B89" s="135"/>
      <c r="C89" s="135"/>
      <c r="D89" s="135"/>
      <c r="E89" s="193"/>
      <c r="F89" s="51"/>
      <c r="G89" s="51"/>
      <c r="H89" s="194"/>
      <c r="I89" s="51"/>
      <c r="J89" s="135"/>
      <c r="K89" s="135"/>
      <c r="L89" s="135"/>
      <c r="M89" s="135"/>
      <c r="N89" s="51"/>
      <c r="O89" s="135"/>
      <c r="P89" s="135"/>
      <c r="Q89" s="135"/>
      <c r="R89" s="135"/>
      <c r="S89" s="135"/>
      <c r="T89" s="135"/>
      <c r="U89" s="135"/>
      <c r="V89" s="135"/>
      <c r="W89" s="135"/>
      <c r="X89" s="135"/>
      <c r="Y89" s="135"/>
      <c r="Z89" s="135"/>
    </row>
    <row r="90" ht="14.25" customHeight="1">
      <c r="A90" s="135"/>
      <c r="B90" s="135"/>
      <c r="C90" s="135"/>
      <c r="D90" s="135"/>
      <c r="E90" s="193"/>
      <c r="F90" s="51"/>
      <c r="G90" s="51"/>
      <c r="H90" s="194"/>
      <c r="I90" s="51"/>
      <c r="J90" s="135"/>
      <c r="K90" s="135"/>
      <c r="L90" s="135"/>
      <c r="M90" s="135"/>
      <c r="N90" s="51"/>
      <c r="O90" s="135"/>
      <c r="P90" s="135"/>
      <c r="Q90" s="135"/>
      <c r="R90" s="135"/>
      <c r="S90" s="135"/>
      <c r="T90" s="135"/>
      <c r="U90" s="135"/>
      <c r="V90" s="135"/>
      <c r="W90" s="135"/>
      <c r="X90" s="135"/>
      <c r="Y90" s="135"/>
      <c r="Z90" s="135"/>
    </row>
    <row r="91" ht="14.25" customHeight="1">
      <c r="A91" s="135"/>
      <c r="B91" s="135"/>
      <c r="C91" s="135"/>
      <c r="D91" s="135"/>
      <c r="E91" s="193"/>
      <c r="F91" s="51"/>
      <c r="G91" s="51"/>
      <c r="H91" s="194"/>
      <c r="I91" s="51"/>
      <c r="J91" s="135"/>
      <c r="K91" s="135"/>
      <c r="L91" s="135"/>
      <c r="M91" s="135"/>
      <c r="N91" s="51"/>
      <c r="O91" s="135"/>
      <c r="P91" s="135"/>
      <c r="Q91" s="135"/>
      <c r="R91" s="135"/>
      <c r="S91" s="135"/>
      <c r="T91" s="135"/>
      <c r="U91" s="135"/>
      <c r="V91" s="135"/>
      <c r="W91" s="135"/>
      <c r="X91" s="135"/>
      <c r="Y91" s="135"/>
      <c r="Z91" s="135"/>
    </row>
    <row r="92" ht="14.25" customHeight="1">
      <c r="A92" s="135"/>
      <c r="B92" s="135"/>
      <c r="C92" s="135"/>
      <c r="D92" s="135"/>
      <c r="E92" s="193"/>
      <c r="F92" s="51"/>
      <c r="G92" s="51"/>
      <c r="H92" s="194"/>
      <c r="I92" s="51"/>
      <c r="J92" s="135"/>
      <c r="K92" s="135"/>
      <c r="L92" s="135"/>
      <c r="M92" s="135"/>
      <c r="N92" s="51"/>
      <c r="O92" s="135"/>
      <c r="P92" s="135"/>
      <c r="Q92" s="135"/>
      <c r="R92" s="135"/>
      <c r="S92" s="135"/>
      <c r="T92" s="135"/>
      <c r="U92" s="135"/>
      <c r="V92" s="135"/>
      <c r="W92" s="135"/>
      <c r="X92" s="135"/>
      <c r="Y92" s="135"/>
      <c r="Z92" s="135"/>
    </row>
    <row r="93" ht="14.25" customHeight="1">
      <c r="A93" s="135"/>
      <c r="B93" s="135"/>
      <c r="C93" s="135"/>
      <c r="D93" s="135"/>
      <c r="E93" s="193"/>
      <c r="F93" s="51"/>
      <c r="G93" s="51"/>
      <c r="H93" s="194"/>
      <c r="I93" s="51"/>
      <c r="J93" s="135"/>
      <c r="K93" s="135"/>
      <c r="L93" s="135"/>
      <c r="M93" s="135"/>
      <c r="N93" s="51"/>
      <c r="O93" s="135"/>
      <c r="P93" s="135"/>
      <c r="Q93" s="135"/>
      <c r="R93" s="135"/>
      <c r="S93" s="135"/>
      <c r="T93" s="135"/>
      <c r="U93" s="135"/>
      <c r="V93" s="135"/>
      <c r="W93" s="135"/>
      <c r="X93" s="135"/>
      <c r="Y93" s="135"/>
      <c r="Z93" s="135"/>
    </row>
    <row r="94" ht="14.25" customHeight="1">
      <c r="A94" s="135"/>
      <c r="B94" s="135"/>
      <c r="C94" s="135"/>
      <c r="D94" s="135"/>
      <c r="E94" s="193"/>
      <c r="F94" s="51"/>
      <c r="G94" s="51"/>
      <c r="H94" s="194"/>
      <c r="I94" s="51"/>
      <c r="J94" s="135"/>
      <c r="K94" s="135"/>
      <c r="L94" s="135"/>
      <c r="M94" s="135"/>
      <c r="N94" s="51"/>
      <c r="O94" s="135"/>
      <c r="P94" s="135"/>
      <c r="Q94" s="135"/>
      <c r="R94" s="135"/>
      <c r="S94" s="135"/>
      <c r="T94" s="135"/>
      <c r="U94" s="135"/>
      <c r="V94" s="135"/>
      <c r="W94" s="135"/>
      <c r="X94" s="135"/>
      <c r="Y94" s="135"/>
      <c r="Z94" s="135"/>
    </row>
    <row r="95" ht="14.25" customHeight="1">
      <c r="A95" s="135"/>
      <c r="B95" s="135"/>
      <c r="C95" s="135"/>
      <c r="D95" s="135"/>
      <c r="E95" s="193"/>
      <c r="F95" s="51"/>
      <c r="G95" s="51"/>
      <c r="H95" s="194"/>
      <c r="I95" s="51"/>
      <c r="J95" s="135"/>
      <c r="K95" s="135"/>
      <c r="L95" s="135"/>
      <c r="M95" s="135"/>
      <c r="N95" s="51"/>
      <c r="O95" s="135"/>
      <c r="P95" s="135"/>
      <c r="Q95" s="135"/>
      <c r="R95" s="135"/>
      <c r="S95" s="135"/>
      <c r="T95" s="135"/>
      <c r="U95" s="135"/>
      <c r="V95" s="135"/>
      <c r="W95" s="135"/>
      <c r="X95" s="135"/>
      <c r="Y95" s="135"/>
      <c r="Z95" s="135"/>
    </row>
    <row r="96" ht="14.25" customHeight="1">
      <c r="A96" s="135"/>
      <c r="B96" s="135"/>
      <c r="C96" s="135"/>
      <c r="D96" s="135"/>
      <c r="E96" s="193"/>
      <c r="F96" s="51"/>
      <c r="G96" s="51"/>
      <c r="H96" s="194"/>
      <c r="I96" s="51"/>
      <c r="J96" s="135"/>
      <c r="K96" s="135"/>
      <c r="L96" s="135"/>
      <c r="M96" s="135"/>
      <c r="N96" s="51"/>
      <c r="O96" s="135"/>
      <c r="P96" s="135"/>
      <c r="Q96" s="135"/>
      <c r="R96" s="135"/>
      <c r="S96" s="135"/>
      <c r="T96" s="135"/>
      <c r="U96" s="135"/>
      <c r="V96" s="135"/>
      <c r="W96" s="135"/>
      <c r="X96" s="135"/>
      <c r="Y96" s="135"/>
      <c r="Z96" s="135"/>
    </row>
    <row r="97" ht="14.25" customHeight="1">
      <c r="A97" s="135"/>
      <c r="B97" s="135"/>
      <c r="C97" s="135"/>
      <c r="D97" s="135"/>
      <c r="E97" s="193"/>
      <c r="F97" s="51"/>
      <c r="G97" s="51"/>
      <c r="H97" s="194"/>
      <c r="I97" s="51"/>
      <c r="J97" s="135"/>
      <c r="K97" s="135"/>
      <c r="L97" s="135"/>
      <c r="M97" s="135"/>
      <c r="N97" s="51"/>
      <c r="O97" s="135"/>
      <c r="P97" s="135"/>
      <c r="Q97" s="135"/>
      <c r="R97" s="135"/>
      <c r="S97" s="135"/>
      <c r="T97" s="135"/>
      <c r="U97" s="135"/>
      <c r="V97" s="135"/>
      <c r="W97" s="135"/>
      <c r="X97" s="135"/>
      <c r="Y97" s="135"/>
      <c r="Z97" s="135"/>
    </row>
    <row r="98" ht="14.25" customHeight="1">
      <c r="A98" s="135"/>
      <c r="B98" s="135"/>
      <c r="C98" s="135"/>
      <c r="D98" s="135"/>
      <c r="E98" s="193"/>
      <c r="F98" s="51"/>
      <c r="G98" s="51"/>
      <c r="H98" s="194"/>
      <c r="I98" s="51"/>
      <c r="J98" s="135"/>
      <c r="K98" s="135"/>
      <c r="L98" s="135"/>
      <c r="M98" s="135"/>
      <c r="N98" s="51"/>
      <c r="O98" s="135"/>
      <c r="P98" s="135"/>
      <c r="Q98" s="135"/>
      <c r="R98" s="135"/>
      <c r="S98" s="135"/>
      <c r="T98" s="135"/>
      <c r="U98" s="135"/>
      <c r="V98" s="135"/>
      <c r="W98" s="135"/>
      <c r="X98" s="135"/>
      <c r="Y98" s="135"/>
      <c r="Z98" s="135"/>
    </row>
    <row r="99" ht="14.25" customHeight="1">
      <c r="A99" s="135"/>
      <c r="B99" s="135"/>
      <c r="C99" s="135"/>
      <c r="D99" s="135"/>
      <c r="E99" s="193"/>
      <c r="F99" s="51"/>
      <c r="G99" s="51"/>
      <c r="H99" s="194"/>
      <c r="I99" s="51"/>
      <c r="J99" s="135"/>
      <c r="K99" s="135"/>
      <c r="L99" s="135"/>
      <c r="M99" s="135"/>
      <c r="N99" s="51"/>
      <c r="O99" s="135"/>
      <c r="P99" s="135"/>
      <c r="Q99" s="135"/>
      <c r="R99" s="135"/>
      <c r="S99" s="135"/>
      <c r="T99" s="135"/>
      <c r="U99" s="135"/>
      <c r="V99" s="135"/>
      <c r="W99" s="135"/>
      <c r="X99" s="135"/>
      <c r="Y99" s="135"/>
      <c r="Z99" s="135"/>
    </row>
    <row r="100" ht="14.25" customHeight="1">
      <c r="A100" s="135"/>
      <c r="B100" s="135"/>
      <c r="C100" s="135"/>
      <c r="D100" s="135"/>
      <c r="E100" s="193"/>
      <c r="F100" s="51"/>
      <c r="G100" s="51"/>
      <c r="H100" s="194"/>
      <c r="I100" s="51"/>
      <c r="J100" s="135"/>
      <c r="K100" s="135"/>
      <c r="L100" s="135"/>
      <c r="M100" s="135"/>
      <c r="N100" s="51"/>
      <c r="O100" s="135"/>
      <c r="P100" s="135"/>
      <c r="Q100" s="135"/>
      <c r="R100" s="135"/>
      <c r="S100" s="135"/>
      <c r="T100" s="135"/>
      <c r="U100" s="135"/>
      <c r="V100" s="135"/>
      <c r="W100" s="135"/>
      <c r="X100" s="135"/>
      <c r="Y100" s="135"/>
      <c r="Z100" s="135"/>
    </row>
    <row r="101" ht="14.25" customHeight="1">
      <c r="A101" s="135"/>
      <c r="B101" s="135"/>
      <c r="C101" s="135"/>
      <c r="D101" s="135"/>
      <c r="E101" s="193"/>
      <c r="F101" s="51"/>
      <c r="G101" s="51"/>
      <c r="H101" s="194"/>
      <c r="I101" s="51"/>
      <c r="J101" s="135"/>
      <c r="K101" s="135"/>
      <c r="L101" s="135"/>
      <c r="M101" s="135"/>
      <c r="N101" s="51"/>
      <c r="O101" s="135"/>
      <c r="P101" s="135"/>
      <c r="Q101" s="135"/>
      <c r="R101" s="135"/>
      <c r="S101" s="135"/>
      <c r="T101" s="135"/>
      <c r="U101" s="135"/>
      <c r="V101" s="135"/>
      <c r="W101" s="135"/>
      <c r="X101" s="135"/>
      <c r="Y101" s="135"/>
      <c r="Z101" s="135"/>
    </row>
    <row r="102" ht="14.25" customHeight="1">
      <c r="A102" s="135"/>
      <c r="B102" s="135"/>
      <c r="C102" s="135"/>
      <c r="D102" s="135"/>
      <c r="E102" s="193"/>
      <c r="F102" s="51"/>
      <c r="G102" s="51"/>
      <c r="H102" s="194"/>
      <c r="I102" s="51"/>
      <c r="J102" s="135"/>
      <c r="K102" s="135"/>
      <c r="L102" s="135"/>
      <c r="M102" s="135"/>
      <c r="N102" s="51"/>
      <c r="O102" s="135"/>
      <c r="P102" s="135"/>
      <c r="Q102" s="135"/>
      <c r="R102" s="135"/>
      <c r="S102" s="135"/>
      <c r="T102" s="135"/>
      <c r="U102" s="135"/>
      <c r="V102" s="135"/>
      <c r="W102" s="135"/>
      <c r="X102" s="135"/>
      <c r="Y102" s="135"/>
      <c r="Z102" s="135"/>
    </row>
    <row r="103" ht="14.25" customHeight="1">
      <c r="A103" s="135"/>
      <c r="B103" s="135"/>
      <c r="C103" s="135"/>
      <c r="D103" s="135"/>
      <c r="E103" s="193"/>
      <c r="F103" s="51"/>
      <c r="G103" s="51"/>
      <c r="H103" s="194"/>
      <c r="I103" s="51"/>
      <c r="J103" s="135"/>
      <c r="K103" s="135"/>
      <c r="L103" s="135"/>
      <c r="M103" s="135"/>
      <c r="N103" s="51"/>
      <c r="O103" s="135"/>
      <c r="P103" s="135"/>
      <c r="Q103" s="135"/>
      <c r="R103" s="135"/>
      <c r="S103" s="135"/>
      <c r="T103" s="135"/>
      <c r="U103" s="135"/>
      <c r="V103" s="135"/>
      <c r="W103" s="135"/>
      <c r="X103" s="135"/>
      <c r="Y103" s="135"/>
      <c r="Z103" s="135"/>
    </row>
    <row r="104" ht="14.25" customHeight="1">
      <c r="A104" s="135"/>
      <c r="B104" s="135"/>
      <c r="C104" s="135"/>
      <c r="D104" s="135"/>
      <c r="E104" s="193"/>
      <c r="F104" s="51"/>
      <c r="G104" s="51"/>
      <c r="H104" s="194"/>
      <c r="I104" s="51"/>
      <c r="J104" s="135"/>
      <c r="K104" s="135"/>
      <c r="L104" s="135"/>
      <c r="M104" s="135"/>
      <c r="N104" s="51"/>
      <c r="O104" s="135"/>
      <c r="P104" s="135"/>
      <c r="Q104" s="135"/>
      <c r="R104" s="135"/>
      <c r="S104" s="135"/>
      <c r="T104" s="135"/>
      <c r="U104" s="135"/>
      <c r="V104" s="135"/>
      <c r="W104" s="135"/>
      <c r="X104" s="135"/>
      <c r="Y104" s="135"/>
      <c r="Z104" s="135"/>
    </row>
    <row r="105" ht="14.25" customHeight="1">
      <c r="A105" s="135"/>
      <c r="B105" s="135"/>
      <c r="C105" s="135"/>
      <c r="D105" s="135"/>
      <c r="E105" s="193"/>
      <c r="F105" s="51"/>
      <c r="G105" s="51"/>
      <c r="H105" s="194"/>
      <c r="I105" s="51"/>
      <c r="J105" s="135"/>
      <c r="K105" s="135"/>
      <c r="L105" s="135"/>
      <c r="M105" s="135"/>
      <c r="N105" s="51"/>
      <c r="O105" s="135"/>
      <c r="P105" s="135"/>
      <c r="Q105" s="135"/>
      <c r="R105" s="135"/>
      <c r="S105" s="135"/>
      <c r="T105" s="135"/>
      <c r="U105" s="135"/>
      <c r="V105" s="135"/>
      <c r="W105" s="135"/>
      <c r="X105" s="135"/>
      <c r="Y105" s="135"/>
      <c r="Z105" s="135"/>
    </row>
    <row r="106" ht="14.25" customHeight="1">
      <c r="A106" s="135"/>
      <c r="B106" s="135"/>
      <c r="C106" s="135"/>
      <c r="D106" s="135"/>
      <c r="E106" s="193"/>
      <c r="F106" s="51"/>
      <c r="G106" s="51"/>
      <c r="H106" s="194"/>
      <c r="I106" s="51"/>
      <c r="J106" s="135"/>
      <c r="K106" s="135"/>
      <c r="L106" s="135"/>
      <c r="M106" s="135"/>
      <c r="N106" s="51"/>
      <c r="O106" s="135"/>
      <c r="P106" s="135"/>
      <c r="Q106" s="135"/>
      <c r="R106" s="135"/>
      <c r="S106" s="135"/>
      <c r="T106" s="135"/>
      <c r="U106" s="135"/>
      <c r="V106" s="135"/>
      <c r="W106" s="135"/>
      <c r="X106" s="135"/>
      <c r="Y106" s="135"/>
      <c r="Z106" s="135"/>
    </row>
    <row r="107" ht="14.25" customHeight="1">
      <c r="A107" s="135"/>
      <c r="B107" s="135"/>
      <c r="C107" s="135"/>
      <c r="D107" s="135"/>
      <c r="E107" s="193"/>
      <c r="F107" s="51"/>
      <c r="G107" s="51"/>
      <c r="H107" s="194"/>
      <c r="I107" s="51"/>
      <c r="J107" s="135"/>
      <c r="K107" s="135"/>
      <c r="L107" s="135"/>
      <c r="M107" s="135"/>
      <c r="N107" s="51"/>
      <c r="O107" s="135"/>
      <c r="P107" s="135"/>
      <c r="Q107" s="135"/>
      <c r="R107" s="135"/>
      <c r="S107" s="135"/>
      <c r="T107" s="135"/>
      <c r="U107" s="135"/>
      <c r="V107" s="135"/>
      <c r="W107" s="135"/>
      <c r="X107" s="135"/>
      <c r="Y107" s="135"/>
      <c r="Z107" s="135"/>
    </row>
    <row r="108" ht="14.25" customHeight="1">
      <c r="A108" s="135"/>
      <c r="B108" s="135"/>
      <c r="C108" s="135"/>
      <c r="D108" s="135"/>
      <c r="E108" s="193"/>
      <c r="F108" s="51"/>
      <c r="G108" s="51"/>
      <c r="H108" s="194"/>
      <c r="I108" s="51"/>
      <c r="J108" s="135"/>
      <c r="K108" s="135"/>
      <c r="L108" s="135"/>
      <c r="M108" s="135"/>
      <c r="N108" s="51"/>
      <c r="O108" s="135"/>
      <c r="P108" s="135"/>
      <c r="Q108" s="135"/>
      <c r="R108" s="135"/>
      <c r="S108" s="135"/>
      <c r="T108" s="135"/>
      <c r="U108" s="135"/>
      <c r="V108" s="135"/>
      <c r="W108" s="135"/>
      <c r="X108" s="135"/>
      <c r="Y108" s="135"/>
      <c r="Z108" s="135"/>
    </row>
    <row r="109" ht="14.25" customHeight="1">
      <c r="A109" s="135"/>
      <c r="B109" s="135"/>
      <c r="C109" s="135"/>
      <c r="D109" s="135"/>
      <c r="E109" s="193"/>
      <c r="F109" s="51"/>
      <c r="G109" s="51"/>
      <c r="H109" s="194"/>
      <c r="I109" s="51"/>
      <c r="J109" s="135"/>
      <c r="K109" s="135"/>
      <c r="L109" s="135"/>
      <c r="M109" s="135"/>
      <c r="N109" s="51"/>
      <c r="O109" s="135"/>
      <c r="P109" s="135"/>
      <c r="Q109" s="135"/>
      <c r="R109" s="135"/>
      <c r="S109" s="135"/>
      <c r="T109" s="135"/>
      <c r="U109" s="135"/>
      <c r="V109" s="135"/>
      <c r="W109" s="135"/>
      <c r="X109" s="135"/>
      <c r="Y109" s="135"/>
      <c r="Z109" s="135"/>
    </row>
    <row r="110" ht="14.25" customHeight="1">
      <c r="A110" s="135"/>
      <c r="B110" s="135"/>
      <c r="C110" s="135"/>
      <c r="D110" s="135"/>
      <c r="E110" s="193"/>
      <c r="F110" s="51"/>
      <c r="G110" s="51"/>
      <c r="H110" s="194"/>
      <c r="I110" s="51"/>
      <c r="J110" s="135"/>
      <c r="K110" s="135"/>
      <c r="L110" s="135"/>
      <c r="M110" s="135"/>
      <c r="N110" s="51"/>
      <c r="O110" s="135"/>
      <c r="P110" s="135"/>
      <c r="Q110" s="135"/>
      <c r="R110" s="135"/>
      <c r="S110" s="135"/>
      <c r="T110" s="135"/>
      <c r="U110" s="135"/>
      <c r="V110" s="135"/>
      <c r="W110" s="135"/>
      <c r="X110" s="135"/>
      <c r="Y110" s="135"/>
      <c r="Z110" s="135"/>
    </row>
    <row r="111" ht="14.25" customHeight="1">
      <c r="A111" s="135"/>
      <c r="B111" s="135"/>
      <c r="C111" s="135"/>
      <c r="D111" s="135"/>
      <c r="E111" s="193"/>
      <c r="F111" s="51"/>
      <c r="G111" s="51"/>
      <c r="H111" s="194"/>
      <c r="I111" s="51"/>
      <c r="J111" s="135"/>
      <c r="K111" s="135"/>
      <c r="L111" s="135"/>
      <c r="M111" s="135"/>
      <c r="N111" s="51"/>
      <c r="O111" s="135"/>
      <c r="P111" s="135"/>
      <c r="Q111" s="135"/>
      <c r="R111" s="135"/>
      <c r="S111" s="135"/>
      <c r="T111" s="135"/>
      <c r="U111" s="135"/>
      <c r="V111" s="135"/>
      <c r="W111" s="135"/>
      <c r="X111" s="135"/>
      <c r="Y111" s="135"/>
      <c r="Z111" s="135"/>
    </row>
    <row r="112" ht="14.25" customHeight="1">
      <c r="A112" s="135"/>
      <c r="B112" s="135"/>
      <c r="C112" s="135"/>
      <c r="D112" s="135"/>
      <c r="E112" s="193"/>
      <c r="F112" s="51"/>
      <c r="G112" s="51"/>
      <c r="H112" s="194"/>
      <c r="I112" s="51"/>
      <c r="J112" s="135"/>
      <c r="K112" s="135"/>
      <c r="L112" s="135"/>
      <c r="M112" s="135"/>
      <c r="N112" s="51"/>
      <c r="O112" s="135"/>
      <c r="P112" s="135"/>
      <c r="Q112" s="135"/>
      <c r="R112" s="135"/>
      <c r="S112" s="135"/>
      <c r="T112" s="135"/>
      <c r="U112" s="135"/>
      <c r="V112" s="135"/>
      <c r="W112" s="135"/>
      <c r="X112" s="135"/>
      <c r="Y112" s="135"/>
      <c r="Z112" s="135"/>
    </row>
    <row r="113" ht="14.25" customHeight="1">
      <c r="A113" s="135"/>
      <c r="B113" s="135"/>
      <c r="C113" s="135"/>
      <c r="D113" s="135"/>
      <c r="E113" s="193"/>
      <c r="F113" s="51"/>
      <c r="G113" s="51"/>
      <c r="H113" s="194"/>
      <c r="I113" s="51"/>
      <c r="J113" s="135"/>
      <c r="K113" s="135"/>
      <c r="L113" s="135"/>
      <c r="M113" s="135"/>
      <c r="N113" s="51"/>
      <c r="O113" s="135"/>
      <c r="P113" s="135"/>
      <c r="Q113" s="135"/>
      <c r="R113" s="135"/>
      <c r="S113" s="135"/>
      <c r="T113" s="135"/>
      <c r="U113" s="135"/>
      <c r="V113" s="135"/>
      <c r="W113" s="135"/>
      <c r="X113" s="135"/>
      <c r="Y113" s="135"/>
      <c r="Z113" s="135"/>
    </row>
    <row r="114" ht="14.25" customHeight="1">
      <c r="A114" s="135"/>
      <c r="B114" s="135"/>
      <c r="C114" s="135"/>
      <c r="D114" s="135"/>
      <c r="E114" s="193"/>
      <c r="F114" s="51"/>
      <c r="G114" s="51"/>
      <c r="H114" s="194"/>
      <c r="I114" s="51"/>
      <c r="J114" s="135"/>
      <c r="K114" s="135"/>
      <c r="L114" s="135"/>
      <c r="M114" s="135"/>
      <c r="N114" s="51"/>
      <c r="O114" s="135"/>
      <c r="P114" s="135"/>
      <c r="Q114" s="135"/>
      <c r="R114" s="135"/>
      <c r="S114" s="135"/>
      <c r="T114" s="135"/>
      <c r="U114" s="135"/>
      <c r="V114" s="135"/>
      <c r="W114" s="135"/>
      <c r="X114" s="135"/>
      <c r="Y114" s="135"/>
      <c r="Z114" s="135"/>
    </row>
    <row r="115" ht="14.25" customHeight="1">
      <c r="A115" s="135"/>
      <c r="B115" s="135"/>
      <c r="C115" s="135"/>
      <c r="D115" s="135"/>
      <c r="E115" s="193"/>
      <c r="F115" s="51"/>
      <c r="G115" s="51"/>
      <c r="H115" s="194"/>
      <c r="I115" s="51"/>
      <c r="J115" s="135"/>
      <c r="K115" s="135"/>
      <c r="L115" s="135"/>
      <c r="M115" s="135"/>
      <c r="N115" s="51"/>
      <c r="O115" s="135"/>
      <c r="P115" s="135"/>
      <c r="Q115" s="135"/>
      <c r="R115" s="135"/>
      <c r="S115" s="135"/>
      <c r="T115" s="135"/>
      <c r="U115" s="135"/>
      <c r="V115" s="135"/>
      <c r="W115" s="135"/>
      <c r="X115" s="135"/>
      <c r="Y115" s="135"/>
      <c r="Z115" s="135"/>
    </row>
    <row r="116" ht="14.25" customHeight="1">
      <c r="A116" s="135"/>
      <c r="B116" s="135"/>
      <c r="C116" s="135"/>
      <c r="D116" s="135"/>
      <c r="E116" s="193"/>
      <c r="F116" s="51"/>
      <c r="G116" s="51"/>
      <c r="H116" s="194"/>
      <c r="I116" s="51"/>
      <c r="J116" s="135"/>
      <c r="K116" s="135"/>
      <c r="L116" s="135"/>
      <c r="M116" s="135"/>
      <c r="N116" s="51"/>
      <c r="O116" s="135"/>
      <c r="P116" s="135"/>
      <c r="Q116" s="135"/>
      <c r="R116" s="135"/>
      <c r="S116" s="135"/>
      <c r="T116" s="135"/>
      <c r="U116" s="135"/>
      <c r="V116" s="135"/>
      <c r="W116" s="135"/>
      <c r="X116" s="135"/>
      <c r="Y116" s="135"/>
      <c r="Z116" s="135"/>
    </row>
    <row r="117" ht="14.25" customHeight="1">
      <c r="A117" s="135"/>
      <c r="B117" s="135"/>
      <c r="C117" s="135"/>
      <c r="D117" s="135"/>
      <c r="E117" s="193"/>
      <c r="F117" s="51"/>
      <c r="G117" s="51"/>
      <c r="H117" s="194"/>
      <c r="I117" s="51"/>
      <c r="J117" s="135"/>
      <c r="K117" s="135"/>
      <c r="L117" s="135"/>
      <c r="M117" s="135"/>
      <c r="N117" s="51"/>
      <c r="O117" s="135"/>
      <c r="P117" s="135"/>
      <c r="Q117" s="135"/>
      <c r="R117" s="135"/>
      <c r="S117" s="135"/>
      <c r="T117" s="135"/>
      <c r="U117" s="135"/>
      <c r="V117" s="135"/>
      <c r="W117" s="135"/>
      <c r="X117" s="135"/>
      <c r="Y117" s="135"/>
      <c r="Z117" s="135"/>
    </row>
    <row r="118" ht="14.25" customHeight="1">
      <c r="A118" s="135"/>
      <c r="B118" s="135"/>
      <c r="C118" s="135"/>
      <c r="D118" s="135"/>
      <c r="E118" s="193"/>
      <c r="F118" s="51"/>
      <c r="G118" s="51"/>
      <c r="H118" s="194"/>
      <c r="I118" s="51"/>
      <c r="J118" s="135"/>
      <c r="K118" s="135"/>
      <c r="L118" s="135"/>
      <c r="M118" s="135"/>
      <c r="N118" s="51"/>
      <c r="O118" s="135"/>
      <c r="P118" s="135"/>
      <c r="Q118" s="135"/>
      <c r="R118" s="135"/>
      <c r="S118" s="135"/>
      <c r="T118" s="135"/>
      <c r="U118" s="135"/>
      <c r="V118" s="135"/>
      <c r="W118" s="135"/>
      <c r="X118" s="135"/>
      <c r="Y118" s="135"/>
      <c r="Z118" s="135"/>
    </row>
    <row r="119" ht="14.25" customHeight="1">
      <c r="A119" s="135"/>
      <c r="B119" s="135"/>
      <c r="C119" s="135"/>
      <c r="D119" s="135"/>
      <c r="E119" s="193"/>
      <c r="F119" s="51"/>
      <c r="G119" s="51"/>
      <c r="H119" s="194"/>
      <c r="I119" s="51"/>
      <c r="J119" s="135"/>
      <c r="K119" s="135"/>
      <c r="L119" s="135"/>
      <c r="M119" s="135"/>
      <c r="N119" s="51"/>
      <c r="O119" s="135"/>
      <c r="P119" s="135"/>
      <c r="Q119" s="135"/>
      <c r="R119" s="135"/>
      <c r="S119" s="135"/>
      <c r="T119" s="135"/>
      <c r="U119" s="135"/>
      <c r="V119" s="135"/>
      <c r="W119" s="135"/>
      <c r="X119" s="135"/>
      <c r="Y119" s="135"/>
      <c r="Z119" s="135"/>
    </row>
    <row r="120" ht="14.25" customHeight="1">
      <c r="A120" s="135"/>
      <c r="B120" s="135"/>
      <c r="C120" s="135"/>
      <c r="D120" s="135"/>
      <c r="E120" s="193"/>
      <c r="F120" s="51"/>
      <c r="G120" s="51"/>
      <c r="H120" s="194"/>
      <c r="I120" s="51"/>
      <c r="J120" s="135"/>
      <c r="K120" s="135"/>
      <c r="L120" s="135"/>
      <c r="M120" s="135"/>
      <c r="N120" s="51"/>
      <c r="O120" s="135"/>
      <c r="P120" s="135"/>
      <c r="Q120" s="135"/>
      <c r="R120" s="135"/>
      <c r="S120" s="135"/>
      <c r="T120" s="135"/>
      <c r="U120" s="135"/>
      <c r="V120" s="135"/>
      <c r="W120" s="135"/>
      <c r="X120" s="135"/>
      <c r="Y120" s="135"/>
      <c r="Z120" s="135"/>
    </row>
    <row r="121" ht="14.25" customHeight="1">
      <c r="A121" s="135"/>
      <c r="B121" s="135"/>
      <c r="C121" s="135"/>
      <c r="D121" s="135"/>
      <c r="E121" s="193"/>
      <c r="F121" s="51"/>
      <c r="G121" s="51"/>
      <c r="H121" s="194"/>
      <c r="I121" s="51"/>
      <c r="J121" s="135"/>
      <c r="K121" s="135"/>
      <c r="L121" s="135"/>
      <c r="M121" s="135"/>
      <c r="N121" s="51"/>
      <c r="O121" s="135"/>
      <c r="P121" s="135"/>
      <c r="Q121" s="135"/>
      <c r="R121" s="135"/>
      <c r="S121" s="135"/>
      <c r="T121" s="135"/>
      <c r="U121" s="135"/>
      <c r="V121" s="135"/>
      <c r="W121" s="135"/>
      <c r="X121" s="135"/>
      <c r="Y121" s="135"/>
      <c r="Z121" s="135"/>
    </row>
    <row r="122" ht="14.25" customHeight="1">
      <c r="A122" s="135"/>
      <c r="B122" s="135"/>
      <c r="C122" s="135"/>
      <c r="D122" s="135"/>
      <c r="E122" s="193"/>
      <c r="F122" s="51"/>
      <c r="G122" s="51"/>
      <c r="H122" s="194"/>
      <c r="I122" s="51"/>
      <c r="J122" s="135"/>
      <c r="K122" s="135"/>
      <c r="L122" s="135"/>
      <c r="M122" s="135"/>
      <c r="N122" s="51"/>
      <c r="O122" s="135"/>
      <c r="P122" s="135"/>
      <c r="Q122" s="135"/>
      <c r="R122" s="135"/>
      <c r="S122" s="135"/>
      <c r="T122" s="135"/>
      <c r="U122" s="135"/>
      <c r="V122" s="135"/>
      <c r="W122" s="135"/>
      <c r="X122" s="135"/>
      <c r="Y122" s="135"/>
      <c r="Z122" s="135"/>
    </row>
    <row r="123" ht="14.25" customHeight="1">
      <c r="A123" s="135"/>
      <c r="B123" s="135"/>
      <c r="C123" s="135"/>
      <c r="D123" s="135"/>
      <c r="E123" s="193"/>
      <c r="F123" s="51"/>
      <c r="G123" s="51"/>
      <c r="H123" s="194"/>
      <c r="I123" s="51"/>
      <c r="J123" s="135"/>
      <c r="K123" s="135"/>
      <c r="L123" s="135"/>
      <c r="M123" s="135"/>
      <c r="N123" s="51"/>
      <c r="O123" s="135"/>
      <c r="P123" s="135"/>
      <c r="Q123" s="135"/>
      <c r="R123" s="135"/>
      <c r="S123" s="135"/>
      <c r="T123" s="135"/>
      <c r="U123" s="135"/>
      <c r="V123" s="135"/>
      <c r="W123" s="135"/>
      <c r="X123" s="135"/>
      <c r="Y123" s="135"/>
      <c r="Z123" s="135"/>
    </row>
    <row r="124" ht="14.25" customHeight="1">
      <c r="A124" s="135"/>
      <c r="B124" s="135"/>
      <c r="C124" s="135"/>
      <c r="D124" s="135"/>
      <c r="E124" s="193"/>
      <c r="F124" s="51"/>
      <c r="G124" s="51"/>
      <c r="H124" s="194"/>
      <c r="I124" s="51"/>
      <c r="J124" s="135"/>
      <c r="K124" s="135"/>
      <c r="L124" s="135"/>
      <c r="M124" s="135"/>
      <c r="N124" s="51"/>
      <c r="O124" s="135"/>
      <c r="P124" s="135"/>
      <c r="Q124" s="135"/>
      <c r="R124" s="135"/>
      <c r="S124" s="135"/>
      <c r="T124" s="135"/>
      <c r="U124" s="135"/>
      <c r="V124" s="135"/>
      <c r="W124" s="135"/>
      <c r="X124" s="135"/>
      <c r="Y124" s="135"/>
      <c r="Z124" s="135"/>
    </row>
    <row r="125" ht="14.25" customHeight="1">
      <c r="A125" s="135"/>
      <c r="B125" s="135"/>
      <c r="C125" s="135"/>
      <c r="D125" s="135"/>
      <c r="E125" s="193"/>
      <c r="F125" s="51"/>
      <c r="G125" s="51"/>
      <c r="H125" s="194"/>
      <c r="I125" s="51"/>
      <c r="J125" s="135"/>
      <c r="K125" s="135"/>
      <c r="L125" s="135"/>
      <c r="M125" s="135"/>
      <c r="N125" s="51"/>
      <c r="O125" s="135"/>
      <c r="P125" s="135"/>
      <c r="Q125" s="135"/>
      <c r="R125" s="135"/>
      <c r="S125" s="135"/>
      <c r="T125" s="135"/>
      <c r="U125" s="135"/>
      <c r="V125" s="135"/>
      <c r="W125" s="135"/>
      <c r="X125" s="135"/>
      <c r="Y125" s="135"/>
      <c r="Z125" s="135"/>
    </row>
    <row r="126" ht="14.25" customHeight="1">
      <c r="A126" s="135"/>
      <c r="B126" s="135"/>
      <c r="C126" s="135"/>
      <c r="D126" s="135"/>
      <c r="E126" s="193"/>
      <c r="F126" s="51"/>
      <c r="G126" s="51"/>
      <c r="H126" s="194"/>
      <c r="I126" s="51"/>
      <c r="J126" s="135"/>
      <c r="K126" s="135"/>
      <c r="L126" s="135"/>
      <c r="M126" s="135"/>
      <c r="N126" s="51"/>
      <c r="O126" s="135"/>
      <c r="P126" s="135"/>
      <c r="Q126" s="135"/>
      <c r="R126" s="135"/>
      <c r="S126" s="135"/>
      <c r="T126" s="135"/>
      <c r="U126" s="135"/>
      <c r="V126" s="135"/>
      <c r="W126" s="135"/>
      <c r="X126" s="135"/>
      <c r="Y126" s="135"/>
      <c r="Z126" s="135"/>
    </row>
    <row r="127" ht="14.25" customHeight="1">
      <c r="A127" s="135"/>
      <c r="B127" s="135"/>
      <c r="C127" s="135"/>
      <c r="D127" s="135"/>
      <c r="E127" s="193"/>
      <c r="F127" s="51"/>
      <c r="G127" s="51"/>
      <c r="H127" s="194"/>
      <c r="I127" s="51"/>
      <c r="J127" s="135"/>
      <c r="K127" s="135"/>
      <c r="L127" s="135"/>
      <c r="M127" s="135"/>
      <c r="N127" s="51"/>
      <c r="O127" s="135"/>
      <c r="P127" s="135"/>
      <c r="Q127" s="135"/>
      <c r="R127" s="135"/>
      <c r="S127" s="135"/>
      <c r="T127" s="135"/>
      <c r="U127" s="135"/>
      <c r="V127" s="135"/>
      <c r="W127" s="135"/>
      <c r="X127" s="135"/>
      <c r="Y127" s="135"/>
      <c r="Z127" s="135"/>
    </row>
    <row r="128" ht="14.25" customHeight="1">
      <c r="A128" s="135"/>
      <c r="B128" s="135"/>
      <c r="C128" s="135"/>
      <c r="D128" s="135"/>
      <c r="E128" s="193"/>
      <c r="F128" s="51"/>
      <c r="G128" s="51"/>
      <c r="H128" s="194"/>
      <c r="I128" s="51"/>
      <c r="J128" s="135"/>
      <c r="K128" s="135"/>
      <c r="L128" s="135"/>
      <c r="M128" s="135"/>
      <c r="N128" s="51"/>
      <c r="O128" s="135"/>
      <c r="P128" s="135"/>
      <c r="Q128" s="135"/>
      <c r="R128" s="135"/>
      <c r="S128" s="135"/>
      <c r="T128" s="135"/>
      <c r="U128" s="135"/>
      <c r="V128" s="135"/>
      <c r="W128" s="135"/>
      <c r="X128" s="135"/>
      <c r="Y128" s="135"/>
      <c r="Z128" s="135"/>
    </row>
    <row r="129" ht="14.25" customHeight="1">
      <c r="A129" s="135"/>
      <c r="B129" s="135"/>
      <c r="C129" s="135"/>
      <c r="D129" s="135"/>
      <c r="E129" s="193"/>
      <c r="F129" s="51"/>
      <c r="G129" s="51"/>
      <c r="H129" s="194"/>
      <c r="I129" s="51"/>
      <c r="J129" s="135"/>
      <c r="K129" s="135"/>
      <c r="L129" s="135"/>
      <c r="M129" s="135"/>
      <c r="N129" s="51"/>
      <c r="O129" s="135"/>
      <c r="P129" s="135"/>
      <c r="Q129" s="135"/>
      <c r="R129" s="135"/>
      <c r="S129" s="135"/>
      <c r="T129" s="135"/>
      <c r="U129" s="135"/>
      <c r="V129" s="135"/>
      <c r="W129" s="135"/>
      <c r="X129" s="135"/>
      <c r="Y129" s="135"/>
      <c r="Z129" s="135"/>
    </row>
    <row r="130" ht="14.25" customHeight="1">
      <c r="A130" s="135"/>
      <c r="B130" s="135"/>
      <c r="C130" s="135"/>
      <c r="D130" s="135"/>
      <c r="E130" s="193"/>
      <c r="F130" s="51"/>
      <c r="G130" s="51"/>
      <c r="H130" s="194"/>
      <c r="I130" s="51"/>
      <c r="J130" s="135"/>
      <c r="K130" s="135"/>
      <c r="L130" s="135"/>
      <c r="M130" s="135"/>
      <c r="N130" s="51"/>
      <c r="O130" s="135"/>
      <c r="P130" s="135"/>
      <c r="Q130" s="135"/>
      <c r="R130" s="135"/>
      <c r="S130" s="135"/>
      <c r="T130" s="135"/>
      <c r="U130" s="135"/>
      <c r="V130" s="135"/>
      <c r="W130" s="135"/>
      <c r="X130" s="135"/>
      <c r="Y130" s="135"/>
      <c r="Z130" s="135"/>
    </row>
    <row r="131" ht="14.25" customHeight="1">
      <c r="A131" s="135"/>
      <c r="B131" s="135"/>
      <c r="C131" s="135"/>
      <c r="D131" s="135"/>
      <c r="E131" s="193"/>
      <c r="F131" s="51"/>
      <c r="G131" s="51"/>
      <c r="H131" s="194"/>
      <c r="I131" s="51"/>
      <c r="J131" s="135"/>
      <c r="K131" s="135"/>
      <c r="L131" s="135"/>
      <c r="M131" s="135"/>
      <c r="N131" s="51"/>
      <c r="O131" s="135"/>
      <c r="P131" s="135"/>
      <c r="Q131" s="135"/>
      <c r="R131" s="135"/>
      <c r="S131" s="135"/>
      <c r="T131" s="135"/>
      <c r="U131" s="135"/>
      <c r="V131" s="135"/>
      <c r="W131" s="135"/>
      <c r="X131" s="135"/>
      <c r="Y131" s="135"/>
      <c r="Z131" s="135"/>
    </row>
    <row r="132" ht="14.25" customHeight="1">
      <c r="A132" s="135"/>
      <c r="B132" s="135"/>
      <c r="C132" s="135"/>
      <c r="D132" s="135"/>
      <c r="E132" s="193"/>
      <c r="F132" s="51"/>
      <c r="G132" s="51"/>
      <c r="H132" s="194"/>
      <c r="I132" s="51"/>
      <c r="J132" s="135"/>
      <c r="K132" s="135"/>
      <c r="L132" s="135"/>
      <c r="M132" s="135"/>
      <c r="N132" s="51"/>
      <c r="O132" s="135"/>
      <c r="P132" s="135"/>
      <c r="Q132" s="135"/>
      <c r="R132" s="135"/>
      <c r="S132" s="135"/>
      <c r="T132" s="135"/>
      <c r="U132" s="135"/>
      <c r="V132" s="135"/>
      <c r="W132" s="135"/>
      <c r="X132" s="135"/>
      <c r="Y132" s="135"/>
      <c r="Z132" s="135"/>
    </row>
    <row r="133" ht="14.25" customHeight="1">
      <c r="A133" s="135"/>
      <c r="B133" s="135"/>
      <c r="C133" s="135"/>
      <c r="D133" s="135"/>
      <c r="E133" s="193"/>
      <c r="F133" s="51"/>
      <c r="G133" s="51"/>
      <c r="H133" s="194"/>
      <c r="I133" s="51"/>
      <c r="J133" s="135"/>
      <c r="K133" s="135"/>
      <c r="L133" s="135"/>
      <c r="M133" s="135"/>
      <c r="N133" s="51"/>
      <c r="O133" s="135"/>
      <c r="P133" s="135"/>
      <c r="Q133" s="135"/>
      <c r="R133" s="135"/>
      <c r="S133" s="135"/>
      <c r="T133" s="135"/>
      <c r="U133" s="135"/>
      <c r="V133" s="135"/>
      <c r="W133" s="135"/>
      <c r="X133" s="135"/>
      <c r="Y133" s="135"/>
      <c r="Z133" s="135"/>
    </row>
    <row r="134" ht="14.25" customHeight="1">
      <c r="A134" s="135"/>
      <c r="B134" s="135"/>
      <c r="C134" s="135"/>
      <c r="D134" s="135"/>
      <c r="E134" s="193"/>
      <c r="F134" s="51"/>
      <c r="G134" s="51"/>
      <c r="H134" s="194"/>
      <c r="I134" s="51"/>
      <c r="J134" s="135"/>
      <c r="K134" s="135"/>
      <c r="L134" s="135"/>
      <c r="M134" s="135"/>
      <c r="N134" s="51"/>
      <c r="O134" s="135"/>
      <c r="P134" s="135"/>
      <c r="Q134" s="135"/>
      <c r="R134" s="135"/>
      <c r="S134" s="135"/>
      <c r="T134" s="135"/>
      <c r="U134" s="135"/>
      <c r="V134" s="135"/>
      <c r="W134" s="135"/>
      <c r="X134" s="135"/>
      <c r="Y134" s="135"/>
      <c r="Z134" s="135"/>
    </row>
    <row r="135" ht="14.25" customHeight="1">
      <c r="A135" s="135"/>
      <c r="B135" s="135"/>
      <c r="C135" s="135"/>
      <c r="D135" s="135"/>
      <c r="E135" s="193"/>
      <c r="F135" s="51"/>
      <c r="G135" s="51"/>
      <c r="H135" s="194"/>
      <c r="I135" s="51"/>
      <c r="J135" s="135"/>
      <c r="K135" s="135"/>
      <c r="L135" s="135"/>
      <c r="M135" s="135"/>
      <c r="N135" s="51"/>
      <c r="O135" s="135"/>
      <c r="P135" s="135"/>
      <c r="Q135" s="135"/>
      <c r="R135" s="135"/>
      <c r="S135" s="135"/>
      <c r="T135" s="135"/>
      <c r="U135" s="135"/>
      <c r="V135" s="135"/>
      <c r="W135" s="135"/>
      <c r="X135" s="135"/>
      <c r="Y135" s="135"/>
      <c r="Z135" s="135"/>
    </row>
    <row r="136" ht="14.25" customHeight="1">
      <c r="A136" s="135"/>
      <c r="B136" s="135"/>
      <c r="C136" s="135"/>
      <c r="D136" s="135"/>
      <c r="E136" s="193"/>
      <c r="F136" s="51"/>
      <c r="G136" s="51"/>
      <c r="H136" s="194"/>
      <c r="I136" s="51"/>
      <c r="J136" s="135"/>
      <c r="K136" s="135"/>
      <c r="L136" s="135"/>
      <c r="M136" s="135"/>
      <c r="N136" s="51"/>
      <c r="O136" s="135"/>
      <c r="P136" s="135"/>
      <c r="Q136" s="135"/>
      <c r="R136" s="135"/>
      <c r="S136" s="135"/>
      <c r="T136" s="135"/>
      <c r="U136" s="135"/>
      <c r="V136" s="135"/>
      <c r="W136" s="135"/>
      <c r="X136" s="135"/>
      <c r="Y136" s="135"/>
      <c r="Z136" s="135"/>
    </row>
    <row r="137" ht="14.25" customHeight="1">
      <c r="A137" s="135"/>
      <c r="B137" s="135"/>
      <c r="C137" s="135"/>
      <c r="D137" s="135"/>
      <c r="E137" s="193"/>
      <c r="F137" s="51"/>
      <c r="G137" s="51"/>
      <c r="H137" s="194"/>
      <c r="I137" s="51"/>
      <c r="J137" s="135"/>
      <c r="K137" s="135"/>
      <c r="L137" s="135"/>
      <c r="M137" s="135"/>
      <c r="N137" s="51"/>
      <c r="O137" s="135"/>
      <c r="P137" s="135"/>
      <c r="Q137" s="135"/>
      <c r="R137" s="135"/>
      <c r="S137" s="135"/>
      <c r="T137" s="135"/>
      <c r="U137" s="135"/>
      <c r="V137" s="135"/>
      <c r="W137" s="135"/>
      <c r="X137" s="135"/>
      <c r="Y137" s="135"/>
      <c r="Z137" s="135"/>
    </row>
    <row r="138" ht="14.25" customHeight="1">
      <c r="A138" s="135"/>
      <c r="B138" s="135"/>
      <c r="C138" s="135"/>
      <c r="D138" s="135"/>
      <c r="E138" s="193"/>
      <c r="F138" s="51"/>
      <c r="G138" s="51"/>
      <c r="H138" s="194"/>
      <c r="I138" s="51"/>
      <c r="J138" s="135"/>
      <c r="K138" s="135"/>
      <c r="L138" s="135"/>
      <c r="M138" s="135"/>
      <c r="N138" s="51"/>
      <c r="O138" s="135"/>
      <c r="P138" s="135"/>
      <c r="Q138" s="135"/>
      <c r="R138" s="135"/>
      <c r="S138" s="135"/>
      <c r="T138" s="135"/>
      <c r="U138" s="135"/>
      <c r="V138" s="135"/>
      <c r="W138" s="135"/>
      <c r="X138" s="135"/>
      <c r="Y138" s="135"/>
      <c r="Z138" s="135"/>
    </row>
    <row r="139" ht="14.25" customHeight="1">
      <c r="A139" s="135"/>
      <c r="B139" s="135"/>
      <c r="C139" s="135"/>
      <c r="D139" s="135"/>
      <c r="E139" s="193"/>
      <c r="F139" s="51"/>
      <c r="G139" s="51"/>
      <c r="H139" s="194"/>
      <c r="I139" s="51"/>
      <c r="J139" s="135"/>
      <c r="K139" s="135"/>
      <c r="L139" s="135"/>
      <c r="M139" s="135"/>
      <c r="N139" s="51"/>
      <c r="O139" s="135"/>
      <c r="P139" s="135"/>
      <c r="Q139" s="135"/>
      <c r="R139" s="135"/>
      <c r="S139" s="135"/>
      <c r="T139" s="135"/>
      <c r="U139" s="135"/>
      <c r="V139" s="135"/>
      <c r="W139" s="135"/>
      <c r="X139" s="135"/>
      <c r="Y139" s="135"/>
      <c r="Z139" s="135"/>
    </row>
    <row r="140" ht="14.25" customHeight="1">
      <c r="A140" s="135"/>
      <c r="B140" s="135"/>
      <c r="C140" s="135"/>
      <c r="D140" s="135"/>
      <c r="E140" s="193"/>
      <c r="F140" s="51"/>
      <c r="G140" s="51"/>
      <c r="H140" s="194"/>
      <c r="I140" s="51"/>
      <c r="J140" s="135"/>
      <c r="K140" s="135"/>
      <c r="L140" s="135"/>
      <c r="M140" s="135"/>
      <c r="N140" s="51"/>
      <c r="O140" s="135"/>
      <c r="P140" s="135"/>
      <c r="Q140" s="135"/>
      <c r="R140" s="135"/>
      <c r="S140" s="135"/>
      <c r="T140" s="135"/>
      <c r="U140" s="135"/>
      <c r="V140" s="135"/>
      <c r="W140" s="135"/>
      <c r="X140" s="135"/>
      <c r="Y140" s="135"/>
      <c r="Z140" s="135"/>
    </row>
    <row r="141" ht="14.25" customHeight="1">
      <c r="A141" s="135"/>
      <c r="B141" s="135"/>
      <c r="C141" s="135"/>
      <c r="D141" s="135"/>
      <c r="E141" s="193"/>
      <c r="F141" s="51"/>
      <c r="G141" s="51"/>
      <c r="H141" s="194"/>
      <c r="I141" s="51"/>
      <c r="J141" s="135"/>
      <c r="K141" s="135"/>
      <c r="L141" s="135"/>
      <c r="M141" s="135"/>
      <c r="N141" s="51"/>
      <c r="O141" s="135"/>
      <c r="P141" s="135"/>
      <c r="Q141" s="135"/>
      <c r="R141" s="135"/>
      <c r="S141" s="135"/>
      <c r="T141" s="135"/>
      <c r="U141" s="135"/>
      <c r="V141" s="135"/>
      <c r="W141" s="135"/>
      <c r="X141" s="135"/>
      <c r="Y141" s="135"/>
      <c r="Z141" s="135"/>
    </row>
    <row r="142" ht="14.25" customHeight="1">
      <c r="A142" s="135"/>
      <c r="B142" s="135"/>
      <c r="C142" s="135"/>
      <c r="D142" s="135"/>
      <c r="E142" s="193"/>
      <c r="F142" s="51"/>
      <c r="G142" s="51"/>
      <c r="H142" s="194"/>
      <c r="I142" s="51"/>
      <c r="J142" s="135"/>
      <c r="K142" s="135"/>
      <c r="L142" s="135"/>
      <c r="M142" s="135"/>
      <c r="N142" s="51"/>
      <c r="O142" s="135"/>
      <c r="P142" s="135"/>
      <c r="Q142" s="135"/>
      <c r="R142" s="135"/>
      <c r="S142" s="135"/>
      <c r="T142" s="135"/>
      <c r="U142" s="135"/>
      <c r="V142" s="135"/>
      <c r="W142" s="135"/>
      <c r="X142" s="135"/>
      <c r="Y142" s="135"/>
      <c r="Z142" s="135"/>
    </row>
    <row r="143" ht="14.25" customHeight="1">
      <c r="A143" s="135"/>
      <c r="B143" s="135"/>
      <c r="C143" s="135"/>
      <c r="D143" s="135"/>
      <c r="E143" s="193"/>
      <c r="F143" s="51"/>
      <c r="G143" s="51"/>
      <c r="H143" s="194"/>
      <c r="I143" s="51"/>
      <c r="J143" s="135"/>
      <c r="K143" s="135"/>
      <c r="L143" s="135"/>
      <c r="M143" s="135"/>
      <c r="N143" s="51"/>
      <c r="O143" s="135"/>
      <c r="P143" s="135"/>
      <c r="Q143" s="135"/>
      <c r="R143" s="135"/>
      <c r="S143" s="135"/>
      <c r="T143" s="135"/>
      <c r="U143" s="135"/>
      <c r="V143" s="135"/>
      <c r="W143" s="135"/>
      <c r="X143" s="135"/>
      <c r="Y143" s="135"/>
      <c r="Z143" s="135"/>
    </row>
    <row r="144" ht="14.25" customHeight="1">
      <c r="A144" s="135"/>
      <c r="B144" s="135"/>
      <c r="C144" s="135"/>
      <c r="D144" s="135"/>
      <c r="E144" s="193"/>
      <c r="F144" s="51"/>
      <c r="G144" s="51"/>
      <c r="H144" s="194"/>
      <c r="I144" s="51"/>
      <c r="J144" s="135"/>
      <c r="K144" s="135"/>
      <c r="L144" s="135"/>
      <c r="M144" s="135"/>
      <c r="N144" s="51"/>
      <c r="O144" s="135"/>
      <c r="P144" s="135"/>
      <c r="Q144" s="135"/>
      <c r="R144" s="135"/>
      <c r="S144" s="135"/>
      <c r="T144" s="135"/>
      <c r="U144" s="135"/>
      <c r="V144" s="135"/>
      <c r="W144" s="135"/>
      <c r="X144" s="135"/>
      <c r="Y144" s="135"/>
      <c r="Z144" s="135"/>
    </row>
    <row r="145" ht="14.25" customHeight="1">
      <c r="A145" s="135"/>
      <c r="B145" s="135"/>
      <c r="C145" s="135"/>
      <c r="D145" s="135"/>
      <c r="E145" s="193"/>
      <c r="F145" s="51"/>
      <c r="G145" s="51"/>
      <c r="H145" s="194"/>
      <c r="I145" s="51"/>
      <c r="J145" s="135"/>
      <c r="K145" s="135"/>
      <c r="L145" s="135"/>
      <c r="M145" s="135"/>
      <c r="N145" s="51"/>
      <c r="O145" s="135"/>
      <c r="P145" s="135"/>
      <c r="Q145" s="135"/>
      <c r="R145" s="135"/>
      <c r="S145" s="135"/>
      <c r="T145" s="135"/>
      <c r="U145" s="135"/>
      <c r="V145" s="135"/>
      <c r="W145" s="135"/>
      <c r="X145" s="135"/>
      <c r="Y145" s="135"/>
      <c r="Z145" s="135"/>
    </row>
    <row r="146" ht="14.25" customHeight="1">
      <c r="A146" s="135"/>
      <c r="B146" s="135"/>
      <c r="C146" s="135"/>
      <c r="D146" s="135"/>
      <c r="E146" s="193"/>
      <c r="F146" s="51"/>
      <c r="G146" s="51"/>
      <c r="H146" s="194"/>
      <c r="I146" s="51"/>
      <c r="J146" s="135"/>
      <c r="K146" s="135"/>
      <c r="L146" s="135"/>
      <c r="M146" s="135"/>
      <c r="N146" s="51"/>
      <c r="O146" s="135"/>
      <c r="P146" s="135"/>
      <c r="Q146" s="135"/>
      <c r="R146" s="135"/>
      <c r="S146" s="135"/>
      <c r="T146" s="135"/>
      <c r="U146" s="135"/>
      <c r="V146" s="135"/>
      <c r="W146" s="135"/>
      <c r="X146" s="135"/>
      <c r="Y146" s="135"/>
      <c r="Z146" s="135"/>
    </row>
    <row r="147" ht="14.25" customHeight="1">
      <c r="A147" s="135"/>
      <c r="B147" s="135"/>
      <c r="C147" s="135"/>
      <c r="D147" s="135"/>
      <c r="E147" s="193"/>
      <c r="F147" s="51"/>
      <c r="G147" s="51"/>
      <c r="H147" s="194"/>
      <c r="I147" s="51"/>
      <c r="J147" s="135"/>
      <c r="K147" s="135"/>
      <c r="L147" s="135"/>
      <c r="M147" s="135"/>
      <c r="N147" s="51"/>
      <c r="O147" s="135"/>
      <c r="P147" s="135"/>
      <c r="Q147" s="135"/>
      <c r="R147" s="135"/>
      <c r="S147" s="135"/>
      <c r="T147" s="135"/>
      <c r="U147" s="135"/>
      <c r="V147" s="135"/>
      <c r="W147" s="135"/>
      <c r="X147" s="135"/>
      <c r="Y147" s="135"/>
      <c r="Z147" s="135"/>
    </row>
    <row r="148" ht="14.25" customHeight="1">
      <c r="A148" s="135"/>
      <c r="B148" s="135"/>
      <c r="C148" s="135"/>
      <c r="D148" s="135"/>
      <c r="E148" s="193"/>
      <c r="F148" s="51"/>
      <c r="G148" s="51"/>
      <c r="H148" s="194"/>
      <c r="I148" s="51"/>
      <c r="J148" s="135"/>
      <c r="K148" s="135"/>
      <c r="L148" s="135"/>
      <c r="M148" s="135"/>
      <c r="N148" s="51"/>
      <c r="O148" s="135"/>
      <c r="P148" s="135"/>
      <c r="Q148" s="135"/>
      <c r="R148" s="135"/>
      <c r="S148" s="135"/>
      <c r="T148" s="135"/>
      <c r="U148" s="135"/>
      <c r="V148" s="135"/>
      <c r="W148" s="135"/>
      <c r="X148" s="135"/>
      <c r="Y148" s="135"/>
      <c r="Z148" s="135"/>
    </row>
    <row r="149" ht="14.25" customHeight="1">
      <c r="A149" s="135"/>
      <c r="B149" s="135"/>
      <c r="C149" s="135"/>
      <c r="D149" s="135"/>
      <c r="E149" s="193"/>
      <c r="F149" s="51"/>
      <c r="G149" s="51"/>
      <c r="H149" s="194"/>
      <c r="I149" s="51"/>
      <c r="J149" s="135"/>
      <c r="K149" s="135"/>
      <c r="L149" s="135"/>
      <c r="M149" s="135"/>
      <c r="N149" s="51"/>
      <c r="O149" s="135"/>
      <c r="P149" s="135"/>
      <c r="Q149" s="135"/>
      <c r="R149" s="135"/>
      <c r="S149" s="135"/>
      <c r="T149" s="135"/>
      <c r="U149" s="135"/>
      <c r="V149" s="135"/>
      <c r="W149" s="135"/>
      <c r="X149" s="135"/>
      <c r="Y149" s="135"/>
      <c r="Z149" s="135"/>
    </row>
    <row r="150" ht="14.25" customHeight="1">
      <c r="A150" s="135"/>
      <c r="B150" s="135"/>
      <c r="C150" s="135"/>
      <c r="D150" s="135"/>
      <c r="E150" s="193"/>
      <c r="F150" s="51"/>
      <c r="G150" s="51"/>
      <c r="H150" s="194"/>
      <c r="I150" s="51"/>
      <c r="J150" s="135"/>
      <c r="K150" s="135"/>
      <c r="L150" s="135"/>
      <c r="M150" s="135"/>
      <c r="N150" s="51"/>
      <c r="O150" s="135"/>
      <c r="P150" s="135"/>
      <c r="Q150" s="135"/>
      <c r="R150" s="135"/>
      <c r="S150" s="135"/>
      <c r="T150" s="135"/>
      <c r="U150" s="135"/>
      <c r="V150" s="135"/>
      <c r="W150" s="135"/>
      <c r="X150" s="135"/>
      <c r="Y150" s="135"/>
      <c r="Z150" s="135"/>
    </row>
    <row r="151" ht="14.25" customHeight="1">
      <c r="A151" s="135"/>
      <c r="B151" s="135"/>
      <c r="C151" s="135"/>
      <c r="D151" s="135"/>
      <c r="E151" s="193"/>
      <c r="F151" s="51"/>
      <c r="G151" s="51"/>
      <c r="H151" s="194"/>
      <c r="I151" s="51"/>
      <c r="J151" s="135"/>
      <c r="K151" s="135"/>
      <c r="L151" s="135"/>
      <c r="M151" s="135"/>
      <c r="N151" s="51"/>
      <c r="O151" s="135"/>
      <c r="P151" s="135"/>
      <c r="Q151" s="135"/>
      <c r="R151" s="135"/>
      <c r="S151" s="135"/>
      <c r="T151" s="135"/>
      <c r="U151" s="135"/>
      <c r="V151" s="135"/>
      <c r="W151" s="135"/>
      <c r="X151" s="135"/>
      <c r="Y151" s="135"/>
      <c r="Z151" s="135"/>
    </row>
    <row r="152" ht="14.25" customHeight="1">
      <c r="A152" s="135"/>
      <c r="B152" s="135"/>
      <c r="C152" s="135"/>
      <c r="D152" s="135"/>
      <c r="E152" s="193"/>
      <c r="F152" s="51"/>
      <c r="G152" s="51"/>
      <c r="H152" s="194"/>
      <c r="I152" s="51"/>
      <c r="J152" s="135"/>
      <c r="K152" s="135"/>
      <c r="L152" s="135"/>
      <c r="M152" s="135"/>
      <c r="N152" s="51"/>
      <c r="O152" s="135"/>
      <c r="P152" s="135"/>
      <c r="Q152" s="135"/>
      <c r="R152" s="135"/>
      <c r="S152" s="135"/>
      <c r="T152" s="135"/>
      <c r="U152" s="135"/>
      <c r="V152" s="135"/>
      <c r="W152" s="135"/>
      <c r="X152" s="135"/>
      <c r="Y152" s="135"/>
      <c r="Z152" s="135"/>
    </row>
    <row r="153" ht="14.25" customHeight="1">
      <c r="A153" s="135"/>
      <c r="B153" s="135"/>
      <c r="C153" s="135"/>
      <c r="D153" s="135"/>
      <c r="E153" s="193"/>
      <c r="F153" s="51"/>
      <c r="G153" s="51"/>
      <c r="H153" s="194"/>
      <c r="I153" s="51"/>
      <c r="J153" s="135"/>
      <c r="K153" s="135"/>
      <c r="L153" s="135"/>
      <c r="M153" s="135"/>
      <c r="N153" s="51"/>
      <c r="O153" s="135"/>
      <c r="P153" s="135"/>
      <c r="Q153" s="135"/>
      <c r="R153" s="135"/>
      <c r="S153" s="135"/>
      <c r="T153" s="135"/>
      <c r="U153" s="135"/>
      <c r="V153" s="135"/>
      <c r="W153" s="135"/>
      <c r="X153" s="135"/>
      <c r="Y153" s="135"/>
      <c r="Z153" s="135"/>
    </row>
    <row r="154" ht="14.25" customHeight="1">
      <c r="A154" s="135"/>
      <c r="B154" s="135"/>
      <c r="C154" s="135"/>
      <c r="D154" s="135"/>
      <c r="E154" s="193"/>
      <c r="F154" s="51"/>
      <c r="G154" s="51"/>
      <c r="H154" s="194"/>
      <c r="I154" s="51"/>
      <c r="J154" s="135"/>
      <c r="K154" s="135"/>
      <c r="L154" s="135"/>
      <c r="M154" s="135"/>
      <c r="N154" s="51"/>
      <c r="O154" s="135"/>
      <c r="P154" s="135"/>
      <c r="Q154" s="135"/>
      <c r="R154" s="135"/>
      <c r="S154" s="135"/>
      <c r="T154" s="135"/>
      <c r="U154" s="135"/>
      <c r="V154" s="135"/>
      <c r="W154" s="135"/>
      <c r="X154" s="135"/>
      <c r="Y154" s="135"/>
      <c r="Z154" s="135"/>
    </row>
    <row r="155" ht="14.25" customHeight="1">
      <c r="A155" s="135"/>
      <c r="B155" s="135"/>
      <c r="C155" s="135"/>
      <c r="D155" s="135"/>
      <c r="E155" s="193"/>
      <c r="F155" s="51"/>
      <c r="G155" s="51"/>
      <c r="H155" s="194"/>
      <c r="I155" s="51"/>
      <c r="J155" s="135"/>
      <c r="K155" s="135"/>
      <c r="L155" s="135"/>
      <c r="M155" s="135"/>
      <c r="N155" s="51"/>
      <c r="O155" s="135"/>
      <c r="P155" s="135"/>
      <c r="Q155" s="135"/>
      <c r="R155" s="135"/>
      <c r="S155" s="135"/>
      <c r="T155" s="135"/>
      <c r="U155" s="135"/>
      <c r="V155" s="135"/>
      <c r="W155" s="135"/>
      <c r="X155" s="135"/>
      <c r="Y155" s="135"/>
      <c r="Z155" s="135"/>
    </row>
    <row r="156" ht="14.25" customHeight="1">
      <c r="A156" s="135"/>
      <c r="B156" s="135"/>
      <c r="C156" s="135"/>
      <c r="D156" s="135"/>
      <c r="E156" s="193"/>
      <c r="F156" s="51"/>
      <c r="G156" s="51"/>
      <c r="H156" s="194"/>
      <c r="I156" s="51"/>
      <c r="J156" s="135"/>
      <c r="K156" s="135"/>
      <c r="L156" s="135"/>
      <c r="M156" s="135"/>
      <c r="N156" s="51"/>
      <c r="O156" s="135"/>
      <c r="P156" s="135"/>
      <c r="Q156" s="135"/>
      <c r="R156" s="135"/>
      <c r="S156" s="135"/>
      <c r="T156" s="135"/>
      <c r="U156" s="135"/>
      <c r="V156" s="135"/>
      <c r="W156" s="135"/>
      <c r="X156" s="135"/>
      <c r="Y156" s="135"/>
      <c r="Z156" s="135"/>
    </row>
    <row r="157" ht="14.25" customHeight="1">
      <c r="A157" s="135"/>
      <c r="B157" s="135"/>
      <c r="C157" s="135"/>
      <c r="D157" s="135"/>
      <c r="E157" s="193"/>
      <c r="F157" s="51"/>
      <c r="G157" s="51"/>
      <c r="H157" s="194"/>
      <c r="I157" s="51"/>
      <c r="J157" s="135"/>
      <c r="K157" s="135"/>
      <c r="L157" s="135"/>
      <c r="M157" s="135"/>
      <c r="N157" s="51"/>
      <c r="O157" s="135"/>
      <c r="P157" s="135"/>
      <c r="Q157" s="135"/>
      <c r="R157" s="135"/>
      <c r="S157" s="135"/>
      <c r="T157" s="135"/>
      <c r="U157" s="135"/>
      <c r="V157" s="135"/>
      <c r="W157" s="135"/>
      <c r="X157" s="135"/>
      <c r="Y157" s="135"/>
      <c r="Z157" s="135"/>
    </row>
    <row r="158" ht="14.25" customHeight="1">
      <c r="A158" s="135"/>
      <c r="B158" s="135"/>
      <c r="C158" s="135"/>
      <c r="D158" s="135"/>
      <c r="E158" s="193"/>
      <c r="F158" s="51"/>
      <c r="G158" s="51"/>
      <c r="H158" s="194"/>
      <c r="I158" s="51"/>
      <c r="J158" s="135"/>
      <c r="K158" s="135"/>
      <c r="L158" s="135"/>
      <c r="M158" s="135"/>
      <c r="N158" s="51"/>
      <c r="O158" s="135"/>
      <c r="P158" s="135"/>
      <c r="Q158" s="135"/>
      <c r="R158" s="135"/>
      <c r="S158" s="135"/>
      <c r="T158" s="135"/>
      <c r="U158" s="135"/>
      <c r="V158" s="135"/>
      <c r="W158" s="135"/>
      <c r="X158" s="135"/>
      <c r="Y158" s="135"/>
      <c r="Z158" s="135"/>
    </row>
    <row r="159" ht="14.25" customHeight="1">
      <c r="A159" s="135"/>
      <c r="B159" s="135"/>
      <c r="C159" s="135"/>
      <c r="D159" s="135"/>
      <c r="E159" s="193"/>
      <c r="F159" s="51"/>
      <c r="G159" s="51"/>
      <c r="H159" s="194"/>
      <c r="I159" s="51"/>
      <c r="J159" s="135"/>
      <c r="K159" s="135"/>
      <c r="L159" s="135"/>
      <c r="M159" s="135"/>
      <c r="N159" s="51"/>
      <c r="O159" s="135"/>
      <c r="P159" s="135"/>
      <c r="Q159" s="135"/>
      <c r="R159" s="135"/>
      <c r="S159" s="135"/>
      <c r="T159" s="135"/>
      <c r="U159" s="135"/>
      <c r="V159" s="135"/>
      <c r="W159" s="135"/>
      <c r="X159" s="135"/>
      <c r="Y159" s="135"/>
      <c r="Z159" s="135"/>
    </row>
    <row r="160" ht="14.25" customHeight="1">
      <c r="A160" s="135"/>
      <c r="B160" s="135"/>
      <c r="C160" s="135"/>
      <c r="D160" s="135"/>
      <c r="E160" s="193"/>
      <c r="F160" s="51"/>
      <c r="G160" s="51"/>
      <c r="H160" s="194"/>
      <c r="I160" s="51"/>
      <c r="J160" s="135"/>
      <c r="K160" s="135"/>
      <c r="L160" s="135"/>
      <c r="M160" s="135"/>
      <c r="N160" s="51"/>
      <c r="O160" s="135"/>
      <c r="P160" s="135"/>
      <c r="Q160" s="135"/>
      <c r="R160" s="135"/>
      <c r="S160" s="135"/>
      <c r="T160" s="135"/>
      <c r="U160" s="135"/>
      <c r="V160" s="135"/>
      <c r="W160" s="135"/>
      <c r="X160" s="135"/>
      <c r="Y160" s="135"/>
      <c r="Z160" s="135"/>
    </row>
    <row r="161" ht="14.25" customHeight="1">
      <c r="A161" s="135"/>
      <c r="B161" s="135"/>
      <c r="C161" s="135"/>
      <c r="D161" s="135"/>
      <c r="E161" s="193"/>
      <c r="F161" s="51"/>
      <c r="G161" s="51"/>
      <c r="H161" s="194"/>
      <c r="I161" s="51"/>
      <c r="J161" s="135"/>
      <c r="K161" s="135"/>
      <c r="L161" s="135"/>
      <c r="M161" s="135"/>
      <c r="N161" s="51"/>
      <c r="O161" s="135"/>
      <c r="P161" s="135"/>
      <c r="Q161" s="135"/>
      <c r="R161" s="135"/>
      <c r="S161" s="135"/>
      <c r="T161" s="135"/>
      <c r="U161" s="135"/>
      <c r="V161" s="135"/>
      <c r="W161" s="135"/>
      <c r="X161" s="135"/>
      <c r="Y161" s="135"/>
      <c r="Z161" s="135"/>
    </row>
    <row r="162" ht="14.25" customHeight="1">
      <c r="A162" s="135"/>
      <c r="B162" s="135"/>
      <c r="C162" s="135"/>
      <c r="D162" s="135"/>
      <c r="E162" s="193"/>
      <c r="F162" s="51"/>
      <c r="G162" s="51"/>
      <c r="H162" s="194"/>
      <c r="I162" s="51"/>
      <c r="J162" s="135"/>
      <c r="K162" s="135"/>
      <c r="L162" s="135"/>
      <c r="M162" s="135"/>
      <c r="N162" s="51"/>
      <c r="O162" s="135"/>
      <c r="P162" s="135"/>
      <c r="Q162" s="135"/>
      <c r="R162" s="135"/>
      <c r="S162" s="135"/>
      <c r="T162" s="135"/>
      <c r="U162" s="135"/>
      <c r="V162" s="135"/>
      <c r="W162" s="135"/>
      <c r="X162" s="135"/>
      <c r="Y162" s="135"/>
      <c r="Z162" s="135"/>
    </row>
    <row r="163" ht="14.25" customHeight="1">
      <c r="A163" s="135"/>
      <c r="B163" s="135"/>
      <c r="C163" s="135"/>
      <c r="D163" s="135"/>
      <c r="E163" s="193"/>
      <c r="F163" s="51"/>
      <c r="G163" s="51"/>
      <c r="H163" s="194"/>
      <c r="I163" s="51"/>
      <c r="J163" s="135"/>
      <c r="K163" s="135"/>
      <c r="L163" s="135"/>
      <c r="M163" s="135"/>
      <c r="N163" s="51"/>
      <c r="O163" s="135"/>
      <c r="P163" s="135"/>
      <c r="Q163" s="135"/>
      <c r="R163" s="135"/>
      <c r="S163" s="135"/>
      <c r="T163" s="135"/>
      <c r="U163" s="135"/>
      <c r="V163" s="135"/>
      <c r="W163" s="135"/>
      <c r="X163" s="135"/>
      <c r="Y163" s="135"/>
      <c r="Z163" s="135"/>
    </row>
    <row r="164" ht="14.25" customHeight="1">
      <c r="A164" s="135"/>
      <c r="B164" s="135"/>
      <c r="C164" s="135"/>
      <c r="D164" s="135"/>
      <c r="E164" s="193"/>
      <c r="F164" s="51"/>
      <c r="G164" s="51"/>
      <c r="H164" s="194"/>
      <c r="I164" s="51"/>
      <c r="J164" s="135"/>
      <c r="K164" s="135"/>
      <c r="L164" s="135"/>
      <c r="M164" s="135"/>
      <c r="N164" s="51"/>
      <c r="O164" s="135"/>
      <c r="P164" s="135"/>
      <c r="Q164" s="135"/>
      <c r="R164" s="135"/>
      <c r="S164" s="135"/>
      <c r="T164" s="135"/>
      <c r="U164" s="135"/>
      <c r="V164" s="135"/>
      <c r="W164" s="135"/>
      <c r="X164" s="135"/>
      <c r="Y164" s="135"/>
      <c r="Z164" s="135"/>
    </row>
    <row r="165" ht="14.25" customHeight="1">
      <c r="A165" s="135"/>
      <c r="B165" s="135"/>
      <c r="C165" s="135"/>
      <c r="D165" s="135"/>
      <c r="E165" s="193"/>
      <c r="F165" s="51"/>
      <c r="G165" s="51"/>
      <c r="H165" s="194"/>
      <c r="I165" s="51"/>
      <c r="J165" s="135"/>
      <c r="K165" s="135"/>
      <c r="L165" s="135"/>
      <c r="M165" s="135"/>
      <c r="N165" s="51"/>
      <c r="O165" s="135"/>
      <c r="P165" s="135"/>
      <c r="Q165" s="135"/>
      <c r="R165" s="135"/>
      <c r="S165" s="135"/>
      <c r="T165" s="135"/>
      <c r="U165" s="135"/>
      <c r="V165" s="135"/>
      <c r="W165" s="135"/>
      <c r="X165" s="135"/>
      <c r="Y165" s="135"/>
      <c r="Z165" s="135"/>
    </row>
    <row r="166" ht="14.25" customHeight="1">
      <c r="A166" s="135"/>
      <c r="B166" s="135"/>
      <c r="C166" s="135"/>
      <c r="D166" s="135"/>
      <c r="E166" s="193"/>
      <c r="F166" s="51"/>
      <c r="G166" s="51"/>
      <c r="H166" s="194"/>
      <c r="I166" s="51"/>
      <c r="J166" s="135"/>
      <c r="K166" s="135"/>
      <c r="L166" s="135"/>
      <c r="M166" s="135"/>
      <c r="N166" s="51"/>
      <c r="O166" s="135"/>
      <c r="P166" s="135"/>
      <c r="Q166" s="135"/>
      <c r="R166" s="135"/>
      <c r="S166" s="135"/>
      <c r="T166" s="135"/>
      <c r="U166" s="135"/>
      <c r="V166" s="135"/>
      <c r="W166" s="135"/>
      <c r="X166" s="135"/>
      <c r="Y166" s="135"/>
      <c r="Z166" s="135"/>
    </row>
    <row r="167" ht="14.25" customHeight="1">
      <c r="A167" s="135"/>
      <c r="B167" s="135"/>
      <c r="C167" s="135"/>
      <c r="D167" s="135"/>
      <c r="E167" s="193"/>
      <c r="F167" s="51"/>
      <c r="G167" s="51"/>
      <c r="H167" s="194"/>
      <c r="I167" s="51"/>
      <c r="J167" s="135"/>
      <c r="K167" s="135"/>
      <c r="L167" s="135"/>
      <c r="M167" s="135"/>
      <c r="N167" s="51"/>
      <c r="O167" s="135"/>
      <c r="P167" s="135"/>
      <c r="Q167" s="135"/>
      <c r="R167" s="135"/>
      <c r="S167" s="135"/>
      <c r="T167" s="135"/>
      <c r="U167" s="135"/>
      <c r="V167" s="135"/>
      <c r="W167" s="135"/>
      <c r="X167" s="135"/>
      <c r="Y167" s="135"/>
      <c r="Z167" s="135"/>
    </row>
    <row r="168" ht="14.25" customHeight="1">
      <c r="A168" s="135"/>
      <c r="B168" s="135"/>
      <c r="C168" s="135"/>
      <c r="D168" s="135"/>
      <c r="E168" s="193"/>
      <c r="F168" s="51"/>
      <c r="G168" s="51"/>
      <c r="H168" s="194"/>
      <c r="I168" s="51"/>
      <c r="J168" s="135"/>
      <c r="K168" s="135"/>
      <c r="L168" s="135"/>
      <c r="M168" s="135"/>
      <c r="N168" s="51"/>
      <c r="O168" s="135"/>
      <c r="P168" s="135"/>
      <c r="Q168" s="135"/>
      <c r="R168" s="135"/>
      <c r="S168" s="135"/>
      <c r="T168" s="135"/>
      <c r="U168" s="135"/>
      <c r="V168" s="135"/>
      <c r="W168" s="135"/>
      <c r="X168" s="135"/>
      <c r="Y168" s="135"/>
      <c r="Z168" s="135"/>
    </row>
    <row r="169" ht="14.25" customHeight="1">
      <c r="A169" s="135"/>
      <c r="B169" s="135"/>
      <c r="C169" s="135"/>
      <c r="D169" s="135"/>
      <c r="E169" s="193"/>
      <c r="F169" s="51"/>
      <c r="G169" s="51"/>
      <c r="H169" s="194"/>
      <c r="I169" s="51"/>
      <c r="J169" s="135"/>
      <c r="K169" s="135"/>
      <c r="L169" s="135"/>
      <c r="M169" s="135"/>
      <c r="N169" s="51"/>
      <c r="O169" s="135"/>
      <c r="P169" s="135"/>
      <c r="Q169" s="135"/>
      <c r="R169" s="135"/>
      <c r="S169" s="135"/>
      <c r="T169" s="135"/>
      <c r="U169" s="135"/>
      <c r="V169" s="135"/>
      <c r="W169" s="135"/>
      <c r="X169" s="135"/>
      <c r="Y169" s="135"/>
      <c r="Z169" s="135"/>
    </row>
    <row r="170" ht="14.25" customHeight="1">
      <c r="A170" s="135"/>
      <c r="B170" s="135"/>
      <c r="C170" s="135"/>
      <c r="D170" s="135"/>
      <c r="E170" s="193"/>
      <c r="F170" s="51"/>
      <c r="G170" s="51"/>
      <c r="H170" s="194"/>
      <c r="I170" s="51"/>
      <c r="J170" s="135"/>
      <c r="K170" s="135"/>
      <c r="L170" s="135"/>
      <c r="M170" s="135"/>
      <c r="N170" s="51"/>
      <c r="O170" s="135"/>
      <c r="P170" s="135"/>
      <c r="Q170" s="135"/>
      <c r="R170" s="135"/>
      <c r="S170" s="135"/>
      <c r="T170" s="135"/>
      <c r="U170" s="135"/>
      <c r="V170" s="135"/>
      <c r="W170" s="135"/>
      <c r="X170" s="135"/>
      <c r="Y170" s="135"/>
      <c r="Z170" s="135"/>
    </row>
    <row r="171" ht="14.25" customHeight="1">
      <c r="A171" s="135"/>
      <c r="B171" s="135"/>
      <c r="C171" s="135"/>
      <c r="D171" s="135"/>
      <c r="E171" s="193"/>
      <c r="F171" s="51"/>
      <c r="G171" s="51"/>
      <c r="H171" s="194"/>
      <c r="I171" s="51"/>
      <c r="J171" s="135"/>
      <c r="K171" s="135"/>
      <c r="L171" s="135"/>
      <c r="M171" s="135"/>
      <c r="N171" s="51"/>
      <c r="O171" s="135"/>
      <c r="P171" s="135"/>
      <c r="Q171" s="135"/>
      <c r="R171" s="135"/>
      <c r="S171" s="135"/>
      <c r="T171" s="135"/>
      <c r="U171" s="135"/>
      <c r="V171" s="135"/>
      <c r="W171" s="135"/>
      <c r="X171" s="135"/>
      <c r="Y171" s="135"/>
      <c r="Z171" s="135"/>
    </row>
    <row r="172" ht="14.25" customHeight="1">
      <c r="A172" s="135"/>
      <c r="B172" s="135"/>
      <c r="C172" s="135"/>
      <c r="D172" s="135"/>
      <c r="E172" s="193"/>
      <c r="F172" s="51"/>
      <c r="G172" s="51"/>
      <c r="H172" s="194"/>
      <c r="I172" s="51"/>
      <c r="J172" s="135"/>
      <c r="K172" s="135"/>
      <c r="L172" s="135"/>
      <c r="M172" s="135"/>
      <c r="N172" s="51"/>
      <c r="O172" s="135"/>
      <c r="P172" s="135"/>
      <c r="Q172" s="135"/>
      <c r="R172" s="135"/>
      <c r="S172" s="135"/>
      <c r="T172" s="135"/>
      <c r="U172" s="135"/>
      <c r="V172" s="135"/>
      <c r="W172" s="135"/>
      <c r="X172" s="135"/>
      <c r="Y172" s="135"/>
      <c r="Z172" s="135"/>
    </row>
    <row r="173" ht="14.25" customHeight="1">
      <c r="A173" s="135"/>
      <c r="B173" s="135"/>
      <c r="C173" s="135"/>
      <c r="D173" s="135"/>
      <c r="E173" s="193"/>
      <c r="F173" s="51"/>
      <c r="G173" s="51"/>
      <c r="H173" s="194"/>
      <c r="I173" s="51"/>
      <c r="J173" s="135"/>
      <c r="K173" s="135"/>
      <c r="L173" s="135"/>
      <c r="M173" s="135"/>
      <c r="N173" s="51"/>
      <c r="O173" s="135"/>
      <c r="P173" s="135"/>
      <c r="Q173" s="135"/>
      <c r="R173" s="135"/>
      <c r="S173" s="135"/>
      <c r="T173" s="135"/>
      <c r="U173" s="135"/>
      <c r="V173" s="135"/>
      <c r="W173" s="135"/>
      <c r="X173" s="135"/>
      <c r="Y173" s="135"/>
      <c r="Z173" s="135"/>
    </row>
    <row r="174" ht="14.25" customHeight="1">
      <c r="A174" s="135"/>
      <c r="B174" s="135"/>
      <c r="C174" s="135"/>
      <c r="D174" s="135"/>
      <c r="E174" s="193"/>
      <c r="F174" s="51"/>
      <c r="G174" s="51"/>
      <c r="H174" s="194"/>
      <c r="I174" s="51"/>
      <c r="J174" s="135"/>
      <c r="K174" s="135"/>
      <c r="L174" s="135"/>
      <c r="M174" s="135"/>
      <c r="N174" s="51"/>
      <c r="O174" s="135"/>
      <c r="P174" s="135"/>
      <c r="Q174" s="135"/>
      <c r="R174" s="135"/>
      <c r="S174" s="135"/>
      <c r="T174" s="135"/>
      <c r="U174" s="135"/>
      <c r="V174" s="135"/>
      <c r="W174" s="135"/>
      <c r="X174" s="135"/>
      <c r="Y174" s="135"/>
      <c r="Z174" s="135"/>
    </row>
    <row r="175" ht="14.25" customHeight="1">
      <c r="A175" s="135"/>
      <c r="B175" s="135"/>
      <c r="C175" s="135"/>
      <c r="D175" s="135"/>
      <c r="E175" s="193"/>
      <c r="F175" s="51"/>
      <c r="G175" s="51"/>
      <c r="H175" s="194"/>
      <c r="I175" s="51"/>
      <c r="J175" s="135"/>
      <c r="K175" s="135"/>
      <c r="L175" s="135"/>
      <c r="M175" s="135"/>
      <c r="N175" s="51"/>
      <c r="O175" s="135"/>
      <c r="P175" s="135"/>
      <c r="Q175" s="135"/>
      <c r="R175" s="135"/>
      <c r="S175" s="135"/>
      <c r="T175" s="135"/>
      <c r="U175" s="135"/>
      <c r="V175" s="135"/>
      <c r="W175" s="135"/>
      <c r="X175" s="135"/>
      <c r="Y175" s="135"/>
      <c r="Z175" s="135"/>
    </row>
    <row r="176" ht="14.25" customHeight="1">
      <c r="A176" s="135"/>
      <c r="B176" s="135"/>
      <c r="C176" s="135"/>
      <c r="D176" s="135"/>
      <c r="E176" s="193"/>
      <c r="F176" s="51"/>
      <c r="G176" s="51"/>
      <c r="H176" s="194"/>
      <c r="I176" s="51"/>
      <c r="J176" s="135"/>
      <c r="K176" s="135"/>
      <c r="L176" s="135"/>
      <c r="M176" s="135"/>
      <c r="N176" s="51"/>
      <c r="O176" s="135"/>
      <c r="P176" s="135"/>
      <c r="Q176" s="135"/>
      <c r="R176" s="135"/>
      <c r="S176" s="135"/>
      <c r="T176" s="135"/>
      <c r="U176" s="135"/>
      <c r="V176" s="135"/>
      <c r="W176" s="135"/>
      <c r="X176" s="135"/>
      <c r="Y176" s="135"/>
      <c r="Z176" s="135"/>
    </row>
    <row r="177" ht="14.25" customHeight="1">
      <c r="A177" s="135"/>
      <c r="B177" s="135"/>
      <c r="C177" s="135"/>
      <c r="D177" s="135"/>
      <c r="E177" s="193"/>
      <c r="F177" s="51"/>
      <c r="G177" s="51"/>
      <c r="H177" s="194"/>
      <c r="I177" s="51"/>
      <c r="J177" s="135"/>
      <c r="K177" s="135"/>
      <c r="L177" s="135"/>
      <c r="M177" s="135"/>
      <c r="N177" s="51"/>
      <c r="O177" s="135"/>
      <c r="P177" s="135"/>
      <c r="Q177" s="135"/>
      <c r="R177" s="135"/>
      <c r="S177" s="135"/>
      <c r="T177" s="135"/>
      <c r="U177" s="135"/>
      <c r="V177" s="135"/>
      <c r="W177" s="135"/>
      <c r="X177" s="135"/>
      <c r="Y177" s="135"/>
      <c r="Z177" s="135"/>
    </row>
    <row r="178" ht="14.25" customHeight="1">
      <c r="A178" s="135"/>
      <c r="B178" s="135"/>
      <c r="C178" s="135"/>
      <c r="D178" s="135"/>
      <c r="E178" s="193"/>
      <c r="F178" s="51"/>
      <c r="G178" s="51"/>
      <c r="H178" s="194"/>
      <c r="I178" s="51"/>
      <c r="J178" s="135"/>
      <c r="K178" s="135"/>
      <c r="L178" s="135"/>
      <c r="M178" s="135"/>
      <c r="N178" s="51"/>
      <c r="O178" s="135"/>
      <c r="P178" s="135"/>
      <c r="Q178" s="135"/>
      <c r="R178" s="135"/>
      <c r="S178" s="135"/>
      <c r="T178" s="135"/>
      <c r="U178" s="135"/>
      <c r="V178" s="135"/>
      <c r="W178" s="135"/>
      <c r="X178" s="135"/>
      <c r="Y178" s="135"/>
      <c r="Z178" s="135"/>
    </row>
    <row r="179" ht="14.25" customHeight="1">
      <c r="A179" s="135"/>
      <c r="B179" s="135"/>
      <c r="C179" s="135"/>
      <c r="D179" s="135"/>
      <c r="E179" s="193"/>
      <c r="F179" s="51"/>
      <c r="G179" s="51"/>
      <c r="H179" s="194"/>
      <c r="I179" s="51"/>
      <c r="J179" s="135"/>
      <c r="K179" s="135"/>
      <c r="L179" s="135"/>
      <c r="M179" s="135"/>
      <c r="N179" s="51"/>
      <c r="O179" s="135"/>
      <c r="P179" s="135"/>
      <c r="Q179" s="135"/>
      <c r="R179" s="135"/>
      <c r="S179" s="135"/>
      <c r="T179" s="135"/>
      <c r="U179" s="135"/>
      <c r="V179" s="135"/>
      <c r="W179" s="135"/>
      <c r="X179" s="135"/>
      <c r="Y179" s="135"/>
      <c r="Z179" s="135"/>
    </row>
    <row r="180" ht="14.25" customHeight="1">
      <c r="A180" s="135"/>
      <c r="B180" s="135"/>
      <c r="C180" s="135"/>
      <c r="D180" s="135"/>
      <c r="E180" s="193"/>
      <c r="F180" s="51"/>
      <c r="G180" s="51"/>
      <c r="H180" s="194"/>
      <c r="I180" s="51"/>
      <c r="J180" s="135"/>
      <c r="K180" s="135"/>
      <c r="L180" s="135"/>
      <c r="M180" s="135"/>
      <c r="N180" s="51"/>
      <c r="O180" s="135"/>
      <c r="P180" s="135"/>
      <c r="Q180" s="135"/>
      <c r="R180" s="135"/>
      <c r="S180" s="135"/>
      <c r="T180" s="135"/>
      <c r="U180" s="135"/>
      <c r="V180" s="135"/>
      <c r="W180" s="135"/>
      <c r="X180" s="135"/>
      <c r="Y180" s="135"/>
      <c r="Z180" s="135"/>
    </row>
    <row r="181" ht="14.25" customHeight="1">
      <c r="A181" s="135"/>
      <c r="B181" s="135"/>
      <c r="C181" s="135"/>
      <c r="D181" s="135"/>
      <c r="E181" s="193"/>
      <c r="F181" s="51"/>
      <c r="G181" s="51"/>
      <c r="H181" s="194"/>
      <c r="I181" s="51"/>
      <c r="J181" s="135"/>
      <c r="K181" s="135"/>
      <c r="L181" s="135"/>
      <c r="M181" s="135"/>
      <c r="N181" s="51"/>
      <c r="O181" s="135"/>
      <c r="P181" s="135"/>
      <c r="Q181" s="135"/>
      <c r="R181" s="135"/>
      <c r="S181" s="135"/>
      <c r="T181" s="135"/>
      <c r="U181" s="135"/>
      <c r="V181" s="135"/>
      <c r="W181" s="135"/>
      <c r="X181" s="135"/>
      <c r="Y181" s="135"/>
      <c r="Z181" s="135"/>
    </row>
    <row r="182" ht="14.25" customHeight="1">
      <c r="A182" s="135"/>
      <c r="B182" s="135"/>
      <c r="C182" s="135"/>
      <c r="D182" s="135"/>
      <c r="E182" s="193"/>
      <c r="F182" s="51"/>
      <c r="G182" s="51"/>
      <c r="H182" s="194"/>
      <c r="I182" s="51"/>
      <c r="J182" s="135"/>
      <c r="K182" s="135"/>
      <c r="L182" s="135"/>
      <c r="M182" s="135"/>
      <c r="N182" s="51"/>
      <c r="O182" s="135"/>
      <c r="P182" s="135"/>
      <c r="Q182" s="135"/>
      <c r="R182" s="135"/>
      <c r="S182" s="135"/>
      <c r="T182" s="135"/>
      <c r="U182" s="135"/>
      <c r="V182" s="135"/>
      <c r="W182" s="135"/>
      <c r="X182" s="135"/>
      <c r="Y182" s="135"/>
      <c r="Z182" s="135"/>
    </row>
    <row r="183" ht="14.25" customHeight="1">
      <c r="A183" s="135"/>
      <c r="B183" s="135"/>
      <c r="C183" s="135"/>
      <c r="D183" s="135"/>
      <c r="E183" s="193"/>
      <c r="F183" s="51"/>
      <c r="G183" s="51"/>
      <c r="H183" s="194"/>
      <c r="I183" s="51"/>
      <c r="J183" s="135"/>
      <c r="K183" s="135"/>
      <c r="L183" s="135"/>
      <c r="M183" s="135"/>
      <c r="N183" s="51"/>
      <c r="O183" s="135"/>
      <c r="P183" s="135"/>
      <c r="Q183" s="135"/>
      <c r="R183" s="135"/>
      <c r="S183" s="135"/>
      <c r="T183" s="135"/>
      <c r="U183" s="135"/>
      <c r="V183" s="135"/>
      <c r="W183" s="135"/>
      <c r="X183" s="135"/>
      <c r="Y183" s="135"/>
      <c r="Z183" s="135"/>
    </row>
    <row r="184" ht="14.25" customHeight="1">
      <c r="A184" s="135"/>
      <c r="B184" s="135"/>
      <c r="C184" s="135"/>
      <c r="D184" s="135"/>
      <c r="E184" s="193"/>
      <c r="F184" s="51"/>
      <c r="G184" s="51"/>
      <c r="H184" s="194"/>
      <c r="I184" s="51"/>
      <c r="J184" s="135"/>
      <c r="K184" s="135"/>
      <c r="L184" s="135"/>
      <c r="M184" s="135"/>
      <c r="N184" s="51"/>
      <c r="O184" s="135"/>
      <c r="P184" s="135"/>
      <c r="Q184" s="135"/>
      <c r="R184" s="135"/>
      <c r="S184" s="135"/>
      <c r="T184" s="135"/>
      <c r="U184" s="135"/>
      <c r="V184" s="135"/>
      <c r="W184" s="135"/>
      <c r="X184" s="135"/>
      <c r="Y184" s="135"/>
      <c r="Z184" s="135"/>
    </row>
    <row r="185" ht="14.25" customHeight="1">
      <c r="A185" s="135"/>
      <c r="B185" s="135"/>
      <c r="C185" s="135"/>
      <c r="D185" s="135"/>
      <c r="E185" s="193"/>
      <c r="F185" s="51"/>
      <c r="G185" s="51"/>
      <c r="H185" s="194"/>
      <c r="I185" s="51"/>
      <c r="J185" s="135"/>
      <c r="K185" s="135"/>
      <c r="L185" s="135"/>
      <c r="M185" s="135"/>
      <c r="N185" s="51"/>
      <c r="O185" s="135"/>
      <c r="P185" s="135"/>
      <c r="Q185" s="135"/>
      <c r="R185" s="135"/>
      <c r="S185" s="135"/>
      <c r="T185" s="135"/>
      <c r="U185" s="135"/>
      <c r="V185" s="135"/>
      <c r="W185" s="135"/>
      <c r="X185" s="135"/>
      <c r="Y185" s="135"/>
      <c r="Z185" s="135"/>
    </row>
    <row r="186" ht="14.25" customHeight="1">
      <c r="A186" s="135"/>
      <c r="B186" s="135"/>
      <c r="C186" s="135"/>
      <c r="D186" s="135"/>
      <c r="E186" s="193"/>
      <c r="F186" s="51"/>
      <c r="G186" s="51"/>
      <c r="H186" s="194"/>
      <c r="I186" s="51"/>
      <c r="J186" s="135"/>
      <c r="K186" s="135"/>
      <c r="L186" s="135"/>
      <c r="M186" s="135"/>
      <c r="N186" s="51"/>
      <c r="O186" s="135"/>
      <c r="P186" s="135"/>
      <c r="Q186" s="135"/>
      <c r="R186" s="135"/>
      <c r="S186" s="135"/>
      <c r="T186" s="135"/>
      <c r="U186" s="135"/>
      <c r="V186" s="135"/>
      <c r="W186" s="135"/>
      <c r="X186" s="135"/>
      <c r="Y186" s="135"/>
      <c r="Z186" s="135"/>
    </row>
    <row r="187" ht="14.25" customHeight="1">
      <c r="A187" s="135"/>
      <c r="B187" s="135"/>
      <c r="C187" s="135"/>
      <c r="D187" s="135"/>
      <c r="E187" s="193"/>
      <c r="F187" s="51"/>
      <c r="G187" s="51"/>
      <c r="H187" s="194"/>
      <c r="I187" s="51"/>
      <c r="J187" s="135"/>
      <c r="K187" s="135"/>
      <c r="L187" s="135"/>
      <c r="M187" s="135"/>
      <c r="N187" s="51"/>
      <c r="O187" s="135"/>
      <c r="P187" s="135"/>
      <c r="Q187" s="135"/>
      <c r="R187" s="135"/>
      <c r="S187" s="135"/>
      <c r="T187" s="135"/>
      <c r="U187" s="135"/>
      <c r="V187" s="135"/>
      <c r="W187" s="135"/>
      <c r="X187" s="135"/>
      <c r="Y187" s="135"/>
      <c r="Z187" s="135"/>
    </row>
    <row r="188" ht="14.25" customHeight="1">
      <c r="A188" s="135"/>
      <c r="B188" s="135"/>
      <c r="C188" s="135"/>
      <c r="D188" s="135"/>
      <c r="E188" s="193"/>
      <c r="F188" s="51"/>
      <c r="G188" s="51"/>
      <c r="H188" s="194"/>
      <c r="I188" s="51"/>
      <c r="J188" s="135"/>
      <c r="K188" s="135"/>
      <c r="L188" s="135"/>
      <c r="M188" s="135"/>
      <c r="N188" s="51"/>
      <c r="O188" s="135"/>
      <c r="P188" s="135"/>
      <c r="Q188" s="135"/>
      <c r="R188" s="135"/>
      <c r="S188" s="135"/>
      <c r="T188" s="135"/>
      <c r="U188" s="135"/>
      <c r="V188" s="135"/>
      <c r="W188" s="135"/>
      <c r="X188" s="135"/>
      <c r="Y188" s="135"/>
      <c r="Z188" s="135"/>
    </row>
    <row r="189" ht="14.25" customHeight="1">
      <c r="A189" s="135"/>
      <c r="B189" s="135"/>
      <c r="C189" s="135"/>
      <c r="D189" s="135"/>
      <c r="E189" s="193"/>
      <c r="F189" s="51"/>
      <c r="G189" s="51"/>
      <c r="H189" s="194"/>
      <c r="I189" s="51"/>
      <c r="J189" s="135"/>
      <c r="K189" s="135"/>
      <c r="L189" s="135"/>
      <c r="M189" s="135"/>
      <c r="N189" s="51"/>
      <c r="O189" s="135"/>
      <c r="P189" s="135"/>
      <c r="Q189" s="135"/>
      <c r="R189" s="135"/>
      <c r="S189" s="135"/>
      <c r="T189" s="135"/>
      <c r="U189" s="135"/>
      <c r="V189" s="135"/>
      <c r="W189" s="135"/>
      <c r="X189" s="135"/>
      <c r="Y189" s="135"/>
      <c r="Z189" s="135"/>
    </row>
    <row r="190" ht="14.25" customHeight="1">
      <c r="A190" s="135"/>
      <c r="B190" s="135"/>
      <c r="C190" s="135"/>
      <c r="D190" s="135"/>
      <c r="E190" s="193"/>
      <c r="F190" s="51"/>
      <c r="G190" s="51"/>
      <c r="H190" s="194"/>
      <c r="I190" s="51"/>
      <c r="J190" s="135"/>
      <c r="K190" s="135"/>
      <c r="L190" s="135"/>
      <c r="M190" s="135"/>
      <c r="N190" s="51"/>
      <c r="O190" s="135"/>
      <c r="P190" s="135"/>
      <c r="Q190" s="135"/>
      <c r="R190" s="135"/>
      <c r="S190" s="135"/>
      <c r="T190" s="135"/>
      <c r="U190" s="135"/>
      <c r="V190" s="135"/>
      <c r="W190" s="135"/>
      <c r="X190" s="135"/>
      <c r="Y190" s="135"/>
      <c r="Z190" s="135"/>
    </row>
    <row r="191" ht="14.25" customHeight="1">
      <c r="A191" s="135"/>
      <c r="B191" s="135"/>
      <c r="C191" s="135"/>
      <c r="D191" s="135"/>
      <c r="E191" s="193"/>
      <c r="F191" s="51"/>
      <c r="G191" s="51"/>
      <c r="H191" s="194"/>
      <c r="I191" s="51"/>
      <c r="J191" s="135"/>
      <c r="K191" s="135"/>
      <c r="L191" s="135"/>
      <c r="M191" s="135"/>
      <c r="N191" s="51"/>
      <c r="O191" s="135"/>
      <c r="P191" s="135"/>
      <c r="Q191" s="135"/>
      <c r="R191" s="135"/>
      <c r="S191" s="135"/>
      <c r="T191" s="135"/>
      <c r="U191" s="135"/>
      <c r="V191" s="135"/>
      <c r="W191" s="135"/>
      <c r="X191" s="135"/>
      <c r="Y191" s="135"/>
      <c r="Z191" s="135"/>
    </row>
    <row r="192" ht="14.25" customHeight="1">
      <c r="A192" s="135"/>
      <c r="B192" s="135"/>
      <c r="C192" s="135"/>
      <c r="D192" s="135"/>
      <c r="E192" s="193"/>
      <c r="F192" s="51"/>
      <c r="G192" s="51"/>
      <c r="H192" s="194"/>
      <c r="I192" s="51"/>
      <c r="J192" s="135"/>
      <c r="K192" s="135"/>
      <c r="L192" s="135"/>
      <c r="M192" s="135"/>
      <c r="N192" s="51"/>
      <c r="O192" s="135"/>
      <c r="P192" s="135"/>
      <c r="Q192" s="135"/>
      <c r="R192" s="135"/>
      <c r="S192" s="135"/>
      <c r="T192" s="135"/>
      <c r="U192" s="135"/>
      <c r="V192" s="135"/>
      <c r="W192" s="135"/>
      <c r="X192" s="135"/>
      <c r="Y192" s="135"/>
      <c r="Z192" s="135"/>
    </row>
    <row r="193" ht="14.25" customHeight="1">
      <c r="A193" s="135"/>
      <c r="B193" s="135"/>
      <c r="C193" s="135"/>
      <c r="D193" s="135"/>
      <c r="E193" s="193"/>
      <c r="F193" s="51"/>
      <c r="G193" s="51"/>
      <c r="H193" s="194"/>
      <c r="I193" s="51"/>
      <c r="J193" s="135"/>
      <c r="K193" s="135"/>
      <c r="L193" s="135"/>
      <c r="M193" s="135"/>
      <c r="N193" s="51"/>
      <c r="O193" s="135"/>
      <c r="P193" s="135"/>
      <c r="Q193" s="135"/>
      <c r="R193" s="135"/>
      <c r="S193" s="135"/>
      <c r="T193" s="135"/>
      <c r="U193" s="135"/>
      <c r="V193" s="135"/>
      <c r="W193" s="135"/>
      <c r="X193" s="135"/>
      <c r="Y193" s="135"/>
      <c r="Z193" s="135"/>
    </row>
    <row r="194" ht="14.25" customHeight="1">
      <c r="A194" s="135"/>
      <c r="B194" s="135"/>
      <c r="C194" s="135"/>
      <c r="D194" s="135"/>
      <c r="E194" s="193"/>
      <c r="F194" s="51"/>
      <c r="G194" s="51"/>
      <c r="H194" s="194"/>
      <c r="I194" s="51"/>
      <c r="J194" s="135"/>
      <c r="K194" s="135"/>
      <c r="L194" s="135"/>
      <c r="M194" s="135"/>
      <c r="N194" s="51"/>
      <c r="O194" s="135"/>
      <c r="P194" s="135"/>
      <c r="Q194" s="135"/>
      <c r="R194" s="135"/>
      <c r="S194" s="135"/>
      <c r="T194" s="135"/>
      <c r="U194" s="135"/>
      <c r="V194" s="135"/>
      <c r="W194" s="135"/>
      <c r="X194" s="135"/>
      <c r="Y194" s="135"/>
      <c r="Z194" s="135"/>
    </row>
    <row r="195" ht="14.25" customHeight="1">
      <c r="A195" s="135"/>
      <c r="B195" s="135"/>
      <c r="C195" s="135"/>
      <c r="D195" s="135"/>
      <c r="E195" s="193"/>
      <c r="F195" s="51"/>
      <c r="G195" s="51"/>
      <c r="H195" s="194"/>
      <c r="I195" s="51"/>
      <c r="J195" s="135"/>
      <c r="K195" s="135"/>
      <c r="L195" s="135"/>
      <c r="M195" s="135"/>
      <c r="N195" s="51"/>
      <c r="O195" s="135"/>
      <c r="P195" s="135"/>
      <c r="Q195" s="135"/>
      <c r="R195" s="135"/>
      <c r="S195" s="135"/>
      <c r="T195" s="135"/>
      <c r="U195" s="135"/>
      <c r="V195" s="135"/>
      <c r="W195" s="135"/>
      <c r="X195" s="135"/>
      <c r="Y195" s="135"/>
      <c r="Z195" s="135"/>
    </row>
    <row r="196" ht="14.25" customHeight="1">
      <c r="A196" s="135"/>
      <c r="B196" s="135"/>
      <c r="C196" s="135"/>
      <c r="D196" s="135"/>
      <c r="E196" s="193"/>
      <c r="F196" s="51"/>
      <c r="G196" s="51"/>
      <c r="H196" s="194"/>
      <c r="I196" s="51"/>
      <c r="J196" s="135"/>
      <c r="K196" s="135"/>
      <c r="L196" s="135"/>
      <c r="M196" s="135"/>
      <c r="N196" s="51"/>
      <c r="O196" s="135"/>
      <c r="P196" s="135"/>
      <c r="Q196" s="135"/>
      <c r="R196" s="135"/>
      <c r="S196" s="135"/>
      <c r="T196" s="135"/>
      <c r="U196" s="135"/>
      <c r="V196" s="135"/>
      <c r="W196" s="135"/>
      <c r="X196" s="135"/>
      <c r="Y196" s="135"/>
      <c r="Z196" s="135"/>
    </row>
    <row r="197" ht="14.25" customHeight="1">
      <c r="A197" s="135"/>
      <c r="B197" s="135"/>
      <c r="C197" s="135"/>
      <c r="D197" s="135"/>
      <c r="E197" s="193"/>
      <c r="F197" s="51"/>
      <c r="G197" s="51"/>
      <c r="H197" s="194"/>
      <c r="I197" s="51"/>
      <c r="J197" s="135"/>
      <c r="K197" s="135"/>
      <c r="L197" s="135"/>
      <c r="M197" s="135"/>
      <c r="N197" s="51"/>
      <c r="O197" s="135"/>
      <c r="P197" s="135"/>
      <c r="Q197" s="135"/>
      <c r="R197" s="135"/>
      <c r="S197" s="135"/>
      <c r="T197" s="135"/>
      <c r="U197" s="135"/>
      <c r="V197" s="135"/>
      <c r="W197" s="135"/>
      <c r="X197" s="135"/>
      <c r="Y197" s="135"/>
      <c r="Z197" s="135"/>
    </row>
    <row r="198" ht="14.25" customHeight="1">
      <c r="A198" s="135"/>
      <c r="B198" s="135"/>
      <c r="C198" s="135"/>
      <c r="D198" s="135"/>
      <c r="E198" s="193"/>
      <c r="F198" s="51"/>
      <c r="G198" s="51"/>
      <c r="H198" s="194"/>
      <c r="I198" s="51"/>
      <c r="J198" s="135"/>
      <c r="K198" s="135"/>
      <c r="L198" s="135"/>
      <c r="M198" s="135"/>
      <c r="N198" s="51"/>
      <c r="O198" s="135"/>
      <c r="P198" s="135"/>
      <c r="Q198" s="135"/>
      <c r="R198" s="135"/>
      <c r="S198" s="135"/>
      <c r="T198" s="135"/>
      <c r="U198" s="135"/>
      <c r="V198" s="135"/>
      <c r="W198" s="135"/>
      <c r="X198" s="135"/>
      <c r="Y198" s="135"/>
      <c r="Z198" s="135"/>
    </row>
    <row r="199" ht="14.25" customHeight="1">
      <c r="A199" s="135"/>
      <c r="B199" s="135"/>
      <c r="C199" s="135"/>
      <c r="D199" s="135"/>
      <c r="E199" s="193"/>
      <c r="F199" s="51"/>
      <c r="G199" s="51"/>
      <c r="H199" s="194"/>
      <c r="I199" s="51"/>
      <c r="J199" s="135"/>
      <c r="K199" s="135"/>
      <c r="L199" s="135"/>
      <c r="M199" s="135"/>
      <c r="N199" s="51"/>
      <c r="O199" s="135"/>
      <c r="P199" s="135"/>
      <c r="Q199" s="135"/>
      <c r="R199" s="135"/>
      <c r="S199" s="135"/>
      <c r="T199" s="135"/>
      <c r="U199" s="135"/>
      <c r="V199" s="135"/>
      <c r="W199" s="135"/>
      <c r="X199" s="135"/>
      <c r="Y199" s="135"/>
      <c r="Z199" s="135"/>
    </row>
    <row r="200" ht="14.25" customHeight="1">
      <c r="A200" s="135"/>
      <c r="B200" s="135"/>
      <c r="C200" s="135"/>
      <c r="D200" s="135"/>
      <c r="E200" s="193"/>
      <c r="F200" s="51"/>
      <c r="G200" s="51"/>
      <c r="H200" s="194"/>
      <c r="I200" s="51"/>
      <c r="J200" s="135"/>
      <c r="K200" s="135"/>
      <c r="L200" s="135"/>
      <c r="M200" s="135"/>
      <c r="N200" s="51"/>
      <c r="O200" s="135"/>
      <c r="P200" s="135"/>
      <c r="Q200" s="135"/>
      <c r="R200" s="135"/>
      <c r="S200" s="135"/>
      <c r="T200" s="135"/>
      <c r="U200" s="135"/>
      <c r="V200" s="135"/>
      <c r="W200" s="135"/>
      <c r="X200" s="135"/>
      <c r="Y200" s="135"/>
      <c r="Z200" s="135"/>
    </row>
    <row r="201" ht="14.25" customHeight="1">
      <c r="A201" s="135"/>
      <c r="B201" s="135"/>
      <c r="C201" s="135"/>
      <c r="D201" s="135"/>
      <c r="E201" s="193"/>
      <c r="F201" s="51"/>
      <c r="G201" s="51"/>
      <c r="H201" s="194"/>
      <c r="I201" s="51"/>
      <c r="J201" s="135"/>
      <c r="K201" s="135"/>
      <c r="L201" s="135"/>
      <c r="M201" s="135"/>
      <c r="N201" s="51"/>
      <c r="O201" s="135"/>
      <c r="P201" s="135"/>
      <c r="Q201" s="135"/>
      <c r="R201" s="135"/>
      <c r="S201" s="135"/>
      <c r="T201" s="135"/>
      <c r="U201" s="135"/>
      <c r="V201" s="135"/>
      <c r="W201" s="135"/>
      <c r="X201" s="135"/>
      <c r="Y201" s="135"/>
      <c r="Z201" s="135"/>
    </row>
    <row r="202" ht="14.25" customHeight="1">
      <c r="A202" s="135"/>
      <c r="B202" s="135"/>
      <c r="C202" s="135"/>
      <c r="D202" s="135"/>
      <c r="E202" s="193"/>
      <c r="F202" s="51"/>
      <c r="G202" s="51"/>
      <c r="H202" s="194"/>
      <c r="I202" s="51"/>
      <c r="J202" s="135"/>
      <c r="K202" s="135"/>
      <c r="L202" s="135"/>
      <c r="M202" s="135"/>
      <c r="N202" s="51"/>
      <c r="O202" s="135"/>
      <c r="P202" s="135"/>
      <c r="Q202" s="135"/>
      <c r="R202" s="135"/>
      <c r="S202" s="135"/>
      <c r="T202" s="135"/>
      <c r="U202" s="135"/>
      <c r="V202" s="135"/>
      <c r="W202" s="135"/>
      <c r="X202" s="135"/>
      <c r="Y202" s="135"/>
      <c r="Z202" s="135"/>
    </row>
    <row r="203" ht="14.25" customHeight="1">
      <c r="A203" s="135"/>
      <c r="B203" s="135"/>
      <c r="C203" s="135"/>
      <c r="D203" s="135"/>
      <c r="E203" s="193"/>
      <c r="F203" s="51"/>
      <c r="G203" s="51"/>
      <c r="H203" s="194"/>
      <c r="I203" s="51"/>
      <c r="J203" s="135"/>
      <c r="K203" s="135"/>
      <c r="L203" s="135"/>
      <c r="M203" s="135"/>
      <c r="N203" s="51"/>
      <c r="O203" s="135"/>
      <c r="P203" s="135"/>
      <c r="Q203" s="135"/>
      <c r="R203" s="135"/>
      <c r="S203" s="135"/>
      <c r="T203" s="135"/>
      <c r="U203" s="135"/>
      <c r="V203" s="135"/>
      <c r="W203" s="135"/>
      <c r="X203" s="135"/>
      <c r="Y203" s="135"/>
      <c r="Z203" s="135"/>
    </row>
    <row r="204" ht="14.25" customHeight="1">
      <c r="A204" s="135"/>
      <c r="B204" s="135"/>
      <c r="C204" s="135"/>
      <c r="D204" s="135"/>
      <c r="E204" s="193"/>
      <c r="F204" s="51"/>
      <c r="G204" s="51"/>
      <c r="H204" s="194"/>
      <c r="I204" s="51"/>
      <c r="J204" s="135"/>
      <c r="K204" s="135"/>
      <c r="L204" s="135"/>
      <c r="M204" s="135"/>
      <c r="N204" s="51"/>
      <c r="O204" s="135"/>
      <c r="P204" s="135"/>
      <c r="Q204" s="135"/>
      <c r="R204" s="135"/>
      <c r="S204" s="135"/>
      <c r="T204" s="135"/>
      <c r="U204" s="135"/>
      <c r="V204" s="135"/>
      <c r="W204" s="135"/>
      <c r="X204" s="135"/>
      <c r="Y204" s="135"/>
      <c r="Z204" s="135"/>
    </row>
    <row r="205" ht="14.25" customHeight="1">
      <c r="A205" s="135"/>
      <c r="B205" s="135"/>
      <c r="C205" s="135"/>
      <c r="D205" s="135"/>
      <c r="E205" s="193"/>
      <c r="F205" s="51"/>
      <c r="G205" s="51"/>
      <c r="H205" s="194"/>
      <c r="I205" s="51"/>
      <c r="J205" s="135"/>
      <c r="K205" s="135"/>
      <c r="L205" s="135"/>
      <c r="M205" s="135"/>
      <c r="N205" s="51"/>
      <c r="O205" s="135"/>
      <c r="P205" s="135"/>
      <c r="Q205" s="135"/>
      <c r="R205" s="135"/>
      <c r="S205" s="135"/>
      <c r="T205" s="135"/>
      <c r="U205" s="135"/>
      <c r="V205" s="135"/>
      <c r="W205" s="135"/>
      <c r="X205" s="135"/>
      <c r="Y205" s="135"/>
      <c r="Z205" s="135"/>
    </row>
    <row r="206" ht="14.25" customHeight="1">
      <c r="A206" s="135"/>
      <c r="B206" s="135"/>
      <c r="C206" s="135"/>
      <c r="D206" s="135"/>
      <c r="E206" s="193"/>
      <c r="F206" s="51"/>
      <c r="G206" s="51"/>
      <c r="H206" s="194"/>
      <c r="I206" s="51"/>
      <c r="J206" s="135"/>
      <c r="K206" s="135"/>
      <c r="L206" s="135"/>
      <c r="M206" s="135"/>
      <c r="N206" s="51"/>
      <c r="O206" s="135"/>
      <c r="P206" s="135"/>
      <c r="Q206" s="135"/>
      <c r="R206" s="135"/>
      <c r="S206" s="135"/>
      <c r="T206" s="135"/>
      <c r="U206" s="135"/>
      <c r="V206" s="135"/>
      <c r="W206" s="135"/>
      <c r="X206" s="135"/>
      <c r="Y206" s="135"/>
      <c r="Z206" s="135"/>
    </row>
    <row r="207" ht="14.25" customHeight="1">
      <c r="A207" s="135"/>
      <c r="B207" s="135"/>
      <c r="C207" s="135"/>
      <c r="D207" s="135"/>
      <c r="E207" s="193"/>
      <c r="F207" s="51"/>
      <c r="G207" s="51"/>
      <c r="H207" s="194"/>
      <c r="I207" s="51"/>
      <c r="J207" s="135"/>
      <c r="K207" s="135"/>
      <c r="L207" s="135"/>
      <c r="M207" s="135"/>
      <c r="N207" s="51"/>
      <c r="O207" s="135"/>
      <c r="P207" s="135"/>
      <c r="Q207" s="135"/>
      <c r="R207" s="135"/>
      <c r="S207" s="135"/>
      <c r="T207" s="135"/>
      <c r="U207" s="135"/>
      <c r="V207" s="135"/>
      <c r="W207" s="135"/>
      <c r="X207" s="135"/>
      <c r="Y207" s="135"/>
      <c r="Z207" s="135"/>
    </row>
    <row r="208" ht="14.25" customHeight="1">
      <c r="A208" s="135"/>
      <c r="B208" s="135"/>
      <c r="C208" s="135"/>
      <c r="D208" s="135"/>
      <c r="E208" s="193"/>
      <c r="F208" s="51"/>
      <c r="G208" s="51"/>
      <c r="H208" s="194"/>
      <c r="I208" s="51"/>
      <c r="J208" s="135"/>
      <c r="K208" s="135"/>
      <c r="L208" s="135"/>
      <c r="M208" s="135"/>
      <c r="N208" s="51"/>
      <c r="O208" s="135"/>
      <c r="P208" s="135"/>
      <c r="Q208" s="135"/>
      <c r="R208" s="135"/>
      <c r="S208" s="135"/>
      <c r="T208" s="135"/>
      <c r="U208" s="135"/>
      <c r="V208" s="135"/>
      <c r="W208" s="135"/>
      <c r="X208" s="135"/>
      <c r="Y208" s="135"/>
      <c r="Z208" s="135"/>
    </row>
    <row r="209" ht="14.25" customHeight="1">
      <c r="A209" s="135"/>
      <c r="B209" s="135"/>
      <c r="C209" s="135"/>
      <c r="D209" s="135"/>
      <c r="E209" s="193"/>
      <c r="F209" s="51"/>
      <c r="G209" s="51"/>
      <c r="H209" s="194"/>
      <c r="I209" s="51"/>
      <c r="J209" s="135"/>
      <c r="K209" s="135"/>
      <c r="L209" s="135"/>
      <c r="M209" s="135"/>
      <c r="N209" s="51"/>
      <c r="O209" s="135"/>
      <c r="P209" s="135"/>
      <c r="Q209" s="135"/>
      <c r="R209" s="135"/>
      <c r="S209" s="135"/>
      <c r="T209" s="135"/>
      <c r="U209" s="135"/>
      <c r="V209" s="135"/>
      <c r="W209" s="135"/>
      <c r="X209" s="135"/>
      <c r="Y209" s="135"/>
      <c r="Z209" s="135"/>
    </row>
    <row r="210" ht="14.25" customHeight="1">
      <c r="A210" s="135"/>
      <c r="B210" s="135"/>
      <c r="C210" s="135"/>
      <c r="D210" s="135"/>
      <c r="E210" s="193"/>
      <c r="F210" s="51"/>
      <c r="G210" s="51"/>
      <c r="H210" s="194"/>
      <c r="I210" s="51"/>
      <c r="J210" s="135"/>
      <c r="K210" s="135"/>
      <c r="L210" s="135"/>
      <c r="M210" s="135"/>
      <c r="N210" s="51"/>
      <c r="O210" s="135"/>
      <c r="P210" s="135"/>
      <c r="Q210" s="135"/>
      <c r="R210" s="135"/>
      <c r="S210" s="135"/>
      <c r="T210" s="135"/>
      <c r="U210" s="135"/>
      <c r="V210" s="135"/>
      <c r="W210" s="135"/>
      <c r="X210" s="135"/>
      <c r="Y210" s="135"/>
      <c r="Z210" s="135"/>
    </row>
    <row r="211" ht="14.25" customHeight="1">
      <c r="A211" s="135"/>
      <c r="B211" s="135"/>
      <c r="C211" s="135"/>
      <c r="D211" s="135"/>
      <c r="E211" s="193"/>
      <c r="F211" s="51"/>
      <c r="G211" s="51"/>
      <c r="H211" s="194"/>
      <c r="I211" s="51"/>
      <c r="J211" s="135"/>
      <c r="K211" s="135"/>
      <c r="L211" s="135"/>
      <c r="M211" s="135"/>
      <c r="N211" s="51"/>
      <c r="O211" s="135"/>
      <c r="P211" s="135"/>
      <c r="Q211" s="135"/>
      <c r="R211" s="135"/>
      <c r="S211" s="135"/>
      <c r="T211" s="135"/>
      <c r="U211" s="135"/>
      <c r="V211" s="135"/>
      <c r="W211" s="135"/>
      <c r="X211" s="135"/>
      <c r="Y211" s="135"/>
      <c r="Z211" s="135"/>
    </row>
    <row r="212" ht="14.25" customHeight="1">
      <c r="A212" s="135"/>
      <c r="B212" s="135"/>
      <c r="C212" s="135"/>
      <c r="D212" s="135"/>
      <c r="E212" s="193"/>
      <c r="F212" s="51"/>
      <c r="G212" s="51"/>
      <c r="H212" s="194"/>
      <c r="I212" s="51"/>
      <c r="J212" s="135"/>
      <c r="K212" s="135"/>
      <c r="L212" s="135"/>
      <c r="M212" s="135"/>
      <c r="N212" s="51"/>
      <c r="O212" s="135"/>
      <c r="P212" s="135"/>
      <c r="Q212" s="135"/>
      <c r="R212" s="135"/>
      <c r="S212" s="135"/>
      <c r="T212" s="135"/>
      <c r="U212" s="135"/>
      <c r="V212" s="135"/>
      <c r="W212" s="135"/>
      <c r="X212" s="135"/>
      <c r="Y212" s="135"/>
      <c r="Z212" s="135"/>
    </row>
    <row r="213" ht="14.25" customHeight="1">
      <c r="A213" s="135"/>
      <c r="B213" s="135"/>
      <c r="C213" s="135"/>
      <c r="D213" s="135"/>
      <c r="E213" s="193"/>
      <c r="F213" s="51"/>
      <c r="G213" s="51"/>
      <c r="H213" s="194"/>
      <c r="I213" s="51"/>
      <c r="J213" s="135"/>
      <c r="K213" s="135"/>
      <c r="L213" s="135"/>
      <c r="M213" s="135"/>
      <c r="N213" s="51"/>
      <c r="O213" s="135"/>
      <c r="P213" s="135"/>
      <c r="Q213" s="135"/>
      <c r="R213" s="135"/>
      <c r="S213" s="135"/>
      <c r="T213" s="135"/>
      <c r="U213" s="135"/>
      <c r="V213" s="135"/>
      <c r="W213" s="135"/>
      <c r="X213" s="135"/>
      <c r="Y213" s="135"/>
      <c r="Z213" s="135"/>
    </row>
    <row r="214" ht="14.25" customHeight="1">
      <c r="A214" s="135"/>
      <c r="B214" s="135"/>
      <c r="C214" s="135"/>
      <c r="D214" s="135"/>
      <c r="E214" s="193"/>
      <c r="F214" s="51"/>
      <c r="G214" s="51"/>
      <c r="H214" s="194"/>
      <c r="I214" s="51"/>
      <c r="J214" s="135"/>
      <c r="K214" s="135"/>
      <c r="L214" s="135"/>
      <c r="M214" s="135"/>
      <c r="N214" s="51"/>
      <c r="O214" s="135"/>
      <c r="P214" s="135"/>
      <c r="Q214" s="135"/>
      <c r="R214" s="135"/>
      <c r="S214" s="135"/>
      <c r="T214" s="135"/>
      <c r="U214" s="135"/>
      <c r="V214" s="135"/>
      <c r="W214" s="135"/>
      <c r="X214" s="135"/>
      <c r="Y214" s="135"/>
      <c r="Z214" s="135"/>
    </row>
    <row r="215" ht="14.25" customHeight="1">
      <c r="A215" s="135"/>
      <c r="B215" s="135"/>
      <c r="C215" s="135"/>
      <c r="D215" s="135"/>
      <c r="E215" s="193"/>
      <c r="F215" s="51"/>
      <c r="G215" s="51"/>
      <c r="H215" s="194"/>
      <c r="I215" s="51"/>
      <c r="J215" s="135"/>
      <c r="K215" s="135"/>
      <c r="L215" s="135"/>
      <c r="M215" s="135"/>
      <c r="N215" s="51"/>
      <c r="O215" s="135"/>
      <c r="P215" s="135"/>
      <c r="Q215" s="135"/>
      <c r="R215" s="135"/>
      <c r="S215" s="135"/>
      <c r="T215" s="135"/>
      <c r="U215" s="135"/>
      <c r="V215" s="135"/>
      <c r="W215" s="135"/>
      <c r="X215" s="135"/>
      <c r="Y215" s="135"/>
      <c r="Z215" s="135"/>
    </row>
    <row r="216" ht="14.25" customHeight="1">
      <c r="A216" s="135"/>
      <c r="B216" s="135"/>
      <c r="C216" s="135"/>
      <c r="D216" s="135"/>
      <c r="E216" s="193"/>
      <c r="F216" s="51"/>
      <c r="G216" s="51"/>
      <c r="H216" s="194"/>
      <c r="I216" s="51"/>
      <c r="J216" s="135"/>
      <c r="K216" s="135"/>
      <c r="L216" s="135"/>
      <c r="M216" s="135"/>
      <c r="N216" s="51"/>
      <c r="O216" s="135"/>
      <c r="P216" s="135"/>
      <c r="Q216" s="135"/>
      <c r="R216" s="135"/>
      <c r="S216" s="135"/>
      <c r="T216" s="135"/>
      <c r="U216" s="135"/>
      <c r="V216" s="135"/>
      <c r="W216" s="135"/>
      <c r="X216" s="135"/>
      <c r="Y216" s="135"/>
      <c r="Z216" s="135"/>
    </row>
    <row r="217" ht="14.25" customHeight="1">
      <c r="A217" s="135"/>
      <c r="B217" s="135"/>
      <c r="C217" s="135"/>
      <c r="D217" s="135"/>
      <c r="E217" s="193"/>
      <c r="F217" s="51"/>
      <c r="G217" s="51"/>
      <c r="H217" s="194"/>
      <c r="I217" s="51"/>
      <c r="J217" s="135"/>
      <c r="K217" s="135"/>
      <c r="L217" s="135"/>
      <c r="M217" s="135"/>
      <c r="N217" s="51"/>
      <c r="O217" s="135"/>
      <c r="P217" s="135"/>
      <c r="Q217" s="135"/>
      <c r="R217" s="135"/>
      <c r="S217" s="135"/>
      <c r="T217" s="135"/>
      <c r="U217" s="135"/>
      <c r="V217" s="135"/>
      <c r="W217" s="135"/>
      <c r="X217" s="135"/>
      <c r="Y217" s="135"/>
      <c r="Z217" s="135"/>
    </row>
    <row r="218" ht="14.25" customHeight="1">
      <c r="A218" s="135"/>
      <c r="B218" s="135"/>
      <c r="C218" s="135"/>
      <c r="D218" s="135"/>
      <c r="E218" s="193"/>
      <c r="F218" s="51"/>
      <c r="G218" s="51"/>
      <c r="H218" s="194"/>
      <c r="I218" s="51"/>
      <c r="J218" s="135"/>
      <c r="K218" s="135"/>
      <c r="L218" s="135"/>
      <c r="M218" s="135"/>
      <c r="N218" s="51"/>
      <c r="O218" s="135"/>
      <c r="P218" s="135"/>
      <c r="Q218" s="135"/>
      <c r="R218" s="135"/>
      <c r="S218" s="135"/>
      <c r="T218" s="135"/>
      <c r="U218" s="135"/>
      <c r="V218" s="135"/>
      <c r="W218" s="135"/>
      <c r="X218" s="135"/>
      <c r="Y218" s="135"/>
      <c r="Z218" s="135"/>
    </row>
    <row r="219" ht="14.25" customHeight="1">
      <c r="A219" s="135"/>
      <c r="B219" s="135"/>
      <c r="C219" s="135"/>
      <c r="D219" s="135"/>
      <c r="E219" s="193"/>
      <c r="F219" s="51"/>
      <c r="G219" s="51"/>
      <c r="H219" s="194"/>
      <c r="I219" s="51"/>
      <c r="J219" s="135"/>
      <c r="K219" s="135"/>
      <c r="L219" s="135"/>
      <c r="M219" s="135"/>
      <c r="N219" s="51"/>
      <c r="O219" s="135"/>
      <c r="P219" s="135"/>
      <c r="Q219" s="135"/>
      <c r="R219" s="135"/>
      <c r="S219" s="135"/>
      <c r="T219" s="135"/>
      <c r="U219" s="135"/>
      <c r="V219" s="135"/>
      <c r="W219" s="135"/>
      <c r="X219" s="135"/>
      <c r="Y219" s="135"/>
      <c r="Z219" s="135"/>
    </row>
    <row r="220" ht="14.25" customHeight="1">
      <c r="A220" s="135"/>
      <c r="B220" s="135"/>
      <c r="C220" s="135"/>
      <c r="D220" s="135"/>
      <c r="E220" s="193"/>
      <c r="F220" s="51"/>
      <c r="G220" s="51"/>
      <c r="H220" s="194"/>
      <c r="I220" s="51"/>
      <c r="J220" s="135"/>
      <c r="K220" s="135"/>
      <c r="L220" s="135"/>
      <c r="M220" s="135"/>
      <c r="N220" s="51"/>
      <c r="O220" s="135"/>
      <c r="P220" s="135"/>
      <c r="Q220" s="135"/>
      <c r="R220" s="135"/>
      <c r="S220" s="135"/>
      <c r="T220" s="135"/>
      <c r="U220" s="135"/>
      <c r="V220" s="135"/>
      <c r="W220" s="135"/>
      <c r="X220" s="135"/>
      <c r="Y220" s="135"/>
      <c r="Z220" s="135"/>
    </row>
    <row r="221" ht="14.25" customHeight="1">
      <c r="A221" s="135"/>
      <c r="B221" s="135"/>
      <c r="C221" s="135"/>
      <c r="D221" s="135"/>
      <c r="E221" s="193"/>
      <c r="F221" s="51"/>
      <c r="G221" s="51"/>
      <c r="H221" s="194"/>
      <c r="I221" s="51"/>
      <c r="J221" s="135"/>
      <c r="K221" s="135"/>
      <c r="L221" s="135"/>
      <c r="M221" s="135"/>
      <c r="N221" s="51"/>
      <c r="O221" s="135"/>
      <c r="P221" s="135"/>
      <c r="Q221" s="135"/>
      <c r="R221" s="135"/>
      <c r="S221" s="135"/>
      <c r="T221" s="135"/>
      <c r="U221" s="135"/>
      <c r="V221" s="135"/>
      <c r="W221" s="135"/>
      <c r="X221" s="135"/>
      <c r="Y221" s="135"/>
      <c r="Z221" s="135"/>
    </row>
    <row r="222" ht="14.25" customHeight="1">
      <c r="A222" s="135"/>
      <c r="B222" s="135"/>
      <c r="C222" s="135"/>
      <c r="D222" s="135"/>
      <c r="E222" s="193"/>
      <c r="F222" s="51"/>
      <c r="G222" s="51"/>
      <c r="H222" s="194"/>
      <c r="I222" s="51"/>
      <c r="J222" s="135"/>
      <c r="K222" s="135"/>
      <c r="L222" s="135"/>
      <c r="M222" s="135"/>
      <c r="N222" s="51"/>
      <c r="O222" s="135"/>
      <c r="P222" s="135"/>
      <c r="Q222" s="135"/>
      <c r="R222" s="135"/>
      <c r="S222" s="135"/>
      <c r="T222" s="135"/>
      <c r="U222" s="135"/>
      <c r="V222" s="135"/>
      <c r="W222" s="135"/>
      <c r="X222" s="135"/>
      <c r="Y222" s="135"/>
      <c r="Z222" s="135"/>
    </row>
    <row r="223" ht="14.25" customHeight="1">
      <c r="A223" s="135"/>
      <c r="B223" s="135"/>
      <c r="C223" s="135"/>
      <c r="D223" s="135"/>
      <c r="E223" s="193"/>
      <c r="F223" s="51"/>
      <c r="G223" s="51"/>
      <c r="H223" s="194"/>
      <c r="I223" s="51"/>
      <c r="J223" s="135"/>
      <c r="K223" s="135"/>
      <c r="L223" s="135"/>
      <c r="M223" s="135"/>
      <c r="N223" s="51"/>
      <c r="O223" s="135"/>
      <c r="P223" s="135"/>
      <c r="Q223" s="135"/>
      <c r="R223" s="135"/>
      <c r="S223" s="135"/>
      <c r="T223" s="135"/>
      <c r="U223" s="135"/>
      <c r="V223" s="135"/>
      <c r="W223" s="135"/>
      <c r="X223" s="135"/>
      <c r="Y223" s="135"/>
      <c r="Z223" s="135"/>
    </row>
    <row r="224" ht="14.25" customHeight="1">
      <c r="A224" s="135"/>
      <c r="B224" s="135"/>
      <c r="C224" s="135"/>
      <c r="D224" s="135"/>
      <c r="E224" s="193"/>
      <c r="F224" s="51"/>
      <c r="G224" s="51"/>
      <c r="H224" s="194"/>
      <c r="I224" s="51"/>
      <c r="J224" s="135"/>
      <c r="K224" s="135"/>
      <c r="L224" s="135"/>
      <c r="M224" s="135"/>
      <c r="N224" s="51"/>
      <c r="O224" s="135"/>
      <c r="P224" s="135"/>
      <c r="Q224" s="135"/>
      <c r="R224" s="135"/>
      <c r="S224" s="135"/>
      <c r="T224" s="135"/>
      <c r="U224" s="135"/>
      <c r="V224" s="135"/>
      <c r="W224" s="135"/>
      <c r="X224" s="135"/>
      <c r="Y224" s="135"/>
      <c r="Z224" s="135"/>
    </row>
    <row r="225" ht="14.25" customHeight="1">
      <c r="A225" s="135"/>
      <c r="B225" s="135"/>
      <c r="C225" s="135"/>
      <c r="D225" s="135"/>
      <c r="E225" s="193"/>
      <c r="F225" s="51"/>
      <c r="G225" s="51"/>
      <c r="H225" s="194"/>
      <c r="I225" s="51"/>
      <c r="J225" s="135"/>
      <c r="K225" s="135"/>
      <c r="L225" s="135"/>
      <c r="M225" s="135"/>
      <c r="N225" s="51"/>
      <c r="O225" s="135"/>
      <c r="P225" s="135"/>
      <c r="Q225" s="135"/>
      <c r="R225" s="135"/>
      <c r="S225" s="135"/>
      <c r="T225" s="135"/>
      <c r="U225" s="135"/>
      <c r="V225" s="135"/>
      <c r="W225" s="135"/>
      <c r="X225" s="135"/>
      <c r="Y225" s="135"/>
      <c r="Z225" s="135"/>
    </row>
    <row r="226" ht="14.25" customHeight="1">
      <c r="A226" s="135"/>
      <c r="B226" s="135"/>
      <c r="C226" s="135"/>
      <c r="D226" s="135"/>
      <c r="E226" s="193"/>
      <c r="F226" s="51"/>
      <c r="G226" s="51"/>
      <c r="H226" s="194"/>
      <c r="I226" s="51"/>
      <c r="J226" s="135"/>
      <c r="K226" s="135"/>
      <c r="L226" s="135"/>
      <c r="M226" s="135"/>
      <c r="N226" s="51"/>
      <c r="O226" s="135"/>
      <c r="P226" s="135"/>
      <c r="Q226" s="135"/>
      <c r="R226" s="135"/>
      <c r="S226" s="135"/>
      <c r="T226" s="135"/>
      <c r="U226" s="135"/>
      <c r="V226" s="135"/>
      <c r="W226" s="135"/>
      <c r="X226" s="135"/>
      <c r="Y226" s="135"/>
      <c r="Z226" s="135"/>
    </row>
    <row r="227" ht="14.25" customHeight="1">
      <c r="A227" s="135"/>
      <c r="B227" s="135"/>
      <c r="C227" s="135"/>
      <c r="D227" s="135"/>
      <c r="E227" s="193"/>
      <c r="F227" s="51"/>
      <c r="G227" s="51"/>
      <c r="H227" s="194"/>
      <c r="I227" s="51"/>
      <c r="J227" s="135"/>
      <c r="K227" s="135"/>
      <c r="L227" s="135"/>
      <c r="M227" s="135"/>
      <c r="N227" s="51"/>
      <c r="O227" s="135"/>
      <c r="P227" s="135"/>
      <c r="Q227" s="135"/>
      <c r="R227" s="135"/>
      <c r="S227" s="135"/>
      <c r="T227" s="135"/>
      <c r="U227" s="135"/>
      <c r="V227" s="135"/>
      <c r="W227" s="135"/>
      <c r="X227" s="135"/>
      <c r="Y227" s="135"/>
      <c r="Z227" s="135"/>
    </row>
    <row r="228" ht="14.25" customHeight="1">
      <c r="A228" s="135"/>
      <c r="B228" s="135"/>
      <c r="C228" s="135"/>
      <c r="D228" s="135"/>
      <c r="E228" s="193"/>
      <c r="F228" s="51"/>
      <c r="G228" s="51"/>
      <c r="H228" s="194"/>
      <c r="I228" s="51"/>
      <c r="J228" s="135"/>
      <c r="K228" s="135"/>
      <c r="L228" s="135"/>
      <c r="M228" s="135"/>
      <c r="N228" s="51"/>
      <c r="O228" s="135"/>
      <c r="P228" s="135"/>
      <c r="Q228" s="135"/>
      <c r="R228" s="135"/>
      <c r="S228" s="135"/>
      <c r="T228" s="135"/>
      <c r="U228" s="135"/>
      <c r="V228" s="135"/>
      <c r="W228" s="135"/>
      <c r="X228" s="135"/>
      <c r="Y228" s="135"/>
      <c r="Z228" s="135"/>
    </row>
    <row r="229" ht="14.25" customHeight="1">
      <c r="A229" s="135"/>
      <c r="B229" s="135"/>
      <c r="C229" s="135"/>
      <c r="D229" s="135"/>
      <c r="E229" s="193"/>
      <c r="F229" s="51"/>
      <c r="G229" s="51"/>
      <c r="H229" s="194"/>
      <c r="I229" s="51"/>
      <c r="J229" s="135"/>
      <c r="K229" s="135"/>
      <c r="L229" s="135"/>
      <c r="M229" s="135"/>
      <c r="N229" s="51"/>
      <c r="O229" s="135"/>
      <c r="P229" s="135"/>
      <c r="Q229" s="135"/>
      <c r="R229" s="135"/>
      <c r="S229" s="135"/>
      <c r="T229" s="135"/>
      <c r="U229" s="135"/>
      <c r="V229" s="135"/>
      <c r="W229" s="135"/>
      <c r="X229" s="135"/>
      <c r="Y229" s="135"/>
      <c r="Z229" s="135"/>
    </row>
    <row r="230" ht="14.25" customHeight="1">
      <c r="A230" s="135"/>
      <c r="B230" s="135"/>
      <c r="C230" s="135"/>
      <c r="D230" s="135"/>
      <c r="E230" s="193"/>
      <c r="F230" s="51"/>
      <c r="G230" s="51"/>
      <c r="H230" s="194"/>
      <c r="I230" s="51"/>
      <c r="J230" s="135"/>
      <c r="K230" s="135"/>
      <c r="L230" s="135"/>
      <c r="M230" s="135"/>
      <c r="N230" s="51"/>
      <c r="O230" s="135"/>
      <c r="P230" s="135"/>
      <c r="Q230" s="135"/>
      <c r="R230" s="135"/>
      <c r="S230" s="135"/>
      <c r="T230" s="135"/>
      <c r="U230" s="135"/>
      <c r="V230" s="135"/>
      <c r="W230" s="135"/>
      <c r="X230" s="135"/>
      <c r="Y230" s="135"/>
      <c r="Z230" s="135"/>
    </row>
    <row r="231" ht="14.25" customHeight="1">
      <c r="A231" s="135"/>
      <c r="B231" s="135"/>
      <c r="C231" s="135"/>
      <c r="D231" s="135"/>
      <c r="E231" s="193"/>
      <c r="F231" s="51"/>
      <c r="G231" s="51"/>
      <c r="H231" s="194"/>
      <c r="I231" s="51"/>
      <c r="J231" s="135"/>
      <c r="K231" s="135"/>
      <c r="L231" s="135"/>
      <c r="M231" s="135"/>
      <c r="N231" s="51"/>
      <c r="O231" s="135"/>
      <c r="P231" s="135"/>
      <c r="Q231" s="135"/>
      <c r="R231" s="135"/>
      <c r="S231" s="135"/>
      <c r="T231" s="135"/>
      <c r="U231" s="135"/>
      <c r="V231" s="135"/>
      <c r="W231" s="135"/>
      <c r="X231" s="135"/>
      <c r="Y231" s="135"/>
      <c r="Z231" s="135"/>
    </row>
    <row r="232" ht="14.25" customHeight="1">
      <c r="A232" s="135"/>
      <c r="B232" s="135"/>
      <c r="C232" s="135"/>
      <c r="D232" s="135"/>
      <c r="E232" s="193"/>
      <c r="F232" s="51"/>
      <c r="G232" s="51"/>
      <c r="H232" s="194"/>
      <c r="I232" s="51"/>
      <c r="J232" s="135"/>
      <c r="K232" s="135"/>
      <c r="L232" s="135"/>
      <c r="M232" s="135"/>
      <c r="N232" s="51"/>
      <c r="O232" s="135"/>
      <c r="P232" s="135"/>
      <c r="Q232" s="135"/>
      <c r="R232" s="135"/>
      <c r="S232" s="135"/>
      <c r="T232" s="135"/>
      <c r="U232" s="135"/>
      <c r="V232" s="135"/>
      <c r="W232" s="135"/>
      <c r="X232" s="135"/>
      <c r="Y232" s="135"/>
      <c r="Z232" s="135"/>
    </row>
    <row r="233" ht="14.25" customHeight="1">
      <c r="A233" s="135"/>
      <c r="B233" s="135"/>
      <c r="C233" s="135"/>
      <c r="D233" s="135"/>
      <c r="E233" s="193"/>
      <c r="F233" s="51"/>
      <c r="G233" s="51"/>
      <c r="H233" s="194"/>
      <c r="I233" s="51"/>
      <c r="J233" s="135"/>
      <c r="K233" s="135"/>
      <c r="L233" s="135"/>
      <c r="M233" s="135"/>
      <c r="N233" s="51"/>
      <c r="O233" s="135"/>
      <c r="P233" s="135"/>
      <c r="Q233" s="135"/>
      <c r="R233" s="135"/>
      <c r="S233" s="135"/>
      <c r="T233" s="135"/>
      <c r="U233" s="135"/>
      <c r="V233" s="135"/>
      <c r="W233" s="135"/>
      <c r="X233" s="135"/>
      <c r="Y233" s="135"/>
      <c r="Z233" s="135"/>
    </row>
    <row r="234" ht="14.25" customHeight="1">
      <c r="A234" s="135"/>
      <c r="B234" s="135"/>
      <c r="C234" s="135"/>
      <c r="D234" s="135"/>
      <c r="E234" s="193"/>
      <c r="F234" s="51"/>
      <c r="G234" s="51"/>
      <c r="H234" s="194"/>
      <c r="I234" s="51"/>
      <c r="J234" s="135"/>
      <c r="K234" s="135"/>
      <c r="L234" s="135"/>
      <c r="M234" s="135"/>
      <c r="N234" s="51"/>
      <c r="O234" s="135"/>
      <c r="P234" s="135"/>
      <c r="Q234" s="135"/>
      <c r="R234" s="135"/>
      <c r="S234" s="135"/>
      <c r="T234" s="135"/>
      <c r="U234" s="135"/>
      <c r="V234" s="135"/>
      <c r="W234" s="135"/>
      <c r="X234" s="135"/>
      <c r="Y234" s="135"/>
      <c r="Z234" s="135"/>
    </row>
    <row r="235" ht="14.25" customHeight="1">
      <c r="A235" s="135"/>
      <c r="B235" s="135"/>
      <c r="C235" s="135"/>
      <c r="D235" s="135"/>
      <c r="E235" s="193"/>
      <c r="F235" s="51"/>
      <c r="G235" s="51"/>
      <c r="H235" s="194"/>
      <c r="I235" s="51"/>
      <c r="J235" s="135"/>
      <c r="K235" s="135"/>
      <c r="L235" s="135"/>
      <c r="M235" s="135"/>
      <c r="N235" s="51"/>
      <c r="O235" s="135"/>
      <c r="P235" s="135"/>
      <c r="Q235" s="135"/>
      <c r="R235" s="135"/>
      <c r="S235" s="135"/>
      <c r="T235" s="135"/>
      <c r="U235" s="135"/>
      <c r="V235" s="135"/>
      <c r="W235" s="135"/>
      <c r="X235" s="135"/>
      <c r="Y235" s="135"/>
      <c r="Z235" s="135"/>
    </row>
    <row r="236" ht="14.25" customHeight="1">
      <c r="A236" s="135"/>
      <c r="B236" s="135"/>
      <c r="C236" s="135"/>
      <c r="D236" s="135"/>
      <c r="E236" s="193"/>
      <c r="F236" s="51"/>
      <c r="G236" s="51"/>
      <c r="H236" s="194"/>
      <c r="I236" s="51"/>
      <c r="J236" s="135"/>
      <c r="K236" s="135"/>
      <c r="L236" s="135"/>
      <c r="M236" s="135"/>
      <c r="N236" s="51"/>
      <c r="O236" s="135"/>
      <c r="P236" s="135"/>
      <c r="Q236" s="135"/>
      <c r="R236" s="135"/>
      <c r="S236" s="135"/>
      <c r="T236" s="135"/>
      <c r="U236" s="135"/>
      <c r="V236" s="135"/>
      <c r="W236" s="135"/>
      <c r="X236" s="135"/>
      <c r="Y236" s="135"/>
      <c r="Z236" s="135"/>
    </row>
    <row r="237" ht="14.25" customHeight="1">
      <c r="A237" s="135"/>
      <c r="B237" s="135"/>
      <c r="C237" s="135"/>
      <c r="D237" s="135"/>
      <c r="E237" s="193"/>
      <c r="F237" s="51"/>
      <c r="G237" s="51"/>
      <c r="H237" s="194"/>
      <c r="I237" s="51"/>
      <c r="J237" s="135"/>
      <c r="K237" s="135"/>
      <c r="L237" s="135"/>
      <c r="M237" s="135"/>
      <c r="N237" s="51"/>
      <c r="O237" s="135"/>
      <c r="P237" s="135"/>
      <c r="Q237" s="135"/>
      <c r="R237" s="135"/>
      <c r="S237" s="135"/>
      <c r="T237" s="135"/>
      <c r="U237" s="135"/>
      <c r="V237" s="135"/>
      <c r="W237" s="135"/>
      <c r="X237" s="135"/>
      <c r="Y237" s="135"/>
      <c r="Z237" s="135"/>
    </row>
    <row r="238" ht="14.25" customHeight="1">
      <c r="A238" s="135"/>
      <c r="B238" s="135"/>
      <c r="C238" s="135"/>
      <c r="D238" s="135"/>
      <c r="E238" s="193"/>
      <c r="F238" s="51"/>
      <c r="G238" s="51"/>
      <c r="H238" s="194"/>
      <c r="I238" s="51"/>
      <c r="J238" s="135"/>
      <c r="K238" s="135"/>
      <c r="L238" s="135"/>
      <c r="M238" s="135"/>
      <c r="N238" s="51"/>
      <c r="O238" s="135"/>
      <c r="P238" s="135"/>
      <c r="Q238" s="135"/>
      <c r="R238" s="135"/>
      <c r="S238" s="135"/>
      <c r="T238" s="135"/>
      <c r="U238" s="135"/>
      <c r="V238" s="135"/>
      <c r="W238" s="135"/>
      <c r="X238" s="135"/>
      <c r="Y238" s="135"/>
      <c r="Z238" s="135"/>
    </row>
    <row r="239" ht="14.25" customHeight="1">
      <c r="A239" s="135"/>
      <c r="B239" s="135"/>
      <c r="C239" s="135"/>
      <c r="D239" s="135"/>
      <c r="E239" s="193"/>
      <c r="F239" s="51"/>
      <c r="G239" s="51"/>
      <c r="H239" s="194"/>
      <c r="I239" s="51"/>
      <c r="J239" s="135"/>
      <c r="K239" s="135"/>
      <c r="L239" s="135"/>
      <c r="M239" s="135"/>
      <c r="N239" s="51"/>
      <c r="O239" s="135"/>
      <c r="P239" s="135"/>
      <c r="Q239" s="135"/>
      <c r="R239" s="135"/>
      <c r="S239" s="135"/>
      <c r="T239" s="135"/>
      <c r="U239" s="135"/>
      <c r="V239" s="135"/>
      <c r="W239" s="135"/>
      <c r="X239" s="135"/>
      <c r="Y239" s="135"/>
      <c r="Z239" s="135"/>
    </row>
    <row r="240" ht="14.25" customHeight="1">
      <c r="A240" s="135"/>
      <c r="B240" s="135"/>
      <c r="C240" s="135"/>
      <c r="D240" s="135"/>
      <c r="E240" s="193"/>
      <c r="F240" s="51"/>
      <c r="G240" s="51"/>
      <c r="H240" s="194"/>
      <c r="I240" s="51"/>
      <c r="J240" s="135"/>
      <c r="K240" s="135"/>
      <c r="L240" s="135"/>
      <c r="M240" s="135"/>
      <c r="N240" s="51"/>
      <c r="O240" s="135"/>
      <c r="P240" s="135"/>
      <c r="Q240" s="135"/>
      <c r="R240" s="135"/>
      <c r="S240" s="135"/>
      <c r="T240" s="135"/>
      <c r="U240" s="135"/>
      <c r="V240" s="135"/>
      <c r="W240" s="135"/>
      <c r="X240" s="135"/>
      <c r="Y240" s="135"/>
      <c r="Z240" s="135"/>
    </row>
    <row r="241" ht="14.25" customHeight="1">
      <c r="A241" s="135"/>
      <c r="B241" s="135"/>
      <c r="C241" s="135"/>
      <c r="D241" s="135"/>
      <c r="E241" s="193"/>
      <c r="F241" s="51"/>
      <c r="G241" s="51"/>
      <c r="H241" s="194"/>
      <c r="I241" s="51"/>
      <c r="J241" s="135"/>
      <c r="K241" s="135"/>
      <c r="L241" s="135"/>
      <c r="M241" s="135"/>
      <c r="N241" s="51"/>
      <c r="O241" s="135"/>
      <c r="P241" s="135"/>
      <c r="Q241" s="135"/>
      <c r="R241" s="135"/>
      <c r="S241" s="135"/>
      <c r="T241" s="135"/>
      <c r="U241" s="135"/>
      <c r="V241" s="135"/>
      <c r="W241" s="135"/>
      <c r="X241" s="135"/>
      <c r="Y241" s="135"/>
      <c r="Z241" s="135"/>
    </row>
    <row r="242" ht="14.25" customHeight="1">
      <c r="A242" s="135"/>
      <c r="B242" s="135"/>
      <c r="C242" s="135"/>
      <c r="D242" s="135"/>
      <c r="E242" s="193"/>
      <c r="F242" s="51"/>
      <c r="G242" s="51"/>
      <c r="H242" s="194"/>
      <c r="I242" s="51"/>
      <c r="J242" s="135"/>
      <c r="K242" s="135"/>
      <c r="L242" s="135"/>
      <c r="M242" s="135"/>
      <c r="N242" s="51"/>
      <c r="O242" s="135"/>
      <c r="P242" s="135"/>
      <c r="Q242" s="135"/>
      <c r="R242" s="135"/>
      <c r="S242" s="135"/>
      <c r="T242" s="135"/>
      <c r="U242" s="135"/>
      <c r="V242" s="135"/>
      <c r="W242" s="135"/>
      <c r="X242" s="135"/>
      <c r="Y242" s="135"/>
      <c r="Z242" s="135"/>
    </row>
    <row r="243" ht="14.25" customHeight="1">
      <c r="A243" s="135"/>
      <c r="B243" s="135"/>
      <c r="C243" s="135"/>
      <c r="D243" s="135"/>
      <c r="E243" s="193"/>
      <c r="F243" s="51"/>
      <c r="G243" s="51"/>
      <c r="H243" s="194"/>
      <c r="I243" s="51"/>
      <c r="J243" s="135"/>
      <c r="K243" s="135"/>
      <c r="L243" s="135"/>
      <c r="M243" s="135"/>
      <c r="N243" s="51"/>
      <c r="O243" s="135"/>
      <c r="P243" s="135"/>
      <c r="Q243" s="135"/>
      <c r="R243" s="135"/>
      <c r="S243" s="135"/>
      <c r="T243" s="135"/>
      <c r="U243" s="135"/>
      <c r="V243" s="135"/>
      <c r="W243" s="135"/>
      <c r="X243" s="135"/>
      <c r="Y243" s="135"/>
      <c r="Z243" s="135"/>
    </row>
    <row r="244" ht="14.25" customHeight="1">
      <c r="A244" s="135"/>
      <c r="B244" s="135"/>
      <c r="C244" s="135"/>
      <c r="D244" s="135"/>
      <c r="E244" s="193"/>
      <c r="F244" s="51"/>
      <c r="G244" s="51"/>
      <c r="H244" s="194"/>
      <c r="I244" s="51"/>
      <c r="J244" s="135"/>
      <c r="K244" s="135"/>
      <c r="L244" s="135"/>
      <c r="M244" s="135"/>
      <c r="N244" s="51"/>
      <c r="O244" s="135"/>
      <c r="P244" s="135"/>
      <c r="Q244" s="135"/>
      <c r="R244" s="135"/>
      <c r="S244" s="135"/>
      <c r="T244" s="135"/>
      <c r="U244" s="135"/>
      <c r="V244" s="135"/>
      <c r="W244" s="135"/>
      <c r="X244" s="135"/>
      <c r="Y244" s="135"/>
      <c r="Z244" s="135"/>
    </row>
    <row r="245" ht="14.25" customHeight="1">
      <c r="A245" s="135"/>
      <c r="B245" s="135"/>
      <c r="C245" s="135"/>
      <c r="D245" s="135"/>
      <c r="E245" s="193"/>
      <c r="F245" s="51"/>
      <c r="G245" s="51"/>
      <c r="H245" s="194"/>
      <c r="I245" s="51"/>
      <c r="J245" s="135"/>
      <c r="K245" s="135"/>
      <c r="L245" s="135"/>
      <c r="M245" s="135"/>
      <c r="N245" s="51"/>
      <c r="O245" s="135"/>
      <c r="P245" s="135"/>
      <c r="Q245" s="135"/>
      <c r="R245" s="135"/>
      <c r="S245" s="135"/>
      <c r="T245" s="135"/>
      <c r="U245" s="135"/>
      <c r="V245" s="135"/>
      <c r="W245" s="135"/>
      <c r="X245" s="135"/>
      <c r="Y245" s="135"/>
      <c r="Z245" s="135"/>
    </row>
    <row r="246" ht="14.25" customHeight="1">
      <c r="A246" s="135"/>
      <c r="B246" s="135"/>
      <c r="C246" s="135"/>
      <c r="D246" s="135"/>
      <c r="E246" s="193"/>
      <c r="F246" s="51"/>
      <c r="G246" s="51"/>
      <c r="H246" s="194"/>
      <c r="I246" s="51"/>
      <c r="J246" s="135"/>
      <c r="K246" s="135"/>
      <c r="L246" s="135"/>
      <c r="M246" s="135"/>
      <c r="N246" s="51"/>
      <c r="O246" s="135"/>
      <c r="P246" s="135"/>
      <c r="Q246" s="135"/>
      <c r="R246" s="135"/>
      <c r="S246" s="135"/>
      <c r="T246" s="135"/>
      <c r="U246" s="135"/>
      <c r="V246" s="135"/>
      <c r="W246" s="135"/>
      <c r="X246" s="135"/>
      <c r="Y246" s="135"/>
      <c r="Z246" s="135"/>
    </row>
    <row r="247" ht="14.25" customHeight="1">
      <c r="A247" s="135"/>
      <c r="B247" s="135"/>
      <c r="C247" s="135"/>
      <c r="D247" s="135"/>
      <c r="E247" s="193"/>
      <c r="F247" s="51"/>
      <c r="G247" s="51"/>
      <c r="H247" s="194"/>
      <c r="I247" s="51"/>
      <c r="J247" s="135"/>
      <c r="K247" s="135"/>
      <c r="L247" s="135"/>
      <c r="M247" s="135"/>
      <c r="N247" s="51"/>
      <c r="O247" s="135"/>
      <c r="P247" s="135"/>
      <c r="Q247" s="135"/>
      <c r="R247" s="135"/>
      <c r="S247" s="135"/>
      <c r="T247" s="135"/>
      <c r="U247" s="135"/>
      <c r="V247" s="135"/>
      <c r="W247" s="135"/>
      <c r="X247" s="135"/>
      <c r="Y247" s="135"/>
      <c r="Z247" s="135"/>
    </row>
    <row r="248" ht="14.25" customHeight="1">
      <c r="A248" s="135"/>
      <c r="B248" s="135"/>
      <c r="C248" s="135"/>
      <c r="D248" s="135"/>
      <c r="E248" s="193"/>
      <c r="F248" s="51"/>
      <c r="G248" s="51"/>
      <c r="H248" s="194"/>
      <c r="I248" s="51"/>
      <c r="J248" s="135"/>
      <c r="K248" s="135"/>
      <c r="L248" s="135"/>
      <c r="M248" s="135"/>
      <c r="N248" s="51"/>
      <c r="O248" s="135"/>
      <c r="P248" s="135"/>
      <c r="Q248" s="135"/>
      <c r="R248" s="135"/>
      <c r="S248" s="135"/>
      <c r="T248" s="135"/>
      <c r="U248" s="135"/>
      <c r="V248" s="135"/>
      <c r="W248" s="135"/>
      <c r="X248" s="135"/>
      <c r="Y248" s="135"/>
      <c r="Z248" s="135"/>
    </row>
    <row r="249" ht="14.25" customHeight="1">
      <c r="A249" s="135"/>
      <c r="B249" s="135"/>
      <c r="C249" s="135"/>
      <c r="D249" s="135"/>
      <c r="E249" s="193"/>
      <c r="F249" s="51"/>
      <c r="G249" s="51"/>
      <c r="H249" s="194"/>
      <c r="I249" s="51"/>
      <c r="J249" s="135"/>
      <c r="K249" s="135"/>
      <c r="L249" s="135"/>
      <c r="M249" s="135"/>
      <c r="N249" s="51"/>
      <c r="O249" s="135"/>
      <c r="P249" s="135"/>
      <c r="Q249" s="135"/>
      <c r="R249" s="135"/>
      <c r="S249" s="135"/>
      <c r="T249" s="135"/>
      <c r="U249" s="135"/>
      <c r="V249" s="135"/>
      <c r="W249" s="135"/>
      <c r="X249" s="135"/>
      <c r="Y249" s="135"/>
      <c r="Z249" s="135"/>
    </row>
    <row r="250" ht="14.25" customHeight="1">
      <c r="A250" s="135"/>
      <c r="B250" s="135"/>
      <c r="C250" s="135"/>
      <c r="D250" s="135"/>
      <c r="E250" s="193"/>
      <c r="F250" s="51"/>
      <c r="G250" s="51"/>
      <c r="H250" s="194"/>
      <c r="I250" s="51"/>
      <c r="J250" s="135"/>
      <c r="K250" s="135"/>
      <c r="L250" s="135"/>
      <c r="M250" s="135"/>
      <c r="N250" s="51"/>
      <c r="O250" s="135"/>
      <c r="P250" s="135"/>
      <c r="Q250" s="135"/>
      <c r="R250" s="135"/>
      <c r="S250" s="135"/>
      <c r="T250" s="135"/>
      <c r="U250" s="135"/>
      <c r="V250" s="135"/>
      <c r="W250" s="135"/>
      <c r="X250" s="135"/>
      <c r="Y250" s="135"/>
      <c r="Z250" s="135"/>
    </row>
    <row r="251" ht="14.25" customHeight="1">
      <c r="A251" s="135"/>
      <c r="B251" s="135"/>
      <c r="C251" s="135"/>
      <c r="D251" s="135"/>
      <c r="E251" s="193"/>
      <c r="F251" s="51"/>
      <c r="G251" s="51"/>
      <c r="H251" s="194"/>
      <c r="I251" s="51"/>
      <c r="J251" s="135"/>
      <c r="K251" s="135"/>
      <c r="L251" s="135"/>
      <c r="M251" s="135"/>
      <c r="N251" s="51"/>
      <c r="O251" s="135"/>
      <c r="P251" s="135"/>
      <c r="Q251" s="135"/>
      <c r="R251" s="135"/>
      <c r="S251" s="135"/>
      <c r="T251" s="135"/>
      <c r="U251" s="135"/>
      <c r="V251" s="135"/>
      <c r="W251" s="135"/>
      <c r="X251" s="135"/>
      <c r="Y251" s="135"/>
      <c r="Z251" s="135"/>
    </row>
    <row r="252" ht="14.25" customHeight="1">
      <c r="A252" s="135"/>
      <c r="B252" s="135"/>
      <c r="C252" s="135"/>
      <c r="D252" s="135"/>
      <c r="E252" s="193"/>
      <c r="F252" s="51"/>
      <c r="G252" s="51"/>
      <c r="H252" s="194"/>
      <c r="I252" s="51"/>
      <c r="J252" s="135"/>
      <c r="K252" s="135"/>
      <c r="L252" s="135"/>
      <c r="M252" s="135"/>
      <c r="N252" s="51"/>
      <c r="O252" s="135"/>
      <c r="P252" s="135"/>
      <c r="Q252" s="135"/>
      <c r="R252" s="135"/>
      <c r="S252" s="135"/>
      <c r="T252" s="135"/>
      <c r="U252" s="135"/>
      <c r="V252" s="135"/>
      <c r="W252" s="135"/>
      <c r="X252" s="135"/>
      <c r="Y252" s="135"/>
      <c r="Z252" s="135"/>
    </row>
    <row r="253" ht="14.25" customHeight="1">
      <c r="A253" s="135"/>
      <c r="B253" s="135"/>
      <c r="C253" s="135"/>
      <c r="D253" s="135"/>
      <c r="E253" s="193"/>
      <c r="F253" s="51"/>
      <c r="G253" s="51"/>
      <c r="H253" s="194"/>
      <c r="I253" s="51"/>
      <c r="J253" s="135"/>
      <c r="K253" s="135"/>
      <c r="L253" s="135"/>
      <c r="M253" s="135"/>
      <c r="N253" s="51"/>
      <c r="O253" s="135"/>
      <c r="P253" s="135"/>
      <c r="Q253" s="135"/>
      <c r="R253" s="135"/>
      <c r="S253" s="135"/>
      <c r="T253" s="135"/>
      <c r="U253" s="135"/>
      <c r="V253" s="135"/>
      <c r="W253" s="135"/>
      <c r="X253" s="135"/>
      <c r="Y253" s="135"/>
      <c r="Z253" s="135"/>
    </row>
    <row r="254" ht="14.25" customHeight="1">
      <c r="A254" s="135"/>
      <c r="B254" s="135"/>
      <c r="C254" s="135"/>
      <c r="D254" s="135"/>
      <c r="E254" s="193"/>
      <c r="F254" s="51"/>
      <c r="G254" s="51"/>
      <c r="H254" s="194"/>
      <c r="I254" s="51"/>
      <c r="J254" s="135"/>
      <c r="K254" s="135"/>
      <c r="L254" s="135"/>
      <c r="M254" s="135"/>
      <c r="N254" s="51"/>
      <c r="O254" s="135"/>
      <c r="P254" s="135"/>
      <c r="Q254" s="135"/>
      <c r="R254" s="135"/>
      <c r="S254" s="135"/>
      <c r="T254" s="135"/>
      <c r="U254" s="135"/>
      <c r="V254" s="135"/>
      <c r="W254" s="135"/>
      <c r="X254" s="135"/>
      <c r="Y254" s="135"/>
      <c r="Z254" s="135"/>
    </row>
    <row r="255" ht="14.25" customHeight="1">
      <c r="A255" s="135"/>
      <c r="B255" s="135"/>
      <c r="C255" s="135"/>
      <c r="D255" s="135"/>
      <c r="E255" s="193"/>
      <c r="F255" s="51"/>
      <c r="G255" s="51"/>
      <c r="H255" s="194"/>
      <c r="I255" s="51"/>
      <c r="J255" s="135"/>
      <c r="K255" s="135"/>
      <c r="L255" s="135"/>
      <c r="M255" s="135"/>
      <c r="N255" s="51"/>
      <c r="O255" s="135"/>
      <c r="P255" s="135"/>
      <c r="Q255" s="135"/>
      <c r="R255" s="135"/>
      <c r="S255" s="135"/>
      <c r="T255" s="135"/>
      <c r="U255" s="135"/>
      <c r="V255" s="135"/>
      <c r="W255" s="135"/>
      <c r="X255" s="135"/>
      <c r="Y255" s="135"/>
      <c r="Z255" s="135"/>
    </row>
    <row r="256" ht="14.25" customHeight="1">
      <c r="A256" s="135"/>
      <c r="B256" s="135"/>
      <c r="C256" s="135"/>
      <c r="D256" s="135"/>
      <c r="E256" s="193"/>
      <c r="F256" s="51"/>
      <c r="G256" s="51"/>
      <c r="H256" s="194"/>
      <c r="I256" s="51"/>
      <c r="J256" s="135"/>
      <c r="K256" s="135"/>
      <c r="L256" s="135"/>
      <c r="M256" s="135"/>
      <c r="N256" s="51"/>
      <c r="O256" s="135"/>
      <c r="P256" s="135"/>
      <c r="Q256" s="135"/>
      <c r="R256" s="135"/>
      <c r="S256" s="135"/>
      <c r="T256" s="135"/>
      <c r="U256" s="135"/>
      <c r="V256" s="135"/>
      <c r="W256" s="135"/>
      <c r="X256" s="135"/>
      <c r="Y256" s="135"/>
      <c r="Z256" s="135"/>
    </row>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5">
    <mergeCell ref="E27:E29"/>
    <mergeCell ref="E30:E31"/>
    <mergeCell ref="C18:C33"/>
    <mergeCell ref="C35:C43"/>
    <mergeCell ref="C45:C48"/>
    <mergeCell ref="C50:C53"/>
    <mergeCell ref="C55:C56"/>
    <mergeCell ref="E32:E33"/>
    <mergeCell ref="E36:E37"/>
    <mergeCell ref="E38:E41"/>
    <mergeCell ref="E42:E43"/>
    <mergeCell ref="D45:D48"/>
    <mergeCell ref="E45:E46"/>
    <mergeCell ref="E47:E48"/>
    <mergeCell ref="D50:D53"/>
    <mergeCell ref="E50:E51"/>
    <mergeCell ref="E52:E53"/>
    <mergeCell ref="D55:D56"/>
    <mergeCell ref="E11:E12"/>
    <mergeCell ref="E15:E16"/>
    <mergeCell ref="D18:D33"/>
    <mergeCell ref="E18:E20"/>
    <mergeCell ref="E21:E23"/>
    <mergeCell ref="E24:E26"/>
    <mergeCell ref="D35:D43"/>
    <mergeCell ref="F24:F26"/>
    <mergeCell ref="G24:G26"/>
    <mergeCell ref="F27:F29"/>
    <mergeCell ref="G27:G29"/>
    <mergeCell ref="F30:F31"/>
    <mergeCell ref="G30:G31"/>
    <mergeCell ref="G32:G33"/>
    <mergeCell ref="F47:F48"/>
    <mergeCell ref="G47:G48"/>
    <mergeCell ref="F50:F51"/>
    <mergeCell ref="G50:G51"/>
    <mergeCell ref="F52:F53"/>
    <mergeCell ref="G52:G53"/>
    <mergeCell ref="F32:F33"/>
    <mergeCell ref="F36:F37"/>
    <mergeCell ref="G36:G37"/>
    <mergeCell ref="F38:F41"/>
    <mergeCell ref="G38:G41"/>
    <mergeCell ref="F42:F43"/>
    <mergeCell ref="G42:G43"/>
    <mergeCell ref="E4:E5"/>
    <mergeCell ref="E6:E7"/>
    <mergeCell ref="F6:F7"/>
    <mergeCell ref="G6:G7"/>
    <mergeCell ref="C2:C9"/>
    <mergeCell ref="D2:D9"/>
    <mergeCell ref="E2:E3"/>
    <mergeCell ref="F2:F3"/>
    <mergeCell ref="G2:G3"/>
    <mergeCell ref="F4:F5"/>
    <mergeCell ref="G4:G5"/>
    <mergeCell ref="G8:G9"/>
    <mergeCell ref="E13:E14"/>
    <mergeCell ref="F13:F14"/>
    <mergeCell ref="E8:E9"/>
    <mergeCell ref="F8:F9"/>
    <mergeCell ref="C11:C16"/>
    <mergeCell ref="D11:D16"/>
    <mergeCell ref="F11:F12"/>
    <mergeCell ref="G11:G12"/>
    <mergeCell ref="G13:G14"/>
    <mergeCell ref="F15:F16"/>
    <mergeCell ref="G15:G16"/>
    <mergeCell ref="F18:F20"/>
    <mergeCell ref="G18:G20"/>
    <mergeCell ref="A19:A21"/>
    <mergeCell ref="F21:F23"/>
    <mergeCell ref="G21:G23"/>
    <mergeCell ref="F45:F46"/>
    <mergeCell ref="G45:G46"/>
  </mergeCells>
  <printOptions/>
  <pageMargins bottom="0.75" footer="0.0" header="0.0" left="0.25" right="0.25" top="0.75"/>
  <pageSetup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sheetViews>
  <sheetFormatPr customHeight="1" defaultColWidth="14.43" defaultRowHeight="15.0"/>
  <cols>
    <col customWidth="1" min="1" max="1" width="15.29"/>
    <col customWidth="1" min="2" max="2" width="100.43"/>
    <col customWidth="1" min="3" max="3" width="20.0"/>
    <col customWidth="1" min="4" max="23" width="9.0"/>
  </cols>
  <sheetData>
    <row r="1" ht="24.0" customHeight="1">
      <c r="A1" s="195" t="s">
        <v>2253</v>
      </c>
      <c r="B1" s="196"/>
      <c r="C1" s="197"/>
      <c r="D1" s="19"/>
      <c r="E1" s="19"/>
      <c r="F1" s="19"/>
      <c r="G1" s="19"/>
      <c r="H1" s="19"/>
      <c r="I1" s="19"/>
      <c r="J1" s="19"/>
      <c r="K1" s="19"/>
      <c r="L1" s="19"/>
      <c r="M1" s="19"/>
      <c r="N1" s="19"/>
      <c r="O1" s="19"/>
      <c r="P1" s="19"/>
      <c r="Q1" s="19"/>
      <c r="R1" s="19"/>
      <c r="S1" s="19"/>
      <c r="T1" s="19"/>
      <c r="U1" s="19"/>
      <c r="V1" s="19"/>
      <c r="W1" s="19"/>
      <c r="X1" s="19"/>
      <c r="Y1" s="19"/>
      <c r="Z1" s="19"/>
    </row>
    <row r="2" ht="51.75" customHeight="1">
      <c r="A2" s="198" t="s">
        <v>2254</v>
      </c>
      <c r="B2" s="25"/>
      <c r="C2" s="26"/>
      <c r="D2" s="19"/>
      <c r="E2" s="19"/>
      <c r="F2" s="19"/>
      <c r="G2" s="19"/>
      <c r="H2" s="19"/>
      <c r="I2" s="19"/>
      <c r="J2" s="19"/>
      <c r="K2" s="19"/>
      <c r="L2" s="19"/>
      <c r="M2" s="19"/>
      <c r="N2" s="19"/>
      <c r="O2" s="19"/>
      <c r="P2" s="19"/>
      <c r="Q2" s="19"/>
      <c r="R2" s="19"/>
      <c r="S2" s="19"/>
      <c r="T2" s="19"/>
      <c r="U2" s="19"/>
      <c r="V2" s="19"/>
      <c r="W2" s="19"/>
      <c r="X2" s="19"/>
      <c r="Y2" s="19"/>
      <c r="Z2" s="19"/>
    </row>
    <row r="3" ht="18.0" customHeight="1">
      <c r="A3" s="198" t="s">
        <v>2255</v>
      </c>
      <c r="B3" s="25"/>
      <c r="C3" s="26"/>
      <c r="D3" s="19"/>
      <c r="E3" s="19"/>
      <c r="F3" s="19"/>
      <c r="G3" s="19"/>
      <c r="H3" s="19"/>
      <c r="I3" s="19"/>
      <c r="J3" s="19"/>
      <c r="K3" s="19"/>
      <c r="L3" s="19"/>
      <c r="M3" s="19"/>
      <c r="N3" s="19"/>
      <c r="O3" s="19"/>
      <c r="P3" s="19"/>
      <c r="Q3" s="19"/>
      <c r="R3" s="19"/>
      <c r="S3" s="19"/>
      <c r="T3" s="19"/>
      <c r="U3" s="19"/>
      <c r="V3" s="19"/>
      <c r="W3" s="19"/>
      <c r="X3" s="19"/>
      <c r="Y3" s="19"/>
      <c r="Z3" s="19"/>
    </row>
    <row r="4" ht="14.25" customHeight="1">
      <c r="A4" s="199" t="s">
        <v>2256</v>
      </c>
      <c r="B4" s="200"/>
      <c r="C4" s="201"/>
      <c r="D4" s="19"/>
      <c r="E4" s="19"/>
      <c r="F4" s="19"/>
      <c r="G4" s="19"/>
      <c r="H4" s="19"/>
      <c r="I4" s="19"/>
      <c r="J4" s="19"/>
      <c r="K4" s="19"/>
      <c r="L4" s="19"/>
      <c r="M4" s="19"/>
      <c r="N4" s="19"/>
      <c r="O4" s="19"/>
      <c r="P4" s="19"/>
      <c r="Q4" s="19"/>
      <c r="R4" s="19"/>
      <c r="S4" s="19"/>
      <c r="T4" s="19"/>
      <c r="U4" s="19"/>
      <c r="V4" s="19"/>
      <c r="W4" s="19"/>
      <c r="X4" s="19"/>
      <c r="Y4" s="19"/>
      <c r="Z4" s="19"/>
    </row>
    <row r="5" ht="24.0" customHeight="1">
      <c r="A5" s="202"/>
      <c r="C5" s="139"/>
      <c r="D5" s="19"/>
      <c r="E5" s="19"/>
      <c r="F5" s="19"/>
      <c r="G5" s="19"/>
      <c r="H5" s="19"/>
      <c r="I5" s="19"/>
      <c r="J5" s="19"/>
      <c r="K5" s="19"/>
      <c r="L5" s="19"/>
      <c r="M5" s="19"/>
      <c r="N5" s="19"/>
      <c r="O5" s="19"/>
      <c r="P5" s="19"/>
      <c r="Q5" s="19"/>
      <c r="R5" s="19"/>
      <c r="S5" s="19"/>
      <c r="T5" s="19"/>
      <c r="U5" s="19"/>
      <c r="V5" s="19"/>
      <c r="W5" s="19"/>
      <c r="X5" s="19"/>
      <c r="Y5" s="19"/>
      <c r="Z5" s="19"/>
    </row>
    <row r="6" ht="24.0" customHeight="1">
      <c r="A6" s="202"/>
      <c r="C6" s="139"/>
      <c r="D6" s="19"/>
      <c r="E6" s="19"/>
      <c r="F6" s="19"/>
      <c r="G6" s="19"/>
      <c r="H6" s="19"/>
      <c r="I6" s="19"/>
      <c r="J6" s="19"/>
      <c r="K6" s="19"/>
      <c r="L6" s="19"/>
      <c r="M6" s="19"/>
      <c r="N6" s="19"/>
      <c r="O6" s="19"/>
      <c r="P6" s="19"/>
      <c r="Q6" s="19"/>
      <c r="R6" s="19"/>
      <c r="S6" s="19"/>
      <c r="T6" s="19"/>
      <c r="U6" s="19"/>
      <c r="V6" s="19"/>
      <c r="W6" s="19"/>
      <c r="X6" s="19"/>
      <c r="Y6" s="19"/>
      <c r="Z6" s="19"/>
    </row>
    <row r="7" ht="24.0" customHeight="1">
      <c r="A7" s="202"/>
      <c r="C7" s="139"/>
      <c r="D7" s="19"/>
      <c r="E7" s="19"/>
      <c r="F7" s="19"/>
      <c r="G7" s="19"/>
      <c r="H7" s="19"/>
      <c r="I7" s="19"/>
      <c r="J7" s="19"/>
      <c r="K7" s="19"/>
      <c r="L7" s="19"/>
      <c r="M7" s="19"/>
      <c r="N7" s="19"/>
      <c r="O7" s="19"/>
      <c r="P7" s="19"/>
      <c r="Q7" s="19"/>
      <c r="R7" s="19"/>
      <c r="S7" s="19"/>
      <c r="T7" s="19"/>
      <c r="U7" s="19"/>
      <c r="V7" s="19"/>
      <c r="W7" s="19"/>
      <c r="X7" s="19"/>
      <c r="Y7" s="19"/>
      <c r="Z7" s="19"/>
    </row>
    <row r="8" ht="24.0" customHeight="1">
      <c r="A8" s="202"/>
      <c r="C8" s="139"/>
      <c r="D8" s="19"/>
      <c r="E8" s="19"/>
      <c r="F8" s="19"/>
      <c r="G8" s="19"/>
      <c r="H8" s="19"/>
      <c r="I8" s="19"/>
      <c r="J8" s="19"/>
      <c r="K8" s="19"/>
      <c r="L8" s="19"/>
      <c r="M8" s="19"/>
      <c r="N8" s="19"/>
      <c r="O8" s="19"/>
      <c r="P8" s="19"/>
      <c r="Q8" s="19"/>
      <c r="R8" s="19"/>
      <c r="S8" s="19"/>
      <c r="T8" s="19"/>
      <c r="U8" s="19"/>
      <c r="V8" s="19"/>
      <c r="W8" s="19"/>
      <c r="X8" s="19"/>
      <c r="Y8" s="19"/>
      <c r="Z8" s="19"/>
    </row>
    <row r="9" ht="24.0" customHeight="1">
      <c r="A9" s="202"/>
      <c r="C9" s="139"/>
      <c r="D9" s="19"/>
      <c r="E9" s="19"/>
      <c r="F9" s="19"/>
      <c r="G9" s="19"/>
      <c r="H9" s="19"/>
      <c r="I9" s="19"/>
      <c r="J9" s="19"/>
      <c r="K9" s="19"/>
      <c r="L9" s="19"/>
      <c r="M9" s="19"/>
      <c r="N9" s="19"/>
      <c r="O9" s="19"/>
      <c r="P9" s="19"/>
      <c r="Q9" s="19"/>
      <c r="R9" s="19"/>
      <c r="S9" s="19"/>
      <c r="T9" s="19"/>
      <c r="U9" s="19"/>
      <c r="V9" s="19"/>
      <c r="W9" s="19"/>
      <c r="X9" s="19"/>
      <c r="Y9" s="19"/>
      <c r="Z9" s="19"/>
    </row>
    <row r="10" ht="1.5" customHeight="1">
      <c r="A10" s="203"/>
      <c r="B10" s="98"/>
      <c r="C10" s="161"/>
      <c r="D10" s="19"/>
      <c r="E10" s="19"/>
      <c r="F10" s="19"/>
      <c r="G10" s="19"/>
      <c r="H10" s="19"/>
      <c r="I10" s="19"/>
      <c r="J10" s="19"/>
      <c r="K10" s="19"/>
      <c r="L10" s="19"/>
      <c r="M10" s="19"/>
      <c r="N10" s="19"/>
      <c r="O10" s="19"/>
      <c r="P10" s="19"/>
      <c r="Q10" s="19"/>
      <c r="R10" s="19"/>
      <c r="S10" s="19"/>
      <c r="T10" s="19"/>
      <c r="U10" s="19"/>
      <c r="V10" s="19"/>
      <c r="W10" s="19"/>
      <c r="X10" s="19"/>
      <c r="Y10" s="19"/>
      <c r="Z10" s="19"/>
    </row>
    <row r="11" ht="24.0" customHeight="1">
      <c r="A11" s="204" t="s">
        <v>2257</v>
      </c>
      <c r="B11" s="204" t="s">
        <v>2258</v>
      </c>
      <c r="C11" s="204" t="s">
        <v>2253</v>
      </c>
      <c r="D11" s="19"/>
      <c r="E11" s="19"/>
      <c r="F11" s="19"/>
      <c r="G11" s="19"/>
      <c r="H11" s="19"/>
      <c r="I11" s="19"/>
      <c r="J11" s="19"/>
      <c r="K11" s="19"/>
      <c r="L11" s="19"/>
      <c r="M11" s="19"/>
      <c r="N11" s="19"/>
      <c r="O11" s="19"/>
      <c r="P11" s="19"/>
      <c r="Q11" s="19"/>
      <c r="R11" s="19"/>
      <c r="S11" s="19"/>
      <c r="T11" s="19"/>
      <c r="U11" s="19"/>
      <c r="V11" s="19"/>
      <c r="W11" s="19"/>
      <c r="X11" s="19"/>
      <c r="Y11" s="19"/>
      <c r="Z11" s="19"/>
    </row>
    <row r="12" ht="24.0" customHeight="1">
      <c r="A12" s="205" t="s">
        <v>2259</v>
      </c>
      <c r="B12" s="206" t="s">
        <v>2260</v>
      </c>
      <c r="C12" s="74" t="s">
        <v>2261</v>
      </c>
      <c r="D12" s="19"/>
      <c r="E12" s="19"/>
      <c r="F12" s="19"/>
      <c r="G12" s="19"/>
      <c r="H12" s="19"/>
      <c r="I12" s="19"/>
      <c r="J12" s="19"/>
      <c r="K12" s="19"/>
      <c r="L12" s="19"/>
      <c r="M12" s="19"/>
      <c r="N12" s="19"/>
      <c r="O12" s="19"/>
      <c r="P12" s="19"/>
      <c r="Q12" s="19"/>
      <c r="R12" s="19"/>
      <c r="S12" s="19"/>
      <c r="T12" s="19"/>
      <c r="U12" s="19"/>
      <c r="V12" s="19"/>
      <c r="W12" s="19"/>
      <c r="X12" s="19"/>
      <c r="Y12" s="19"/>
      <c r="Z12" s="19"/>
    </row>
    <row r="13" ht="24.0" customHeight="1">
      <c r="A13" s="74" t="s">
        <v>2262</v>
      </c>
      <c r="B13" s="206" t="s">
        <v>2263</v>
      </c>
      <c r="C13" s="74" t="s">
        <v>2261</v>
      </c>
      <c r="D13" s="19"/>
      <c r="E13" s="19"/>
      <c r="F13" s="19"/>
      <c r="G13" s="19"/>
      <c r="H13" s="19"/>
      <c r="I13" s="19"/>
      <c r="J13" s="19"/>
      <c r="K13" s="19"/>
      <c r="L13" s="19"/>
      <c r="M13" s="19"/>
      <c r="N13" s="19"/>
      <c r="O13" s="19"/>
      <c r="P13" s="19"/>
      <c r="Q13" s="19"/>
      <c r="R13" s="19"/>
      <c r="S13" s="19"/>
      <c r="T13" s="19"/>
      <c r="U13" s="19"/>
      <c r="V13" s="19"/>
      <c r="W13" s="19"/>
      <c r="X13" s="19"/>
      <c r="Y13" s="19"/>
      <c r="Z13" s="19"/>
    </row>
    <row r="14" ht="24.0" customHeight="1">
      <c r="A14" s="74" t="s">
        <v>2264</v>
      </c>
      <c r="B14" s="206" t="s">
        <v>2265</v>
      </c>
      <c r="C14" s="74" t="s">
        <v>2261</v>
      </c>
      <c r="D14" s="19"/>
      <c r="E14" s="19"/>
      <c r="F14" s="19"/>
      <c r="G14" s="19"/>
      <c r="H14" s="19"/>
      <c r="I14" s="19"/>
      <c r="J14" s="19"/>
      <c r="K14" s="19"/>
      <c r="L14" s="19"/>
      <c r="M14" s="19"/>
      <c r="N14" s="19"/>
      <c r="O14" s="19"/>
      <c r="P14" s="19"/>
      <c r="Q14" s="19"/>
      <c r="R14" s="19"/>
      <c r="S14" s="19"/>
      <c r="T14" s="19"/>
      <c r="U14" s="19"/>
      <c r="V14" s="19"/>
      <c r="W14" s="19"/>
      <c r="X14" s="19"/>
      <c r="Y14" s="19"/>
      <c r="Z14" s="19"/>
    </row>
    <row r="15" ht="31.5" customHeight="1">
      <c r="A15" s="74" t="s">
        <v>2266</v>
      </c>
      <c r="B15" s="206" t="s">
        <v>2267</v>
      </c>
      <c r="C15" s="74" t="s">
        <v>2261</v>
      </c>
      <c r="D15" s="19"/>
      <c r="E15" s="19"/>
      <c r="F15" s="19"/>
      <c r="G15" s="19"/>
      <c r="H15" s="19"/>
      <c r="I15" s="19"/>
      <c r="J15" s="19"/>
      <c r="K15" s="19"/>
      <c r="L15" s="19"/>
      <c r="M15" s="19"/>
      <c r="N15" s="19"/>
      <c r="O15" s="19"/>
      <c r="P15" s="19"/>
      <c r="Q15" s="19"/>
      <c r="R15" s="19"/>
      <c r="S15" s="19"/>
      <c r="T15" s="19"/>
      <c r="U15" s="19"/>
      <c r="V15" s="19"/>
      <c r="W15" s="19"/>
      <c r="X15" s="19"/>
      <c r="Y15" s="19"/>
      <c r="Z15" s="19"/>
    </row>
    <row r="16" ht="24.0" customHeight="1">
      <c r="A16" s="74" t="s">
        <v>2268</v>
      </c>
      <c r="B16" s="207" t="s">
        <v>2269</v>
      </c>
      <c r="C16" s="74" t="s">
        <v>2261</v>
      </c>
      <c r="D16" s="19"/>
      <c r="E16" s="19"/>
      <c r="F16" s="19"/>
      <c r="G16" s="19"/>
      <c r="H16" s="19"/>
      <c r="I16" s="19"/>
      <c r="J16" s="19"/>
      <c r="K16" s="19"/>
      <c r="L16" s="19"/>
      <c r="M16" s="19"/>
      <c r="N16" s="19"/>
      <c r="O16" s="19"/>
      <c r="P16" s="19"/>
      <c r="Q16" s="19"/>
      <c r="R16" s="19"/>
      <c r="S16" s="19"/>
      <c r="T16" s="19"/>
      <c r="U16" s="19"/>
      <c r="V16" s="19"/>
      <c r="W16" s="19"/>
      <c r="X16" s="19"/>
      <c r="Y16" s="19"/>
      <c r="Z16" s="19"/>
    </row>
    <row r="17" ht="24.0" customHeight="1">
      <c r="A17" s="73" t="s">
        <v>2270</v>
      </c>
      <c r="B17" s="206" t="s">
        <v>2271</v>
      </c>
      <c r="C17" s="74" t="s">
        <v>2261</v>
      </c>
      <c r="D17" s="208"/>
      <c r="E17" s="19"/>
      <c r="F17" s="208"/>
      <c r="G17" s="208"/>
      <c r="H17" s="208"/>
      <c r="I17" s="208"/>
      <c r="J17" s="208"/>
      <c r="K17" s="208"/>
      <c r="L17" s="208"/>
      <c r="M17" s="208"/>
      <c r="N17" s="208"/>
      <c r="O17" s="208"/>
      <c r="P17" s="208"/>
      <c r="Q17" s="208"/>
      <c r="R17" s="208"/>
      <c r="S17" s="208"/>
      <c r="T17" s="208"/>
      <c r="U17" s="208"/>
      <c r="V17" s="208"/>
      <c r="W17" s="208"/>
      <c r="X17" s="208"/>
      <c r="Y17" s="208"/>
      <c r="Z17" s="208"/>
    </row>
    <row r="18" ht="24.0" customHeight="1">
      <c r="A18" s="73" t="s">
        <v>2272</v>
      </c>
      <c r="B18" s="206" t="s">
        <v>2273</v>
      </c>
      <c r="C18" s="74" t="s">
        <v>2261</v>
      </c>
      <c r="D18" s="19"/>
      <c r="E18" s="19"/>
      <c r="F18" s="19"/>
      <c r="G18" s="19"/>
      <c r="H18" s="19"/>
      <c r="I18" s="19"/>
      <c r="J18" s="19"/>
      <c r="K18" s="19"/>
      <c r="L18" s="19"/>
      <c r="M18" s="19"/>
      <c r="N18" s="19"/>
      <c r="O18" s="19"/>
      <c r="P18" s="19"/>
      <c r="Q18" s="19"/>
      <c r="R18" s="19"/>
      <c r="S18" s="19"/>
      <c r="T18" s="19"/>
      <c r="U18" s="19"/>
      <c r="V18" s="19"/>
      <c r="W18" s="19"/>
      <c r="X18" s="19"/>
      <c r="Y18" s="19"/>
      <c r="Z18" s="19"/>
    </row>
    <row r="19" ht="24.0" customHeight="1">
      <c r="A19" s="73" t="s">
        <v>2274</v>
      </c>
      <c r="B19" s="207" t="s">
        <v>2275</v>
      </c>
      <c r="C19" s="74" t="s">
        <v>2261</v>
      </c>
      <c r="D19" s="19"/>
      <c r="E19" s="19"/>
      <c r="F19" s="19"/>
      <c r="G19" s="19"/>
      <c r="H19" s="19"/>
      <c r="I19" s="19"/>
      <c r="J19" s="19"/>
      <c r="K19" s="19"/>
      <c r="L19" s="19"/>
      <c r="M19" s="19"/>
      <c r="N19" s="19"/>
      <c r="O19" s="19"/>
      <c r="P19" s="19"/>
      <c r="Q19" s="19"/>
      <c r="R19" s="19"/>
      <c r="S19" s="19"/>
      <c r="T19" s="19"/>
      <c r="U19" s="19"/>
      <c r="V19" s="19"/>
      <c r="W19" s="19"/>
      <c r="X19" s="19"/>
      <c r="Y19" s="19"/>
      <c r="Z19" s="19"/>
    </row>
    <row r="20" ht="24.0" customHeight="1">
      <c r="A20" s="73" t="s">
        <v>2276</v>
      </c>
      <c r="B20" s="206" t="s">
        <v>2277</v>
      </c>
      <c r="C20" s="74" t="s">
        <v>2261</v>
      </c>
      <c r="D20" s="19"/>
      <c r="E20" s="19"/>
      <c r="F20" s="19"/>
      <c r="G20" s="19"/>
      <c r="H20" s="19"/>
      <c r="I20" s="19"/>
      <c r="J20" s="19"/>
      <c r="K20" s="19"/>
      <c r="L20" s="19"/>
      <c r="M20" s="19"/>
      <c r="N20" s="19"/>
      <c r="O20" s="19"/>
      <c r="P20" s="19"/>
      <c r="Q20" s="19"/>
      <c r="R20" s="19"/>
      <c r="S20" s="19"/>
      <c r="T20" s="19"/>
      <c r="U20" s="19"/>
      <c r="V20" s="19"/>
      <c r="W20" s="19"/>
      <c r="X20" s="19"/>
      <c r="Y20" s="19"/>
      <c r="Z20" s="19"/>
    </row>
    <row r="21" ht="24.0" customHeight="1">
      <c r="A21" s="73" t="s">
        <v>2278</v>
      </c>
      <c r="B21" s="206" t="s">
        <v>2279</v>
      </c>
      <c r="C21" s="74" t="s">
        <v>2261</v>
      </c>
      <c r="D21" s="19"/>
      <c r="E21" s="19"/>
      <c r="F21" s="19"/>
      <c r="G21" s="19"/>
      <c r="H21" s="19"/>
      <c r="I21" s="19"/>
      <c r="J21" s="19"/>
      <c r="K21" s="19"/>
      <c r="L21" s="19"/>
      <c r="M21" s="19"/>
      <c r="N21" s="19"/>
      <c r="O21" s="19"/>
      <c r="P21" s="19"/>
      <c r="Q21" s="19"/>
      <c r="R21" s="19"/>
      <c r="S21" s="19"/>
      <c r="T21" s="19"/>
      <c r="U21" s="19"/>
      <c r="V21" s="19"/>
      <c r="W21" s="19"/>
      <c r="X21" s="19"/>
      <c r="Y21" s="19"/>
      <c r="Z21" s="19"/>
    </row>
    <row r="22" ht="24.0" customHeight="1">
      <c r="A22" s="73" t="s">
        <v>2280</v>
      </c>
      <c r="B22" s="206" t="s">
        <v>2281</v>
      </c>
      <c r="C22" s="74" t="s">
        <v>2261</v>
      </c>
      <c r="D22" s="19"/>
      <c r="E22" s="19"/>
      <c r="F22" s="19"/>
      <c r="G22" s="19"/>
      <c r="H22" s="19"/>
      <c r="I22" s="19"/>
      <c r="J22" s="19"/>
      <c r="K22" s="19"/>
      <c r="L22" s="19"/>
      <c r="M22" s="19"/>
      <c r="N22" s="19"/>
      <c r="O22" s="19"/>
      <c r="P22" s="19"/>
      <c r="Q22" s="19"/>
      <c r="R22" s="19"/>
      <c r="S22" s="19"/>
      <c r="T22" s="19"/>
      <c r="U22" s="19"/>
      <c r="V22" s="19"/>
      <c r="W22" s="19"/>
      <c r="X22" s="19"/>
      <c r="Y22" s="19"/>
      <c r="Z22" s="19"/>
    </row>
    <row r="23" ht="24.0" customHeight="1">
      <c r="A23" s="73" t="s">
        <v>2282</v>
      </c>
      <c r="B23" s="206" t="s">
        <v>2283</v>
      </c>
      <c r="C23" s="74" t="s">
        <v>2261</v>
      </c>
      <c r="D23" s="19"/>
      <c r="E23" s="19"/>
      <c r="F23" s="19"/>
      <c r="G23" s="19"/>
      <c r="H23" s="19"/>
      <c r="I23" s="19"/>
      <c r="J23" s="19"/>
      <c r="K23" s="19"/>
      <c r="L23" s="19"/>
      <c r="M23" s="19"/>
      <c r="N23" s="19"/>
      <c r="O23" s="19"/>
      <c r="P23" s="19"/>
      <c r="Q23" s="19"/>
      <c r="R23" s="19"/>
      <c r="S23" s="19"/>
      <c r="T23" s="19"/>
      <c r="U23" s="19"/>
      <c r="V23" s="19"/>
      <c r="W23" s="19"/>
      <c r="X23" s="19"/>
      <c r="Y23" s="19"/>
      <c r="Z23" s="19"/>
    </row>
    <row r="24" ht="24.0" customHeight="1">
      <c r="A24" s="73" t="s">
        <v>2284</v>
      </c>
      <c r="B24" s="206" t="s">
        <v>2285</v>
      </c>
      <c r="C24" s="74" t="s">
        <v>2261</v>
      </c>
      <c r="D24" s="19"/>
      <c r="E24" s="19"/>
      <c r="F24" s="19"/>
      <c r="G24" s="19"/>
      <c r="H24" s="19"/>
      <c r="I24" s="19"/>
      <c r="J24" s="19"/>
      <c r="K24" s="19"/>
      <c r="L24" s="19"/>
      <c r="M24" s="19"/>
      <c r="N24" s="19"/>
      <c r="O24" s="19"/>
      <c r="P24" s="19"/>
      <c r="Q24" s="19"/>
      <c r="R24" s="19"/>
      <c r="S24" s="19"/>
      <c r="T24" s="19"/>
      <c r="U24" s="19"/>
      <c r="V24" s="19"/>
      <c r="W24" s="19"/>
      <c r="X24" s="19"/>
      <c r="Y24" s="19"/>
      <c r="Z24" s="19"/>
    </row>
    <row r="25" ht="24.0" customHeight="1">
      <c r="A25" s="73" t="s">
        <v>2286</v>
      </c>
      <c r="B25" s="206" t="s">
        <v>2287</v>
      </c>
      <c r="C25" s="74" t="s">
        <v>2261</v>
      </c>
      <c r="D25" s="19"/>
      <c r="E25" s="19"/>
      <c r="F25" s="19"/>
      <c r="G25" s="19"/>
      <c r="H25" s="19"/>
      <c r="I25" s="19"/>
      <c r="J25" s="19"/>
      <c r="K25" s="19"/>
      <c r="L25" s="19"/>
      <c r="M25" s="19"/>
      <c r="N25" s="19"/>
      <c r="O25" s="19"/>
      <c r="P25" s="19"/>
      <c r="Q25" s="19"/>
      <c r="R25" s="19"/>
      <c r="S25" s="19"/>
      <c r="T25" s="19"/>
      <c r="U25" s="19"/>
      <c r="V25" s="19"/>
      <c r="W25" s="19"/>
      <c r="X25" s="19"/>
      <c r="Y25" s="19"/>
      <c r="Z25" s="19"/>
    </row>
    <row r="26" ht="24.0" customHeight="1">
      <c r="A26" s="73" t="s">
        <v>2288</v>
      </c>
      <c r="B26" s="206" t="s">
        <v>2289</v>
      </c>
      <c r="C26" s="74" t="s">
        <v>2261</v>
      </c>
      <c r="D26" s="19"/>
      <c r="E26" s="19"/>
      <c r="F26" s="19"/>
      <c r="G26" s="19"/>
      <c r="H26" s="19"/>
      <c r="I26" s="19"/>
      <c r="J26" s="19"/>
      <c r="K26" s="19"/>
      <c r="L26" s="19"/>
      <c r="M26" s="19"/>
      <c r="N26" s="19"/>
      <c r="O26" s="19"/>
      <c r="P26" s="19"/>
      <c r="Q26" s="19"/>
      <c r="R26" s="19"/>
      <c r="S26" s="19"/>
      <c r="T26" s="19"/>
      <c r="U26" s="19"/>
      <c r="V26" s="19"/>
      <c r="W26" s="19"/>
      <c r="X26" s="19"/>
      <c r="Y26" s="19"/>
      <c r="Z26" s="19"/>
    </row>
    <row r="27" ht="35.25" customHeight="1">
      <c r="A27" s="73" t="s">
        <v>2290</v>
      </c>
      <c r="B27" s="206" t="s">
        <v>2291</v>
      </c>
      <c r="C27" s="74" t="s">
        <v>2261</v>
      </c>
      <c r="D27" s="19"/>
      <c r="E27" s="19"/>
      <c r="F27" s="19"/>
      <c r="G27" s="19"/>
      <c r="H27" s="19"/>
      <c r="I27" s="19"/>
      <c r="J27" s="19"/>
      <c r="K27" s="19"/>
      <c r="L27" s="19"/>
      <c r="M27" s="19"/>
      <c r="N27" s="19"/>
      <c r="O27" s="19"/>
      <c r="P27" s="19"/>
      <c r="Q27" s="19"/>
      <c r="R27" s="19"/>
      <c r="S27" s="19"/>
      <c r="T27" s="19"/>
      <c r="U27" s="19"/>
      <c r="V27" s="19"/>
      <c r="W27" s="19"/>
      <c r="X27" s="19"/>
      <c r="Y27" s="19"/>
      <c r="Z27" s="19"/>
    </row>
    <row r="28" ht="33.75" customHeight="1">
      <c r="A28" s="73" t="s">
        <v>2292</v>
      </c>
      <c r="B28" s="206" t="s">
        <v>2293</v>
      </c>
      <c r="C28" s="74" t="s">
        <v>2261</v>
      </c>
      <c r="D28" s="19"/>
      <c r="E28" s="19"/>
      <c r="F28" s="19"/>
      <c r="G28" s="19"/>
      <c r="H28" s="19"/>
      <c r="I28" s="19"/>
      <c r="J28" s="19"/>
      <c r="K28" s="19"/>
      <c r="L28" s="19"/>
      <c r="M28" s="19"/>
      <c r="N28" s="19"/>
      <c r="O28" s="19"/>
      <c r="P28" s="19"/>
      <c r="Q28" s="19"/>
      <c r="R28" s="19"/>
      <c r="S28" s="19"/>
      <c r="T28" s="19"/>
      <c r="U28" s="19"/>
      <c r="V28" s="19"/>
      <c r="W28" s="19"/>
      <c r="X28" s="19"/>
      <c r="Y28" s="19"/>
      <c r="Z28" s="19"/>
    </row>
    <row r="29" ht="23.25" customHeight="1">
      <c r="A29" s="73" t="s">
        <v>2294</v>
      </c>
      <c r="B29" s="206" t="s">
        <v>2295</v>
      </c>
      <c r="C29" s="74" t="s">
        <v>2261</v>
      </c>
      <c r="D29" s="19"/>
      <c r="E29" s="19"/>
      <c r="F29" s="19"/>
      <c r="G29" s="19"/>
      <c r="H29" s="19"/>
      <c r="I29" s="19"/>
      <c r="J29" s="19"/>
      <c r="K29" s="19"/>
      <c r="L29" s="19"/>
      <c r="M29" s="19"/>
      <c r="N29" s="19"/>
      <c r="O29" s="19"/>
      <c r="P29" s="19"/>
      <c r="Q29" s="19"/>
      <c r="R29" s="19"/>
      <c r="S29" s="19"/>
      <c r="T29" s="19"/>
      <c r="U29" s="19"/>
      <c r="V29" s="19"/>
      <c r="W29" s="19"/>
      <c r="X29" s="19"/>
      <c r="Y29" s="19"/>
      <c r="Z29" s="19"/>
    </row>
    <row r="30" ht="33.0" customHeight="1">
      <c r="A30" s="73" t="s">
        <v>2296</v>
      </c>
      <c r="B30" s="206" t="s">
        <v>2297</v>
      </c>
      <c r="C30" s="74" t="s">
        <v>2026</v>
      </c>
      <c r="D30" s="19"/>
      <c r="E30" s="19"/>
      <c r="F30" s="19"/>
      <c r="G30" s="19"/>
      <c r="H30" s="19"/>
      <c r="I30" s="19"/>
      <c r="J30" s="19"/>
      <c r="K30" s="19"/>
      <c r="L30" s="19"/>
      <c r="M30" s="19"/>
      <c r="N30" s="19"/>
      <c r="O30" s="19"/>
      <c r="P30" s="19"/>
      <c r="Q30" s="19"/>
      <c r="R30" s="19"/>
      <c r="S30" s="19"/>
      <c r="T30" s="19"/>
      <c r="U30" s="19"/>
      <c r="V30" s="19"/>
      <c r="W30" s="19"/>
      <c r="X30" s="19"/>
      <c r="Y30" s="19"/>
      <c r="Z30" s="19"/>
    </row>
    <row r="31" ht="24.0" customHeight="1">
      <c r="A31" s="73" t="s">
        <v>2298</v>
      </c>
      <c r="B31" s="206" t="s">
        <v>2299</v>
      </c>
      <c r="C31" s="74" t="s">
        <v>2026</v>
      </c>
      <c r="D31" s="19"/>
      <c r="E31" s="19"/>
      <c r="F31" s="19"/>
      <c r="G31" s="19"/>
      <c r="H31" s="19"/>
      <c r="I31" s="19"/>
      <c r="J31" s="19"/>
      <c r="K31" s="19"/>
      <c r="L31" s="19"/>
      <c r="M31" s="19"/>
      <c r="N31" s="19"/>
      <c r="O31" s="19"/>
      <c r="P31" s="19"/>
      <c r="Q31" s="19"/>
      <c r="R31" s="19"/>
      <c r="S31" s="19"/>
      <c r="T31" s="19"/>
      <c r="U31" s="19"/>
      <c r="V31" s="19"/>
      <c r="W31" s="19"/>
      <c r="X31" s="19"/>
      <c r="Y31" s="19"/>
      <c r="Z31" s="19"/>
    </row>
    <row r="32" ht="24.0" customHeight="1">
      <c r="A32" s="73" t="s">
        <v>2300</v>
      </c>
      <c r="B32" s="206" t="s">
        <v>2301</v>
      </c>
      <c r="C32" s="74" t="s">
        <v>2026</v>
      </c>
      <c r="D32" s="19"/>
      <c r="E32" s="19"/>
      <c r="F32" s="19"/>
      <c r="G32" s="19"/>
      <c r="H32" s="19"/>
      <c r="I32" s="19"/>
      <c r="J32" s="19"/>
      <c r="K32" s="19"/>
      <c r="L32" s="19"/>
      <c r="M32" s="19"/>
      <c r="N32" s="19"/>
      <c r="O32" s="19"/>
      <c r="P32" s="19"/>
      <c r="Q32" s="19"/>
      <c r="R32" s="19"/>
      <c r="S32" s="19"/>
      <c r="T32" s="19"/>
      <c r="U32" s="19"/>
      <c r="V32" s="19"/>
      <c r="W32" s="19"/>
      <c r="X32" s="19"/>
      <c r="Y32" s="19"/>
      <c r="Z32" s="19"/>
    </row>
    <row r="33" ht="24.0" customHeight="1">
      <c r="A33" s="73" t="s">
        <v>2302</v>
      </c>
      <c r="B33" s="206" t="s">
        <v>2303</v>
      </c>
      <c r="C33" s="74" t="s">
        <v>2026</v>
      </c>
      <c r="D33" s="19"/>
      <c r="E33" s="19"/>
      <c r="F33" s="19"/>
      <c r="G33" s="19"/>
      <c r="H33" s="19"/>
      <c r="I33" s="19"/>
      <c r="J33" s="19"/>
      <c r="K33" s="19"/>
      <c r="L33" s="19"/>
      <c r="M33" s="19"/>
      <c r="N33" s="19"/>
      <c r="O33" s="19"/>
      <c r="P33" s="19"/>
      <c r="Q33" s="19"/>
      <c r="R33" s="19"/>
      <c r="S33" s="19"/>
      <c r="T33" s="19"/>
      <c r="U33" s="19"/>
      <c r="V33" s="19"/>
      <c r="W33" s="19"/>
      <c r="X33" s="19"/>
      <c r="Y33" s="19"/>
      <c r="Z33" s="19"/>
    </row>
    <row r="34" ht="24.0" customHeight="1">
      <c r="A34" s="73" t="s">
        <v>2304</v>
      </c>
      <c r="B34" s="206" t="s">
        <v>2305</v>
      </c>
      <c r="C34" s="74" t="s">
        <v>2026</v>
      </c>
      <c r="D34" s="19"/>
      <c r="E34" s="19"/>
      <c r="F34" s="19"/>
      <c r="G34" s="19"/>
      <c r="H34" s="19"/>
      <c r="I34" s="19"/>
      <c r="J34" s="19"/>
      <c r="K34" s="19"/>
      <c r="L34" s="19"/>
      <c r="M34" s="19"/>
      <c r="N34" s="19"/>
      <c r="O34" s="19"/>
      <c r="P34" s="19"/>
      <c r="Q34" s="19"/>
      <c r="R34" s="19"/>
      <c r="S34" s="19"/>
      <c r="T34" s="19"/>
      <c r="U34" s="19"/>
      <c r="V34" s="19"/>
      <c r="W34" s="19"/>
      <c r="X34" s="19"/>
      <c r="Y34" s="19"/>
      <c r="Z34" s="19"/>
    </row>
    <row r="35" ht="24.0" customHeight="1">
      <c r="A35" s="73" t="s">
        <v>2306</v>
      </c>
      <c r="B35" s="207" t="s">
        <v>2307</v>
      </c>
      <c r="C35" s="74" t="s">
        <v>2026</v>
      </c>
      <c r="D35" s="19"/>
      <c r="E35" s="19"/>
      <c r="F35" s="19"/>
      <c r="G35" s="19"/>
      <c r="H35" s="19"/>
      <c r="I35" s="19"/>
      <c r="J35" s="19"/>
      <c r="K35" s="19"/>
      <c r="L35" s="19"/>
      <c r="M35" s="19"/>
      <c r="N35" s="19"/>
      <c r="O35" s="19"/>
      <c r="P35" s="19"/>
      <c r="Q35" s="19"/>
      <c r="R35" s="19"/>
      <c r="S35" s="19"/>
      <c r="T35" s="19"/>
      <c r="U35" s="19"/>
      <c r="V35" s="19"/>
      <c r="W35" s="19"/>
      <c r="X35" s="19"/>
      <c r="Y35" s="19"/>
      <c r="Z35" s="19"/>
    </row>
    <row r="36" ht="24.0" customHeight="1">
      <c r="A36" s="73" t="s">
        <v>2308</v>
      </c>
      <c r="B36" s="206" t="s">
        <v>2309</v>
      </c>
      <c r="C36" s="74" t="s">
        <v>2026</v>
      </c>
      <c r="D36" s="19"/>
      <c r="E36" s="19"/>
      <c r="F36" s="19"/>
      <c r="G36" s="19"/>
      <c r="H36" s="19"/>
      <c r="I36" s="19"/>
      <c r="J36" s="19"/>
      <c r="K36" s="19"/>
      <c r="L36" s="19"/>
      <c r="M36" s="19"/>
      <c r="N36" s="19"/>
      <c r="O36" s="19"/>
      <c r="P36" s="19"/>
      <c r="Q36" s="19"/>
      <c r="R36" s="19"/>
      <c r="S36" s="19"/>
      <c r="T36" s="19"/>
      <c r="U36" s="19"/>
      <c r="V36" s="19"/>
      <c r="W36" s="19"/>
      <c r="X36" s="19"/>
      <c r="Y36" s="19"/>
      <c r="Z36" s="19"/>
    </row>
    <row r="37" ht="24.0" customHeight="1">
      <c r="A37" s="73" t="s">
        <v>2310</v>
      </c>
      <c r="B37" s="206" t="s">
        <v>2311</v>
      </c>
      <c r="C37" s="74" t="s">
        <v>2026</v>
      </c>
      <c r="D37" s="19"/>
      <c r="E37" s="19"/>
      <c r="F37" s="19"/>
      <c r="G37" s="19"/>
      <c r="H37" s="19"/>
      <c r="I37" s="19"/>
      <c r="J37" s="19"/>
      <c r="K37" s="19"/>
      <c r="L37" s="19"/>
      <c r="M37" s="19"/>
      <c r="N37" s="19"/>
      <c r="O37" s="19"/>
      <c r="P37" s="19"/>
      <c r="Q37" s="19"/>
      <c r="R37" s="19"/>
      <c r="S37" s="19"/>
      <c r="T37" s="19"/>
      <c r="U37" s="19"/>
      <c r="V37" s="19"/>
      <c r="W37" s="19"/>
      <c r="X37" s="19"/>
      <c r="Y37" s="19"/>
      <c r="Z37" s="19"/>
    </row>
    <row r="38" ht="24.0" customHeight="1">
      <c r="A38" s="73" t="s">
        <v>2312</v>
      </c>
      <c r="B38" s="206" t="s">
        <v>2313</v>
      </c>
      <c r="C38" s="74" t="s">
        <v>2026</v>
      </c>
      <c r="D38" s="19"/>
      <c r="E38" s="19"/>
      <c r="F38" s="19"/>
      <c r="G38" s="19"/>
      <c r="H38" s="19"/>
      <c r="I38" s="19"/>
      <c r="J38" s="19"/>
      <c r="K38" s="19"/>
      <c r="L38" s="19"/>
      <c r="M38" s="19"/>
      <c r="N38" s="19"/>
      <c r="O38" s="19"/>
      <c r="P38" s="19"/>
      <c r="Q38" s="19"/>
      <c r="R38" s="19"/>
      <c r="S38" s="19"/>
      <c r="T38" s="19"/>
      <c r="U38" s="19"/>
      <c r="V38" s="19"/>
      <c r="W38" s="19"/>
      <c r="X38" s="19"/>
      <c r="Y38" s="19"/>
      <c r="Z38" s="19"/>
    </row>
    <row r="39" ht="24.0" customHeight="1">
      <c r="A39" s="73" t="s">
        <v>2314</v>
      </c>
      <c r="B39" s="206" t="s">
        <v>2315</v>
      </c>
      <c r="C39" s="74" t="s">
        <v>2026</v>
      </c>
      <c r="D39" s="19"/>
      <c r="E39" s="19"/>
      <c r="F39" s="19"/>
      <c r="G39" s="19"/>
      <c r="H39" s="19"/>
      <c r="I39" s="19"/>
      <c r="J39" s="19"/>
      <c r="K39" s="19"/>
      <c r="L39" s="19"/>
      <c r="M39" s="19"/>
      <c r="N39" s="19"/>
      <c r="O39" s="19"/>
      <c r="P39" s="19"/>
      <c r="Q39" s="19"/>
      <c r="R39" s="19"/>
      <c r="S39" s="19"/>
      <c r="T39" s="19"/>
      <c r="U39" s="19"/>
      <c r="V39" s="19"/>
      <c r="W39" s="19"/>
      <c r="X39" s="19"/>
      <c r="Y39" s="19"/>
      <c r="Z39" s="19"/>
    </row>
    <row r="40" ht="24.0" customHeight="1">
      <c r="A40" s="73" t="s">
        <v>2316</v>
      </c>
      <c r="B40" s="206" t="s">
        <v>2317</v>
      </c>
      <c r="C40" s="74" t="s">
        <v>2026</v>
      </c>
      <c r="D40" s="19"/>
      <c r="E40" s="19"/>
      <c r="F40" s="19"/>
      <c r="G40" s="19"/>
      <c r="H40" s="19"/>
      <c r="I40" s="19"/>
      <c r="J40" s="19"/>
      <c r="K40" s="19"/>
      <c r="L40" s="19"/>
      <c r="M40" s="19"/>
      <c r="N40" s="19"/>
      <c r="O40" s="19"/>
      <c r="P40" s="19"/>
      <c r="Q40" s="19"/>
      <c r="R40" s="19"/>
      <c r="S40" s="19"/>
      <c r="T40" s="19"/>
      <c r="U40" s="19"/>
      <c r="V40" s="19"/>
      <c r="W40" s="19"/>
      <c r="X40" s="19"/>
      <c r="Y40" s="19"/>
      <c r="Z40" s="19"/>
    </row>
    <row r="41" ht="24.0" customHeight="1">
      <c r="A41" s="73" t="s">
        <v>2318</v>
      </c>
      <c r="B41" s="206" t="s">
        <v>2319</v>
      </c>
      <c r="C41" s="74" t="s">
        <v>2026</v>
      </c>
      <c r="D41" s="19"/>
      <c r="E41" s="19"/>
      <c r="F41" s="19"/>
      <c r="G41" s="19"/>
      <c r="H41" s="19"/>
      <c r="I41" s="19"/>
      <c r="J41" s="19"/>
      <c r="K41" s="19"/>
      <c r="L41" s="19"/>
      <c r="M41" s="19"/>
      <c r="N41" s="19"/>
      <c r="O41" s="19"/>
      <c r="P41" s="19"/>
      <c r="Q41" s="19"/>
      <c r="R41" s="19"/>
      <c r="S41" s="19"/>
      <c r="T41" s="19"/>
      <c r="U41" s="19"/>
      <c r="V41" s="19"/>
      <c r="W41" s="19"/>
      <c r="X41" s="19"/>
      <c r="Y41" s="19"/>
      <c r="Z41" s="19"/>
    </row>
    <row r="42" ht="24.0" customHeight="1">
      <c r="A42" s="73" t="s">
        <v>2320</v>
      </c>
      <c r="B42" s="206" t="s">
        <v>2321</v>
      </c>
      <c r="C42" s="74" t="s">
        <v>2026</v>
      </c>
      <c r="D42" s="19"/>
      <c r="E42" s="19"/>
      <c r="F42" s="19"/>
      <c r="G42" s="19"/>
      <c r="H42" s="19"/>
      <c r="I42" s="19"/>
      <c r="J42" s="19"/>
      <c r="K42" s="19"/>
      <c r="L42" s="19"/>
      <c r="M42" s="19"/>
      <c r="N42" s="19"/>
      <c r="O42" s="19"/>
      <c r="P42" s="19"/>
      <c r="Q42" s="19"/>
      <c r="R42" s="19"/>
      <c r="S42" s="19"/>
      <c r="T42" s="19"/>
      <c r="U42" s="19"/>
      <c r="V42" s="19"/>
      <c r="W42" s="19"/>
      <c r="X42" s="19"/>
      <c r="Y42" s="19"/>
      <c r="Z42" s="19"/>
    </row>
    <row r="43" ht="24.0" customHeight="1">
      <c r="A43" s="73" t="s">
        <v>2322</v>
      </c>
      <c r="B43" s="209" t="s">
        <v>2323</v>
      </c>
      <c r="C43" s="74" t="s">
        <v>2026</v>
      </c>
      <c r="D43" s="19"/>
      <c r="E43" s="19"/>
      <c r="F43" s="19"/>
      <c r="G43" s="19"/>
      <c r="H43" s="19"/>
      <c r="I43" s="19"/>
      <c r="J43" s="19"/>
      <c r="K43" s="19"/>
      <c r="L43" s="19"/>
      <c r="M43" s="19"/>
      <c r="N43" s="19"/>
      <c r="O43" s="19"/>
      <c r="P43" s="19"/>
      <c r="Q43" s="19"/>
      <c r="R43" s="19"/>
      <c r="S43" s="19"/>
      <c r="T43" s="19"/>
      <c r="U43" s="19"/>
      <c r="V43" s="19"/>
      <c r="W43" s="19"/>
      <c r="X43" s="19"/>
      <c r="Y43" s="19"/>
      <c r="Z43" s="19"/>
    </row>
    <row r="44" ht="24.0" customHeight="1">
      <c r="A44" s="73" t="s">
        <v>2324</v>
      </c>
      <c r="B44" s="209" t="s">
        <v>2325</v>
      </c>
      <c r="C44" s="74" t="s">
        <v>2026</v>
      </c>
      <c r="D44" s="19"/>
      <c r="E44" s="19"/>
      <c r="F44" s="19"/>
      <c r="G44" s="19"/>
      <c r="H44" s="19"/>
      <c r="I44" s="19"/>
      <c r="J44" s="19"/>
      <c r="K44" s="19"/>
      <c r="L44" s="19"/>
      <c r="M44" s="19"/>
      <c r="N44" s="19"/>
      <c r="O44" s="19"/>
      <c r="P44" s="19"/>
      <c r="Q44" s="19"/>
      <c r="R44" s="19"/>
      <c r="S44" s="19"/>
      <c r="T44" s="19"/>
      <c r="U44" s="19"/>
      <c r="V44" s="19"/>
      <c r="W44" s="19"/>
      <c r="X44" s="19"/>
      <c r="Y44" s="19"/>
      <c r="Z44" s="19"/>
    </row>
    <row r="45" ht="24.0" customHeight="1">
      <c r="A45" s="73" t="s">
        <v>2326</v>
      </c>
      <c r="B45" s="83" t="s">
        <v>2327</v>
      </c>
      <c r="C45" s="74" t="s">
        <v>2026</v>
      </c>
      <c r="D45" s="19"/>
      <c r="E45" s="19"/>
      <c r="F45" s="19"/>
      <c r="G45" s="19"/>
      <c r="H45" s="19"/>
      <c r="I45" s="19"/>
      <c r="J45" s="19"/>
      <c r="K45" s="19"/>
      <c r="L45" s="19"/>
      <c r="M45" s="19"/>
      <c r="N45" s="19"/>
      <c r="O45" s="19"/>
      <c r="P45" s="19"/>
      <c r="Q45" s="19"/>
      <c r="R45" s="19"/>
      <c r="S45" s="19"/>
      <c r="T45" s="19"/>
      <c r="U45" s="19"/>
      <c r="V45" s="19"/>
      <c r="W45" s="19"/>
      <c r="X45" s="19"/>
      <c r="Y45" s="19"/>
      <c r="Z45" s="19"/>
    </row>
    <row r="46" ht="24.0" customHeight="1">
      <c r="A46" s="73" t="s">
        <v>2328</v>
      </c>
      <c r="B46" s="210" t="s">
        <v>2329</v>
      </c>
      <c r="C46" s="74" t="s">
        <v>2026</v>
      </c>
      <c r="D46" s="19"/>
      <c r="E46" s="19"/>
      <c r="F46" s="19"/>
      <c r="G46" s="19"/>
      <c r="H46" s="19"/>
      <c r="I46" s="19"/>
      <c r="J46" s="19"/>
      <c r="K46" s="19"/>
      <c r="L46" s="19"/>
      <c r="M46" s="19"/>
      <c r="N46" s="19"/>
      <c r="O46" s="19"/>
      <c r="P46" s="19"/>
      <c r="Q46" s="19"/>
      <c r="R46" s="19"/>
      <c r="S46" s="19"/>
      <c r="T46" s="19"/>
      <c r="U46" s="19"/>
      <c r="V46" s="19"/>
      <c r="W46" s="19"/>
      <c r="X46" s="19"/>
      <c r="Y46" s="19"/>
      <c r="Z46" s="19"/>
    </row>
    <row r="47" ht="24.0" customHeight="1">
      <c r="A47" s="73" t="s">
        <v>2330</v>
      </c>
      <c r="B47" s="207" t="s">
        <v>2331</v>
      </c>
      <c r="C47" s="74" t="s">
        <v>2261</v>
      </c>
      <c r="D47" s="19"/>
      <c r="E47" s="19"/>
      <c r="F47" s="19"/>
      <c r="G47" s="19"/>
      <c r="H47" s="19"/>
      <c r="I47" s="19"/>
      <c r="J47" s="19"/>
      <c r="K47" s="19"/>
      <c r="L47" s="19"/>
      <c r="M47" s="19"/>
      <c r="N47" s="19"/>
      <c r="O47" s="19"/>
      <c r="P47" s="19"/>
      <c r="Q47" s="19"/>
      <c r="R47" s="19"/>
      <c r="S47" s="19"/>
      <c r="T47" s="19"/>
      <c r="U47" s="19"/>
      <c r="V47" s="19"/>
      <c r="W47" s="19"/>
      <c r="X47" s="19"/>
      <c r="Y47" s="19"/>
      <c r="Z47" s="19"/>
    </row>
    <row r="48" ht="24.0" customHeight="1">
      <c r="A48" s="211" t="s">
        <v>2332</v>
      </c>
      <c r="B48" s="206" t="s">
        <v>2333</v>
      </c>
      <c r="C48" s="74" t="s">
        <v>2026</v>
      </c>
      <c r="D48" s="19"/>
      <c r="E48" s="19"/>
      <c r="F48" s="19"/>
      <c r="G48" s="19"/>
      <c r="H48" s="19"/>
      <c r="I48" s="19"/>
      <c r="J48" s="19"/>
      <c r="K48" s="19"/>
      <c r="L48" s="19"/>
      <c r="M48" s="19"/>
      <c r="N48" s="19"/>
      <c r="O48" s="19"/>
      <c r="P48" s="19"/>
      <c r="Q48" s="19"/>
      <c r="R48" s="19"/>
      <c r="S48" s="19"/>
      <c r="T48" s="19"/>
      <c r="U48" s="19"/>
      <c r="V48" s="19"/>
      <c r="W48" s="19"/>
      <c r="X48" s="19"/>
      <c r="Y48" s="19"/>
      <c r="Z48" s="19"/>
    </row>
    <row r="49" ht="24.0" customHeight="1">
      <c r="A49" s="211" t="s">
        <v>2334</v>
      </c>
      <c r="B49" s="209" t="s">
        <v>2335</v>
      </c>
      <c r="C49" s="74" t="s">
        <v>2026</v>
      </c>
      <c r="D49" s="19"/>
      <c r="E49" s="19"/>
      <c r="F49" s="19"/>
      <c r="G49" s="19"/>
      <c r="H49" s="19"/>
      <c r="I49" s="19"/>
      <c r="J49" s="19"/>
      <c r="K49" s="19"/>
      <c r="L49" s="19"/>
      <c r="M49" s="19"/>
      <c r="N49" s="19"/>
      <c r="O49" s="19"/>
      <c r="P49" s="19"/>
      <c r="Q49" s="19"/>
      <c r="R49" s="19"/>
      <c r="S49" s="19"/>
      <c r="T49" s="19"/>
      <c r="U49" s="19"/>
      <c r="V49" s="19"/>
      <c r="W49" s="19"/>
      <c r="X49" s="19"/>
      <c r="Y49" s="19"/>
      <c r="Z49" s="19"/>
    </row>
    <row r="50" ht="24.0" customHeight="1">
      <c r="A50" s="211" t="s">
        <v>2336</v>
      </c>
      <c r="B50" s="206" t="s">
        <v>2337</v>
      </c>
      <c r="C50" s="74" t="s">
        <v>2026</v>
      </c>
      <c r="D50" s="19"/>
      <c r="E50" s="19"/>
      <c r="F50" s="19"/>
      <c r="G50" s="19"/>
      <c r="H50" s="19"/>
      <c r="I50" s="19"/>
      <c r="J50" s="19"/>
      <c r="K50" s="19"/>
      <c r="L50" s="19"/>
      <c r="M50" s="19"/>
      <c r="N50" s="19"/>
      <c r="O50" s="19"/>
      <c r="P50" s="19"/>
      <c r="Q50" s="19"/>
      <c r="R50" s="19"/>
      <c r="S50" s="19"/>
      <c r="T50" s="19"/>
      <c r="U50" s="19"/>
      <c r="V50" s="19"/>
      <c r="W50" s="19"/>
      <c r="X50" s="19"/>
      <c r="Y50" s="19"/>
      <c r="Z50" s="19"/>
    </row>
    <row r="51" ht="24.0" customHeight="1">
      <c r="A51" s="211" t="s">
        <v>2338</v>
      </c>
      <c r="B51" s="206" t="s">
        <v>2339</v>
      </c>
      <c r="C51" s="74" t="s">
        <v>2261</v>
      </c>
      <c r="D51" s="19"/>
      <c r="E51" s="19"/>
      <c r="F51" s="19"/>
      <c r="G51" s="19"/>
      <c r="H51" s="19"/>
      <c r="I51" s="19"/>
      <c r="J51" s="19"/>
      <c r="K51" s="19"/>
      <c r="L51" s="19"/>
      <c r="M51" s="19"/>
      <c r="N51" s="19"/>
      <c r="O51" s="19"/>
      <c r="P51" s="19"/>
      <c r="Q51" s="19"/>
      <c r="R51" s="19"/>
      <c r="S51" s="19"/>
      <c r="T51" s="19"/>
      <c r="U51" s="19"/>
      <c r="V51" s="19"/>
      <c r="W51" s="19"/>
      <c r="X51" s="19"/>
      <c r="Y51" s="19"/>
      <c r="Z51" s="19"/>
    </row>
    <row r="52" ht="24.0" customHeight="1">
      <c r="A52" s="211" t="s">
        <v>2340</v>
      </c>
      <c r="B52" s="206" t="s">
        <v>2341</v>
      </c>
      <c r="C52" s="74" t="s">
        <v>2026</v>
      </c>
      <c r="D52" s="19"/>
      <c r="E52" s="19"/>
      <c r="F52" s="19"/>
      <c r="G52" s="19"/>
      <c r="H52" s="19"/>
      <c r="I52" s="19"/>
      <c r="J52" s="19"/>
      <c r="K52" s="19"/>
      <c r="L52" s="19"/>
      <c r="M52" s="19"/>
      <c r="N52" s="19"/>
      <c r="O52" s="19"/>
      <c r="P52" s="19"/>
      <c r="Q52" s="19"/>
      <c r="R52" s="19"/>
      <c r="S52" s="19"/>
      <c r="T52" s="19"/>
      <c r="U52" s="19"/>
      <c r="V52" s="19"/>
      <c r="W52" s="19"/>
      <c r="X52" s="19"/>
      <c r="Y52" s="19"/>
      <c r="Z52" s="19"/>
    </row>
    <row r="53" ht="24.0" customHeight="1">
      <c r="A53" s="73" t="s">
        <v>2342</v>
      </c>
      <c r="B53" s="206" t="s">
        <v>2343</v>
      </c>
      <c r="C53" s="74" t="s">
        <v>2261</v>
      </c>
      <c r="D53" s="19"/>
      <c r="E53" s="19"/>
      <c r="F53" s="19"/>
      <c r="G53" s="19"/>
      <c r="H53" s="19"/>
      <c r="I53" s="19"/>
      <c r="J53" s="19"/>
      <c r="K53" s="19"/>
      <c r="L53" s="19"/>
      <c r="M53" s="19"/>
      <c r="N53" s="19"/>
      <c r="O53" s="19"/>
      <c r="P53" s="19"/>
      <c r="Q53" s="19"/>
      <c r="R53" s="19"/>
      <c r="S53" s="19"/>
      <c r="T53" s="19"/>
      <c r="U53" s="19"/>
      <c r="V53" s="19"/>
      <c r="W53" s="19"/>
      <c r="X53" s="19"/>
      <c r="Y53" s="19"/>
      <c r="Z53" s="19"/>
    </row>
    <row r="54" ht="24.0" customHeight="1">
      <c r="A54" s="73" t="s">
        <v>2344</v>
      </c>
      <c r="B54" s="206" t="s">
        <v>2345</v>
      </c>
      <c r="C54" s="74" t="s">
        <v>2261</v>
      </c>
      <c r="D54" s="19"/>
      <c r="E54" s="19"/>
      <c r="F54" s="19"/>
      <c r="G54" s="19"/>
      <c r="H54" s="19"/>
      <c r="I54" s="19"/>
      <c r="J54" s="19"/>
      <c r="K54" s="19"/>
      <c r="L54" s="19"/>
      <c r="M54" s="19"/>
      <c r="N54" s="19"/>
      <c r="O54" s="19"/>
      <c r="P54" s="19"/>
      <c r="Q54" s="19"/>
      <c r="R54" s="19"/>
      <c r="S54" s="19"/>
      <c r="T54" s="19"/>
      <c r="U54" s="19"/>
      <c r="V54" s="19"/>
      <c r="W54" s="19"/>
      <c r="X54" s="19"/>
      <c r="Y54" s="19"/>
      <c r="Z54" s="19"/>
    </row>
    <row r="55" ht="24.0" customHeight="1">
      <c r="A55" s="73" t="s">
        <v>2346</v>
      </c>
      <c r="B55" s="209" t="s">
        <v>2347</v>
      </c>
      <c r="C55" s="74" t="s">
        <v>2026</v>
      </c>
      <c r="D55" s="19"/>
      <c r="E55" s="19"/>
      <c r="F55" s="19"/>
      <c r="G55" s="19"/>
      <c r="H55" s="19"/>
      <c r="I55" s="19"/>
      <c r="J55" s="19"/>
      <c r="K55" s="19"/>
      <c r="L55" s="19"/>
      <c r="M55" s="19"/>
      <c r="N55" s="19"/>
      <c r="O55" s="19"/>
      <c r="P55" s="19"/>
      <c r="Q55" s="19"/>
      <c r="R55" s="19"/>
      <c r="S55" s="19"/>
      <c r="T55" s="19"/>
      <c r="U55" s="19"/>
      <c r="V55" s="19"/>
      <c r="W55" s="19"/>
      <c r="X55" s="19"/>
      <c r="Y55" s="19"/>
      <c r="Z55" s="19"/>
    </row>
    <row r="56" ht="27.75" customHeight="1">
      <c r="A56" s="73" t="s">
        <v>2348</v>
      </c>
      <c r="B56" s="206" t="s">
        <v>2349</v>
      </c>
      <c r="C56" s="74" t="s">
        <v>2026</v>
      </c>
      <c r="D56" s="19"/>
      <c r="E56" s="19"/>
      <c r="F56" s="19"/>
      <c r="G56" s="19"/>
      <c r="H56" s="19"/>
      <c r="I56" s="19"/>
      <c r="J56" s="19"/>
      <c r="K56" s="19"/>
      <c r="L56" s="19"/>
      <c r="M56" s="19"/>
      <c r="N56" s="19"/>
      <c r="O56" s="19"/>
      <c r="P56" s="19"/>
      <c r="Q56" s="19"/>
      <c r="R56" s="19"/>
      <c r="S56" s="19"/>
      <c r="T56" s="19"/>
      <c r="U56" s="19"/>
      <c r="V56" s="19"/>
      <c r="W56" s="19"/>
      <c r="X56" s="19"/>
      <c r="Y56" s="19"/>
      <c r="Z56" s="19"/>
    </row>
    <row r="57" ht="23.25" customHeight="1">
      <c r="A57" s="73" t="s">
        <v>2350</v>
      </c>
      <c r="B57" s="206" t="s">
        <v>2351</v>
      </c>
      <c r="C57" s="74" t="s">
        <v>2026</v>
      </c>
      <c r="D57" s="19"/>
      <c r="E57" s="19"/>
      <c r="F57" s="19"/>
      <c r="G57" s="19"/>
      <c r="H57" s="19"/>
      <c r="I57" s="19"/>
      <c r="J57" s="19"/>
      <c r="K57" s="19"/>
      <c r="L57" s="19"/>
      <c r="M57" s="19"/>
      <c r="N57" s="19"/>
      <c r="O57" s="19"/>
      <c r="P57" s="19"/>
      <c r="Q57" s="19"/>
      <c r="R57" s="19"/>
      <c r="S57" s="19"/>
      <c r="T57" s="19"/>
      <c r="U57" s="19"/>
      <c r="V57" s="19"/>
      <c r="W57" s="19"/>
      <c r="X57" s="19"/>
      <c r="Y57" s="19"/>
      <c r="Z57" s="19"/>
    </row>
    <row r="58" ht="24.0" customHeight="1">
      <c r="A58" s="73" t="s">
        <v>2352</v>
      </c>
      <c r="B58" s="206" t="s">
        <v>2353</v>
      </c>
      <c r="C58" s="74" t="s">
        <v>2026</v>
      </c>
      <c r="D58" s="19"/>
      <c r="E58" s="19"/>
      <c r="F58" s="19"/>
      <c r="G58" s="19"/>
      <c r="H58" s="19"/>
      <c r="I58" s="19"/>
      <c r="J58" s="19"/>
      <c r="K58" s="19"/>
      <c r="L58" s="19"/>
      <c r="M58" s="19"/>
      <c r="N58" s="19"/>
      <c r="O58" s="19"/>
      <c r="P58" s="19"/>
      <c r="Q58" s="19"/>
      <c r="R58" s="19"/>
      <c r="S58" s="19"/>
      <c r="T58" s="19"/>
      <c r="U58" s="19"/>
      <c r="V58" s="19"/>
      <c r="W58" s="19"/>
      <c r="X58" s="19"/>
      <c r="Y58" s="19"/>
      <c r="Z58" s="19"/>
    </row>
    <row r="59" ht="24.0" customHeight="1">
      <c r="A59" s="73" t="s">
        <v>2354</v>
      </c>
      <c r="B59" s="206" t="s">
        <v>2355</v>
      </c>
      <c r="C59" s="74" t="s">
        <v>2026</v>
      </c>
      <c r="D59" s="19"/>
      <c r="E59" s="19"/>
      <c r="F59" s="19"/>
      <c r="G59" s="19"/>
      <c r="H59" s="19"/>
      <c r="I59" s="19"/>
      <c r="J59" s="19"/>
      <c r="K59" s="19"/>
      <c r="L59" s="19"/>
      <c r="M59" s="19"/>
      <c r="N59" s="19"/>
      <c r="O59" s="19"/>
      <c r="P59" s="19"/>
      <c r="Q59" s="19"/>
      <c r="R59" s="19"/>
      <c r="S59" s="19"/>
      <c r="T59" s="19"/>
      <c r="U59" s="19"/>
      <c r="V59" s="19"/>
      <c r="W59" s="19"/>
      <c r="X59" s="19"/>
      <c r="Y59" s="19"/>
      <c r="Z59" s="19"/>
    </row>
    <row r="60" ht="24.0" customHeight="1">
      <c r="A60" s="73" t="s">
        <v>2356</v>
      </c>
      <c r="B60" s="209" t="s">
        <v>2357</v>
      </c>
      <c r="C60" s="74" t="s">
        <v>2026</v>
      </c>
      <c r="D60" s="19"/>
      <c r="E60" s="19"/>
      <c r="F60" s="19"/>
      <c r="G60" s="19"/>
      <c r="H60" s="19"/>
      <c r="I60" s="19"/>
      <c r="J60" s="19"/>
      <c r="K60" s="19"/>
      <c r="L60" s="19"/>
      <c r="M60" s="19"/>
      <c r="N60" s="19"/>
      <c r="O60" s="19"/>
      <c r="P60" s="19"/>
      <c r="Q60" s="19"/>
      <c r="R60" s="19"/>
      <c r="S60" s="19"/>
      <c r="T60" s="19"/>
      <c r="U60" s="19"/>
      <c r="V60" s="19"/>
      <c r="W60" s="19"/>
      <c r="X60" s="19"/>
      <c r="Y60" s="19"/>
      <c r="Z60" s="19"/>
    </row>
    <row r="61" ht="24.0" customHeight="1">
      <c r="A61" s="73" t="s">
        <v>2358</v>
      </c>
      <c r="B61" s="206" t="s">
        <v>2359</v>
      </c>
      <c r="C61" s="74" t="s">
        <v>2026</v>
      </c>
      <c r="D61" s="19"/>
      <c r="E61" s="19"/>
      <c r="F61" s="19"/>
      <c r="G61" s="19"/>
      <c r="H61" s="19"/>
      <c r="I61" s="19"/>
      <c r="J61" s="19"/>
      <c r="K61" s="19"/>
      <c r="L61" s="19"/>
      <c r="M61" s="19"/>
      <c r="N61" s="19"/>
      <c r="O61" s="19"/>
      <c r="P61" s="19"/>
      <c r="Q61" s="19"/>
      <c r="R61" s="19"/>
      <c r="S61" s="19"/>
      <c r="T61" s="19"/>
      <c r="U61" s="19"/>
      <c r="V61" s="19"/>
      <c r="W61" s="19"/>
      <c r="X61" s="19"/>
      <c r="Y61" s="19"/>
      <c r="Z61" s="19"/>
    </row>
    <row r="62" ht="29.25" customHeight="1">
      <c r="A62" s="73" t="s">
        <v>2360</v>
      </c>
      <c r="B62" s="206" t="s">
        <v>2361</v>
      </c>
      <c r="C62" s="74" t="s">
        <v>2026</v>
      </c>
      <c r="D62" s="19"/>
      <c r="E62" s="19"/>
      <c r="F62" s="19"/>
      <c r="G62" s="19"/>
      <c r="H62" s="19"/>
      <c r="I62" s="19"/>
      <c r="J62" s="19"/>
      <c r="K62" s="19"/>
      <c r="L62" s="19"/>
      <c r="M62" s="19"/>
      <c r="N62" s="19"/>
      <c r="O62" s="19"/>
      <c r="P62" s="19"/>
      <c r="Q62" s="19"/>
      <c r="R62" s="19"/>
      <c r="S62" s="19"/>
      <c r="T62" s="19"/>
      <c r="U62" s="19"/>
      <c r="V62" s="19"/>
      <c r="W62" s="19"/>
      <c r="X62" s="19"/>
      <c r="Y62" s="19"/>
      <c r="Z62" s="19"/>
    </row>
    <row r="63" ht="33.0" customHeight="1">
      <c r="A63" s="73" t="s">
        <v>2362</v>
      </c>
      <c r="B63" s="207" t="s">
        <v>2363</v>
      </c>
      <c r="C63" s="74" t="s">
        <v>2261</v>
      </c>
      <c r="D63" s="19"/>
      <c r="E63" s="19"/>
      <c r="F63" s="19"/>
      <c r="G63" s="19"/>
      <c r="H63" s="19"/>
      <c r="I63" s="19"/>
      <c r="J63" s="19"/>
      <c r="K63" s="19"/>
      <c r="L63" s="19"/>
      <c r="M63" s="19"/>
      <c r="N63" s="19"/>
      <c r="O63" s="19"/>
      <c r="P63" s="19"/>
      <c r="Q63" s="19"/>
      <c r="R63" s="19"/>
      <c r="S63" s="19"/>
      <c r="T63" s="19"/>
      <c r="U63" s="19"/>
      <c r="V63" s="19"/>
      <c r="W63" s="19"/>
      <c r="X63" s="19"/>
      <c r="Y63" s="19"/>
      <c r="Z63" s="19"/>
    </row>
    <row r="64" ht="24.0" customHeight="1">
      <c r="A64" s="73" t="s">
        <v>2364</v>
      </c>
      <c r="B64" s="207" t="s">
        <v>2365</v>
      </c>
      <c r="C64" s="74" t="s">
        <v>2261</v>
      </c>
      <c r="D64" s="19"/>
      <c r="E64" s="19"/>
      <c r="F64" s="19"/>
      <c r="G64" s="19"/>
      <c r="H64" s="19"/>
      <c r="I64" s="19"/>
      <c r="J64" s="19"/>
      <c r="K64" s="19"/>
      <c r="L64" s="19"/>
      <c r="M64" s="19"/>
      <c r="N64" s="19"/>
      <c r="O64" s="19"/>
      <c r="P64" s="19"/>
      <c r="Q64" s="19"/>
      <c r="R64" s="19"/>
      <c r="S64" s="19"/>
      <c r="T64" s="19"/>
      <c r="U64" s="19"/>
      <c r="V64" s="19"/>
      <c r="W64" s="19"/>
      <c r="X64" s="19"/>
      <c r="Y64" s="19"/>
      <c r="Z64" s="19"/>
    </row>
    <row r="65" ht="36.75" customHeight="1">
      <c r="A65" s="73" t="s">
        <v>2366</v>
      </c>
      <c r="B65" s="207" t="s">
        <v>2367</v>
      </c>
      <c r="C65" s="74" t="s">
        <v>2261</v>
      </c>
      <c r="D65" s="19"/>
      <c r="E65" s="19"/>
      <c r="F65" s="19"/>
      <c r="G65" s="19"/>
      <c r="H65" s="19"/>
      <c r="I65" s="19"/>
      <c r="J65" s="19"/>
      <c r="K65" s="19"/>
      <c r="L65" s="19"/>
      <c r="M65" s="19"/>
      <c r="N65" s="19"/>
      <c r="O65" s="19"/>
      <c r="P65" s="19"/>
      <c r="Q65" s="19"/>
      <c r="R65" s="19"/>
      <c r="S65" s="19"/>
      <c r="T65" s="19"/>
      <c r="U65" s="19"/>
      <c r="V65" s="19"/>
      <c r="W65" s="19"/>
      <c r="X65" s="19"/>
      <c r="Y65" s="19"/>
      <c r="Z65" s="19"/>
    </row>
    <row r="66" ht="36.0" customHeight="1">
      <c r="A66" s="73" t="s">
        <v>2368</v>
      </c>
      <c r="B66" s="207" t="s">
        <v>2369</v>
      </c>
      <c r="C66" s="74" t="s">
        <v>2261</v>
      </c>
      <c r="D66" s="19"/>
      <c r="E66" s="19"/>
      <c r="F66" s="19"/>
      <c r="G66" s="19"/>
      <c r="H66" s="19"/>
      <c r="I66" s="19"/>
      <c r="J66" s="19"/>
      <c r="K66" s="19"/>
      <c r="L66" s="19"/>
      <c r="M66" s="19"/>
      <c r="N66" s="19"/>
      <c r="O66" s="19"/>
      <c r="P66" s="19"/>
      <c r="Q66" s="19"/>
      <c r="R66" s="19"/>
      <c r="S66" s="19"/>
      <c r="T66" s="19"/>
      <c r="U66" s="19"/>
      <c r="V66" s="19"/>
      <c r="W66" s="19"/>
      <c r="X66" s="19"/>
      <c r="Y66" s="19"/>
      <c r="Z66" s="19"/>
    </row>
    <row r="67" ht="24.0" customHeight="1">
      <c r="A67" s="73" t="s">
        <v>2370</v>
      </c>
      <c r="B67" s="207" t="s">
        <v>2371</v>
      </c>
      <c r="C67" s="74" t="s">
        <v>2261</v>
      </c>
      <c r="D67" s="19"/>
      <c r="E67" s="19"/>
      <c r="F67" s="19"/>
      <c r="G67" s="19"/>
      <c r="H67" s="19"/>
      <c r="I67" s="19"/>
      <c r="J67" s="19"/>
      <c r="K67" s="19"/>
      <c r="L67" s="19"/>
      <c r="M67" s="19"/>
      <c r="N67" s="19"/>
      <c r="O67" s="19"/>
      <c r="P67" s="19"/>
      <c r="Q67" s="19"/>
      <c r="R67" s="19"/>
      <c r="S67" s="19"/>
      <c r="T67" s="19"/>
      <c r="U67" s="19"/>
      <c r="V67" s="19"/>
      <c r="W67" s="19"/>
      <c r="X67" s="19"/>
      <c r="Y67" s="19"/>
      <c r="Z67" s="19"/>
    </row>
    <row r="68" ht="24.0" customHeight="1">
      <c r="A68" s="73" t="s">
        <v>2372</v>
      </c>
      <c r="B68" s="207" t="s">
        <v>2373</v>
      </c>
      <c r="C68" s="74" t="s">
        <v>2261</v>
      </c>
      <c r="D68" s="19"/>
      <c r="E68" s="19"/>
      <c r="F68" s="19"/>
      <c r="G68" s="19"/>
      <c r="H68" s="19"/>
      <c r="I68" s="19"/>
      <c r="J68" s="19"/>
      <c r="K68" s="19"/>
      <c r="L68" s="19"/>
      <c r="M68" s="19"/>
      <c r="N68" s="19"/>
      <c r="O68" s="19"/>
      <c r="P68" s="19"/>
      <c r="Q68" s="19"/>
      <c r="R68" s="19"/>
      <c r="S68" s="19"/>
      <c r="T68" s="19"/>
      <c r="U68" s="19"/>
      <c r="V68" s="19"/>
      <c r="W68" s="19"/>
      <c r="X68" s="19"/>
      <c r="Y68" s="19"/>
      <c r="Z68" s="19"/>
    </row>
    <row r="69" ht="24.0" customHeight="1">
      <c r="A69" s="73" t="s">
        <v>2374</v>
      </c>
      <c r="B69" s="207" t="s">
        <v>2375</v>
      </c>
      <c r="C69" s="74" t="s">
        <v>2261</v>
      </c>
      <c r="D69" s="19"/>
      <c r="E69" s="19"/>
      <c r="F69" s="19"/>
      <c r="G69" s="19"/>
      <c r="H69" s="19"/>
      <c r="I69" s="19"/>
      <c r="J69" s="19"/>
      <c r="K69" s="19"/>
      <c r="L69" s="19"/>
      <c r="M69" s="19"/>
      <c r="N69" s="19"/>
      <c r="O69" s="19"/>
      <c r="P69" s="19"/>
      <c r="Q69" s="19"/>
      <c r="R69" s="19"/>
      <c r="S69" s="19"/>
      <c r="T69" s="19"/>
      <c r="U69" s="19"/>
      <c r="V69" s="19"/>
      <c r="W69" s="19"/>
      <c r="X69" s="19"/>
      <c r="Y69" s="19"/>
      <c r="Z69" s="19"/>
    </row>
    <row r="70" ht="24.0" customHeight="1">
      <c r="D70" s="19"/>
      <c r="E70" s="19"/>
      <c r="F70" s="19"/>
      <c r="G70" s="19"/>
      <c r="H70" s="19"/>
      <c r="I70" s="19"/>
      <c r="J70" s="19"/>
      <c r="K70" s="19"/>
      <c r="L70" s="19"/>
      <c r="M70" s="19"/>
      <c r="N70" s="19"/>
      <c r="O70" s="19"/>
      <c r="P70" s="19"/>
      <c r="Q70" s="19"/>
      <c r="R70" s="19"/>
      <c r="S70" s="19"/>
      <c r="T70" s="19"/>
      <c r="U70" s="19"/>
      <c r="V70" s="19"/>
      <c r="W70" s="19"/>
      <c r="X70" s="19"/>
      <c r="Y70" s="19"/>
      <c r="Z70" s="19"/>
    </row>
    <row r="71" ht="24.0" customHeight="1">
      <c r="D71" s="19"/>
      <c r="E71" s="19"/>
      <c r="F71" s="19"/>
      <c r="G71" s="19"/>
      <c r="H71" s="19"/>
      <c r="I71" s="19"/>
      <c r="J71" s="19"/>
      <c r="K71" s="19"/>
      <c r="L71" s="19"/>
      <c r="M71" s="19"/>
      <c r="N71" s="19"/>
      <c r="O71" s="19"/>
      <c r="P71" s="19"/>
      <c r="Q71" s="19"/>
      <c r="R71" s="19"/>
      <c r="S71" s="19"/>
      <c r="T71" s="19"/>
      <c r="U71" s="19"/>
      <c r="V71" s="19"/>
      <c r="W71" s="19"/>
      <c r="X71" s="19"/>
      <c r="Y71" s="19"/>
      <c r="Z71" s="19"/>
    </row>
    <row r="72" ht="24.0" customHeight="1">
      <c r="D72" s="19"/>
      <c r="E72" s="19"/>
      <c r="F72" s="19"/>
      <c r="G72" s="19"/>
      <c r="H72" s="19"/>
      <c r="I72" s="19"/>
      <c r="J72" s="19"/>
      <c r="K72" s="19"/>
      <c r="L72" s="19"/>
      <c r="M72" s="19"/>
      <c r="N72" s="19"/>
      <c r="O72" s="19"/>
      <c r="P72" s="19"/>
      <c r="Q72" s="19"/>
      <c r="R72" s="19"/>
      <c r="S72" s="19"/>
      <c r="T72" s="19"/>
      <c r="U72" s="19"/>
      <c r="V72" s="19"/>
      <c r="W72" s="19"/>
      <c r="X72" s="19"/>
      <c r="Y72" s="19"/>
      <c r="Z72" s="19"/>
    </row>
    <row r="73" ht="24.0" customHeight="1">
      <c r="D73" s="19"/>
      <c r="E73" s="19"/>
      <c r="F73" s="19"/>
      <c r="G73" s="19"/>
      <c r="H73" s="19"/>
      <c r="I73" s="19"/>
      <c r="J73" s="19"/>
      <c r="K73" s="19"/>
      <c r="L73" s="19"/>
      <c r="M73" s="19"/>
      <c r="N73" s="19"/>
      <c r="O73" s="19"/>
      <c r="P73" s="19"/>
      <c r="Q73" s="19"/>
      <c r="R73" s="19"/>
      <c r="S73" s="19"/>
      <c r="T73" s="19"/>
      <c r="U73" s="19"/>
      <c r="V73" s="19"/>
      <c r="W73" s="19"/>
      <c r="X73" s="19"/>
      <c r="Y73" s="19"/>
      <c r="Z73" s="19"/>
    </row>
    <row r="74" ht="24.0" customHeight="1">
      <c r="D74" s="19"/>
      <c r="E74" s="19"/>
      <c r="F74" s="19"/>
      <c r="G74" s="19"/>
      <c r="H74" s="19"/>
      <c r="I74" s="19"/>
      <c r="J74" s="19"/>
      <c r="K74" s="19"/>
      <c r="L74" s="19"/>
      <c r="M74" s="19"/>
      <c r="N74" s="19"/>
      <c r="O74" s="19"/>
      <c r="P74" s="19"/>
      <c r="Q74" s="19"/>
      <c r="R74" s="19"/>
      <c r="S74" s="19"/>
      <c r="T74" s="19"/>
      <c r="U74" s="19"/>
      <c r="V74" s="19"/>
      <c r="W74" s="19"/>
      <c r="X74" s="19"/>
      <c r="Y74" s="19"/>
      <c r="Z74" s="19"/>
    </row>
    <row r="75" ht="24.0" customHeight="1">
      <c r="D75" s="19"/>
      <c r="E75" s="19"/>
      <c r="F75" s="19"/>
      <c r="G75" s="19"/>
      <c r="H75" s="19"/>
      <c r="I75" s="19"/>
      <c r="J75" s="19"/>
      <c r="K75" s="19"/>
      <c r="L75" s="19"/>
      <c r="M75" s="19"/>
      <c r="N75" s="19"/>
      <c r="O75" s="19"/>
      <c r="P75" s="19"/>
      <c r="Q75" s="19"/>
      <c r="R75" s="19"/>
      <c r="S75" s="19"/>
      <c r="T75" s="19"/>
      <c r="U75" s="19"/>
      <c r="V75" s="19"/>
      <c r="W75" s="19"/>
      <c r="X75" s="19"/>
      <c r="Y75" s="19"/>
      <c r="Z75" s="19"/>
    </row>
    <row r="76" ht="24.0" customHeight="1">
      <c r="D76" s="19"/>
      <c r="E76" s="19"/>
      <c r="F76" s="19"/>
      <c r="G76" s="19"/>
      <c r="H76" s="19"/>
      <c r="I76" s="19"/>
      <c r="J76" s="19"/>
      <c r="K76" s="19"/>
      <c r="L76" s="19"/>
      <c r="M76" s="19"/>
      <c r="N76" s="19"/>
      <c r="O76" s="19"/>
      <c r="P76" s="19"/>
      <c r="Q76" s="19"/>
      <c r="R76" s="19"/>
      <c r="S76" s="19"/>
      <c r="T76" s="19"/>
      <c r="U76" s="19"/>
      <c r="V76" s="19"/>
      <c r="W76" s="19"/>
      <c r="X76" s="19"/>
      <c r="Y76" s="19"/>
      <c r="Z76" s="19"/>
    </row>
    <row r="77" ht="24.0" customHeight="1">
      <c r="D77" s="19"/>
      <c r="E77" s="19"/>
      <c r="F77" s="19"/>
      <c r="G77" s="19"/>
      <c r="H77" s="19"/>
      <c r="I77" s="19"/>
      <c r="J77" s="19"/>
      <c r="K77" s="19"/>
      <c r="L77" s="19"/>
      <c r="M77" s="19"/>
      <c r="N77" s="19"/>
      <c r="O77" s="19"/>
      <c r="P77" s="19"/>
      <c r="Q77" s="19"/>
      <c r="R77" s="19"/>
      <c r="S77" s="19"/>
      <c r="T77" s="19"/>
      <c r="U77" s="19"/>
      <c r="V77" s="19"/>
      <c r="W77" s="19"/>
      <c r="X77" s="19"/>
      <c r="Y77" s="19"/>
      <c r="Z77" s="19"/>
    </row>
    <row r="78" ht="24.0" customHeight="1">
      <c r="D78" s="19"/>
      <c r="E78" s="19"/>
      <c r="F78" s="19"/>
      <c r="G78" s="19"/>
      <c r="H78" s="19"/>
      <c r="I78" s="19"/>
      <c r="J78" s="19"/>
      <c r="K78" s="19"/>
      <c r="L78" s="19"/>
      <c r="M78" s="19"/>
      <c r="N78" s="19"/>
      <c r="O78" s="19"/>
      <c r="P78" s="19"/>
      <c r="Q78" s="19"/>
      <c r="R78" s="19"/>
      <c r="S78" s="19"/>
      <c r="T78" s="19"/>
      <c r="U78" s="19"/>
      <c r="V78" s="19"/>
      <c r="W78" s="19"/>
      <c r="X78" s="19"/>
      <c r="Y78" s="19"/>
      <c r="Z78" s="19"/>
    </row>
    <row r="79" ht="24.0" customHeight="1">
      <c r="D79" s="19"/>
      <c r="E79" s="19"/>
      <c r="F79" s="19"/>
      <c r="G79" s="19"/>
      <c r="H79" s="19"/>
      <c r="I79" s="19"/>
      <c r="J79" s="19"/>
      <c r="K79" s="19"/>
      <c r="L79" s="19"/>
      <c r="M79" s="19"/>
      <c r="N79" s="19"/>
      <c r="O79" s="19"/>
      <c r="P79" s="19"/>
      <c r="Q79" s="19"/>
      <c r="R79" s="19"/>
      <c r="S79" s="19"/>
      <c r="T79" s="19"/>
      <c r="U79" s="19"/>
      <c r="V79" s="19"/>
      <c r="W79" s="19"/>
      <c r="X79" s="19"/>
      <c r="Y79" s="19"/>
      <c r="Z79" s="19"/>
    </row>
    <row r="80" ht="24.0" customHeight="1">
      <c r="D80" s="19"/>
      <c r="E80" s="19"/>
      <c r="F80" s="19"/>
      <c r="G80" s="19"/>
      <c r="H80" s="19"/>
      <c r="I80" s="19"/>
      <c r="J80" s="19"/>
      <c r="K80" s="19"/>
      <c r="L80" s="19"/>
      <c r="M80" s="19"/>
      <c r="N80" s="19"/>
      <c r="O80" s="19"/>
      <c r="P80" s="19"/>
      <c r="Q80" s="19"/>
      <c r="R80" s="19"/>
      <c r="S80" s="19"/>
      <c r="T80" s="19"/>
      <c r="U80" s="19"/>
      <c r="V80" s="19"/>
      <c r="W80" s="19"/>
      <c r="X80" s="19"/>
      <c r="Y80" s="19"/>
      <c r="Z80" s="19"/>
    </row>
    <row r="81" ht="24.0" customHeight="1">
      <c r="D81" s="19"/>
      <c r="E81" s="19"/>
      <c r="F81" s="19"/>
      <c r="G81" s="19"/>
      <c r="H81" s="19"/>
      <c r="I81" s="19"/>
      <c r="J81" s="19"/>
      <c r="K81" s="19"/>
      <c r="L81" s="19"/>
      <c r="M81" s="19"/>
      <c r="N81" s="19"/>
      <c r="O81" s="19"/>
      <c r="P81" s="19"/>
      <c r="Q81" s="19"/>
      <c r="R81" s="19"/>
      <c r="S81" s="19"/>
      <c r="T81" s="19"/>
      <c r="U81" s="19"/>
      <c r="V81" s="19"/>
      <c r="W81" s="19"/>
      <c r="X81" s="19"/>
      <c r="Y81" s="19"/>
      <c r="Z81" s="19"/>
    </row>
    <row r="82" ht="24.0" customHeight="1">
      <c r="D82" s="19"/>
      <c r="E82" s="19"/>
      <c r="F82" s="19"/>
      <c r="G82" s="19"/>
      <c r="H82" s="19"/>
      <c r="I82" s="19"/>
      <c r="J82" s="19"/>
      <c r="K82" s="19"/>
      <c r="L82" s="19"/>
      <c r="M82" s="19"/>
      <c r="N82" s="19"/>
      <c r="O82" s="19"/>
      <c r="P82" s="19"/>
      <c r="Q82" s="19"/>
      <c r="R82" s="19"/>
      <c r="S82" s="19"/>
      <c r="T82" s="19"/>
      <c r="U82" s="19"/>
      <c r="V82" s="19"/>
      <c r="W82" s="19"/>
      <c r="X82" s="19"/>
      <c r="Y82" s="19"/>
      <c r="Z82" s="19"/>
    </row>
    <row r="83" ht="24.0" customHeight="1">
      <c r="D83" s="19"/>
      <c r="E83" s="19"/>
      <c r="F83" s="19"/>
      <c r="G83" s="19"/>
      <c r="H83" s="19"/>
      <c r="I83" s="19"/>
      <c r="J83" s="19"/>
      <c r="K83" s="19"/>
      <c r="L83" s="19"/>
      <c r="M83" s="19"/>
      <c r="N83" s="19"/>
      <c r="O83" s="19"/>
      <c r="P83" s="19"/>
      <c r="Q83" s="19"/>
      <c r="R83" s="19"/>
      <c r="S83" s="19"/>
      <c r="T83" s="19"/>
      <c r="U83" s="19"/>
      <c r="V83" s="19"/>
      <c r="W83" s="19"/>
      <c r="X83" s="19"/>
      <c r="Y83" s="19"/>
      <c r="Z83" s="19"/>
    </row>
    <row r="84" ht="24.0" customHeight="1">
      <c r="D84" s="19"/>
      <c r="E84" s="19"/>
      <c r="F84" s="19"/>
      <c r="G84" s="19"/>
      <c r="H84" s="19"/>
      <c r="I84" s="19"/>
      <c r="J84" s="19"/>
      <c r="K84" s="19"/>
      <c r="L84" s="19"/>
      <c r="M84" s="19"/>
      <c r="N84" s="19"/>
      <c r="O84" s="19"/>
      <c r="P84" s="19"/>
      <c r="Q84" s="19"/>
      <c r="R84" s="19"/>
      <c r="S84" s="19"/>
      <c r="T84" s="19"/>
      <c r="U84" s="19"/>
      <c r="V84" s="19"/>
      <c r="W84" s="19"/>
      <c r="X84" s="19"/>
      <c r="Y84" s="19"/>
      <c r="Z84" s="19"/>
    </row>
    <row r="85" ht="24.0" customHeight="1">
      <c r="D85" s="19"/>
      <c r="E85" s="19"/>
      <c r="F85" s="19"/>
      <c r="G85" s="19"/>
      <c r="H85" s="19"/>
      <c r="I85" s="19"/>
      <c r="J85" s="19"/>
      <c r="K85" s="19"/>
      <c r="L85" s="19"/>
      <c r="M85" s="19"/>
      <c r="N85" s="19"/>
      <c r="O85" s="19"/>
      <c r="P85" s="19"/>
      <c r="Q85" s="19"/>
      <c r="R85" s="19"/>
      <c r="S85" s="19"/>
      <c r="T85" s="19"/>
      <c r="U85" s="19"/>
      <c r="V85" s="19"/>
      <c r="W85" s="19"/>
      <c r="X85" s="19"/>
      <c r="Y85" s="19"/>
      <c r="Z85" s="19"/>
    </row>
    <row r="86" ht="24.0" customHeight="1">
      <c r="D86" s="19"/>
      <c r="E86" s="19"/>
      <c r="F86" s="19"/>
      <c r="G86" s="19"/>
      <c r="H86" s="19"/>
      <c r="I86" s="19"/>
      <c r="J86" s="19"/>
      <c r="K86" s="19"/>
      <c r="L86" s="19"/>
      <c r="M86" s="19"/>
      <c r="N86" s="19"/>
      <c r="O86" s="19"/>
      <c r="P86" s="19"/>
      <c r="Q86" s="19"/>
      <c r="R86" s="19"/>
      <c r="S86" s="19"/>
      <c r="T86" s="19"/>
      <c r="U86" s="19"/>
      <c r="V86" s="19"/>
      <c r="W86" s="19"/>
      <c r="X86" s="19"/>
      <c r="Y86" s="19"/>
      <c r="Z86" s="19"/>
    </row>
    <row r="87" ht="24.0" customHeight="1">
      <c r="D87" s="19"/>
      <c r="E87" s="19"/>
      <c r="F87" s="19"/>
      <c r="G87" s="19"/>
      <c r="H87" s="19"/>
      <c r="I87" s="19"/>
      <c r="J87" s="19"/>
      <c r="K87" s="19"/>
      <c r="L87" s="19"/>
      <c r="M87" s="19"/>
      <c r="N87" s="19"/>
      <c r="O87" s="19"/>
      <c r="P87" s="19"/>
      <c r="Q87" s="19"/>
      <c r="R87" s="19"/>
      <c r="S87" s="19"/>
      <c r="T87" s="19"/>
      <c r="U87" s="19"/>
      <c r="V87" s="19"/>
      <c r="W87" s="19"/>
      <c r="X87" s="19"/>
      <c r="Y87" s="19"/>
      <c r="Z87" s="19"/>
    </row>
    <row r="88" ht="24.0" customHeight="1">
      <c r="D88" s="19"/>
      <c r="E88" s="19"/>
      <c r="F88" s="19"/>
      <c r="G88" s="19"/>
      <c r="H88" s="19"/>
      <c r="I88" s="19"/>
      <c r="J88" s="19"/>
      <c r="K88" s="19"/>
      <c r="L88" s="19"/>
      <c r="M88" s="19"/>
      <c r="N88" s="19"/>
      <c r="O88" s="19"/>
      <c r="P88" s="19"/>
      <c r="Q88" s="19"/>
      <c r="R88" s="19"/>
      <c r="S88" s="19"/>
      <c r="T88" s="19"/>
      <c r="U88" s="19"/>
      <c r="V88" s="19"/>
      <c r="W88" s="19"/>
      <c r="X88" s="19"/>
      <c r="Y88" s="19"/>
      <c r="Z88" s="19"/>
    </row>
    <row r="89" ht="24.0" customHeight="1">
      <c r="D89" s="19"/>
      <c r="E89" s="19"/>
      <c r="F89" s="19"/>
      <c r="G89" s="19"/>
      <c r="H89" s="19"/>
      <c r="I89" s="19"/>
      <c r="J89" s="19"/>
      <c r="K89" s="19"/>
      <c r="L89" s="19"/>
      <c r="M89" s="19"/>
      <c r="N89" s="19"/>
      <c r="O89" s="19"/>
      <c r="P89" s="19"/>
      <c r="Q89" s="19"/>
      <c r="R89" s="19"/>
      <c r="S89" s="19"/>
      <c r="T89" s="19"/>
      <c r="U89" s="19"/>
      <c r="V89" s="19"/>
      <c r="W89" s="19"/>
      <c r="X89" s="19"/>
      <c r="Y89" s="19"/>
      <c r="Z89" s="19"/>
    </row>
    <row r="90" ht="24.0" customHeight="1">
      <c r="D90" s="19"/>
      <c r="E90" s="19"/>
      <c r="F90" s="19"/>
      <c r="G90" s="19"/>
      <c r="H90" s="19"/>
      <c r="I90" s="19"/>
      <c r="J90" s="19"/>
      <c r="K90" s="19"/>
      <c r="L90" s="19"/>
      <c r="M90" s="19"/>
      <c r="N90" s="19"/>
      <c r="O90" s="19"/>
      <c r="P90" s="19"/>
      <c r="Q90" s="19"/>
      <c r="R90" s="19"/>
      <c r="S90" s="19"/>
      <c r="T90" s="19"/>
      <c r="U90" s="19"/>
      <c r="V90" s="19"/>
      <c r="W90" s="19"/>
      <c r="X90" s="19"/>
      <c r="Y90" s="19"/>
      <c r="Z90" s="19"/>
    </row>
    <row r="91" ht="24.0" customHeight="1">
      <c r="D91" s="19"/>
      <c r="E91" s="19"/>
      <c r="F91" s="19"/>
      <c r="G91" s="19"/>
      <c r="H91" s="19"/>
      <c r="I91" s="19"/>
      <c r="J91" s="19"/>
      <c r="K91" s="19"/>
      <c r="L91" s="19"/>
      <c r="M91" s="19"/>
      <c r="N91" s="19"/>
      <c r="O91" s="19"/>
      <c r="P91" s="19"/>
      <c r="Q91" s="19"/>
      <c r="R91" s="19"/>
      <c r="S91" s="19"/>
      <c r="T91" s="19"/>
      <c r="U91" s="19"/>
      <c r="V91" s="19"/>
      <c r="W91" s="19"/>
      <c r="X91" s="19"/>
      <c r="Y91" s="19"/>
      <c r="Z91" s="19"/>
    </row>
    <row r="92" ht="24.0" customHeight="1">
      <c r="D92" s="19"/>
      <c r="E92" s="19"/>
      <c r="F92" s="19"/>
      <c r="G92" s="19"/>
      <c r="H92" s="19"/>
      <c r="I92" s="19"/>
      <c r="J92" s="19"/>
      <c r="K92" s="19"/>
      <c r="L92" s="19"/>
      <c r="M92" s="19"/>
      <c r="N92" s="19"/>
      <c r="O92" s="19"/>
      <c r="P92" s="19"/>
      <c r="Q92" s="19"/>
      <c r="R92" s="19"/>
      <c r="S92" s="19"/>
      <c r="T92" s="19"/>
      <c r="U92" s="19"/>
      <c r="V92" s="19"/>
      <c r="W92" s="19"/>
      <c r="X92" s="19"/>
      <c r="Y92" s="19"/>
      <c r="Z92" s="19"/>
    </row>
    <row r="93" ht="24.0" customHeight="1">
      <c r="D93" s="19"/>
      <c r="E93" s="19"/>
      <c r="F93" s="19"/>
      <c r="G93" s="19"/>
      <c r="H93" s="19"/>
      <c r="I93" s="19"/>
      <c r="J93" s="19"/>
      <c r="K93" s="19"/>
      <c r="L93" s="19"/>
      <c r="M93" s="19"/>
      <c r="N93" s="19"/>
      <c r="O93" s="19"/>
      <c r="P93" s="19"/>
      <c r="Q93" s="19"/>
      <c r="R93" s="19"/>
      <c r="S93" s="19"/>
      <c r="T93" s="19"/>
      <c r="U93" s="19"/>
      <c r="V93" s="19"/>
      <c r="W93" s="19"/>
      <c r="X93" s="19"/>
      <c r="Y93" s="19"/>
      <c r="Z93" s="19"/>
    </row>
    <row r="94" ht="24.0" customHeight="1">
      <c r="D94" s="19"/>
      <c r="E94" s="19"/>
      <c r="F94" s="19"/>
      <c r="G94" s="19"/>
      <c r="H94" s="19"/>
      <c r="I94" s="19"/>
      <c r="J94" s="19"/>
      <c r="K94" s="19"/>
      <c r="L94" s="19"/>
      <c r="M94" s="19"/>
      <c r="N94" s="19"/>
      <c r="O94" s="19"/>
      <c r="P94" s="19"/>
      <c r="Q94" s="19"/>
      <c r="R94" s="19"/>
      <c r="S94" s="19"/>
      <c r="T94" s="19"/>
      <c r="U94" s="19"/>
      <c r="V94" s="19"/>
      <c r="W94" s="19"/>
      <c r="X94" s="19"/>
      <c r="Y94" s="19"/>
      <c r="Z94" s="19"/>
    </row>
    <row r="95" ht="24.0" customHeight="1">
      <c r="D95" s="19"/>
      <c r="E95" s="19"/>
      <c r="F95" s="19"/>
      <c r="G95" s="19"/>
      <c r="H95" s="19"/>
      <c r="I95" s="19"/>
      <c r="J95" s="19"/>
      <c r="K95" s="19"/>
      <c r="L95" s="19"/>
      <c r="M95" s="19"/>
      <c r="N95" s="19"/>
      <c r="O95" s="19"/>
      <c r="P95" s="19"/>
      <c r="Q95" s="19"/>
      <c r="R95" s="19"/>
      <c r="S95" s="19"/>
      <c r="T95" s="19"/>
      <c r="U95" s="19"/>
      <c r="V95" s="19"/>
      <c r="W95" s="19"/>
      <c r="X95" s="19"/>
      <c r="Y95" s="19"/>
      <c r="Z95" s="19"/>
    </row>
    <row r="96" ht="24.0" customHeight="1">
      <c r="D96" s="19"/>
      <c r="E96" s="19"/>
      <c r="F96" s="19"/>
      <c r="G96" s="19"/>
      <c r="H96" s="19"/>
      <c r="I96" s="19"/>
      <c r="J96" s="19"/>
      <c r="K96" s="19"/>
      <c r="L96" s="19"/>
      <c r="M96" s="19"/>
      <c r="N96" s="19"/>
      <c r="O96" s="19"/>
      <c r="P96" s="19"/>
      <c r="Q96" s="19"/>
      <c r="R96" s="19"/>
      <c r="S96" s="19"/>
      <c r="T96" s="19"/>
      <c r="U96" s="19"/>
      <c r="V96" s="19"/>
      <c r="W96" s="19"/>
      <c r="X96" s="19"/>
      <c r="Y96" s="19"/>
      <c r="Z96" s="19"/>
    </row>
    <row r="97" ht="24.0" customHeight="1">
      <c r="D97" s="19"/>
      <c r="E97" s="19"/>
      <c r="F97" s="19"/>
      <c r="G97" s="19"/>
      <c r="H97" s="19"/>
      <c r="I97" s="19"/>
      <c r="J97" s="19"/>
      <c r="K97" s="19"/>
      <c r="L97" s="19"/>
      <c r="M97" s="19"/>
      <c r="N97" s="19"/>
      <c r="O97" s="19"/>
      <c r="P97" s="19"/>
      <c r="Q97" s="19"/>
      <c r="R97" s="19"/>
      <c r="S97" s="19"/>
      <c r="T97" s="19"/>
      <c r="U97" s="19"/>
      <c r="V97" s="19"/>
      <c r="W97" s="19"/>
      <c r="X97" s="19"/>
      <c r="Y97" s="19"/>
      <c r="Z97" s="19"/>
    </row>
    <row r="98" ht="24.0" customHeight="1">
      <c r="D98" s="19"/>
      <c r="E98" s="19"/>
      <c r="F98" s="19"/>
      <c r="G98" s="19"/>
      <c r="H98" s="19"/>
      <c r="I98" s="19"/>
      <c r="J98" s="19"/>
      <c r="K98" s="19"/>
      <c r="L98" s="19"/>
      <c r="M98" s="19"/>
      <c r="N98" s="19"/>
      <c r="O98" s="19"/>
      <c r="P98" s="19"/>
      <c r="Q98" s="19"/>
      <c r="R98" s="19"/>
      <c r="S98" s="19"/>
      <c r="T98" s="19"/>
      <c r="U98" s="19"/>
      <c r="V98" s="19"/>
      <c r="W98" s="19"/>
      <c r="X98" s="19"/>
      <c r="Y98" s="19"/>
      <c r="Z98" s="19"/>
    </row>
    <row r="99" ht="24.0" customHeight="1">
      <c r="D99" s="19"/>
      <c r="E99" s="19"/>
      <c r="F99" s="19"/>
      <c r="G99" s="19"/>
      <c r="H99" s="19"/>
      <c r="I99" s="19"/>
      <c r="J99" s="19"/>
      <c r="K99" s="19"/>
      <c r="L99" s="19"/>
      <c r="M99" s="19"/>
      <c r="N99" s="19"/>
      <c r="O99" s="19"/>
      <c r="P99" s="19"/>
      <c r="Q99" s="19"/>
      <c r="R99" s="19"/>
      <c r="S99" s="19"/>
      <c r="T99" s="19"/>
      <c r="U99" s="19"/>
      <c r="V99" s="19"/>
      <c r="W99" s="19"/>
      <c r="X99" s="19"/>
      <c r="Y99" s="19"/>
      <c r="Z99" s="19"/>
    </row>
    <row r="100" ht="24.0" customHeight="1">
      <c r="D100" s="19"/>
      <c r="E100" s="19"/>
      <c r="F100" s="19"/>
      <c r="G100" s="19"/>
      <c r="H100" s="19"/>
      <c r="I100" s="19"/>
      <c r="J100" s="19"/>
      <c r="K100" s="19"/>
      <c r="L100" s="19"/>
      <c r="M100" s="19"/>
      <c r="N100" s="19"/>
      <c r="O100" s="19"/>
      <c r="P100" s="19"/>
      <c r="Q100" s="19"/>
      <c r="R100" s="19"/>
      <c r="S100" s="19"/>
      <c r="T100" s="19"/>
      <c r="U100" s="19"/>
      <c r="V100" s="19"/>
      <c r="W100" s="19"/>
      <c r="X100" s="19"/>
      <c r="Y100" s="19"/>
      <c r="Z100" s="19"/>
    </row>
    <row r="101" ht="24.0" customHeight="1">
      <c r="D101" s="19"/>
      <c r="E101" s="19"/>
      <c r="F101" s="19"/>
      <c r="G101" s="19"/>
      <c r="H101" s="19"/>
      <c r="I101" s="19"/>
      <c r="J101" s="19"/>
      <c r="K101" s="19"/>
      <c r="L101" s="19"/>
      <c r="M101" s="19"/>
      <c r="N101" s="19"/>
      <c r="O101" s="19"/>
      <c r="P101" s="19"/>
      <c r="Q101" s="19"/>
      <c r="R101" s="19"/>
      <c r="S101" s="19"/>
      <c r="T101" s="19"/>
      <c r="U101" s="19"/>
      <c r="V101" s="19"/>
      <c r="W101" s="19"/>
      <c r="X101" s="19"/>
      <c r="Y101" s="19"/>
      <c r="Z101" s="19"/>
    </row>
    <row r="102" ht="24.0" customHeight="1">
      <c r="D102" s="19"/>
      <c r="E102" s="19"/>
      <c r="F102" s="19"/>
      <c r="G102" s="19"/>
      <c r="H102" s="19"/>
      <c r="I102" s="19"/>
      <c r="J102" s="19"/>
      <c r="K102" s="19"/>
      <c r="L102" s="19"/>
      <c r="M102" s="19"/>
      <c r="N102" s="19"/>
      <c r="O102" s="19"/>
      <c r="P102" s="19"/>
      <c r="Q102" s="19"/>
      <c r="R102" s="19"/>
      <c r="S102" s="19"/>
      <c r="T102" s="19"/>
      <c r="U102" s="19"/>
      <c r="V102" s="19"/>
      <c r="W102" s="19"/>
      <c r="X102" s="19"/>
      <c r="Y102" s="19"/>
      <c r="Z102" s="19"/>
    </row>
    <row r="103" ht="24.0" customHeight="1">
      <c r="D103" s="19"/>
      <c r="E103" s="19"/>
      <c r="F103" s="19"/>
      <c r="G103" s="19"/>
      <c r="H103" s="19"/>
      <c r="I103" s="19"/>
      <c r="J103" s="19"/>
      <c r="K103" s="19"/>
      <c r="L103" s="19"/>
      <c r="M103" s="19"/>
      <c r="N103" s="19"/>
      <c r="O103" s="19"/>
      <c r="P103" s="19"/>
      <c r="Q103" s="19"/>
      <c r="R103" s="19"/>
      <c r="S103" s="19"/>
      <c r="T103" s="19"/>
      <c r="U103" s="19"/>
      <c r="V103" s="19"/>
      <c r="W103" s="19"/>
      <c r="X103" s="19"/>
      <c r="Y103" s="19"/>
      <c r="Z103" s="19"/>
    </row>
    <row r="104" ht="24.0" customHeight="1">
      <c r="D104" s="19"/>
      <c r="E104" s="19"/>
      <c r="F104" s="19"/>
      <c r="G104" s="19"/>
      <c r="H104" s="19"/>
      <c r="I104" s="19"/>
      <c r="J104" s="19"/>
      <c r="K104" s="19"/>
      <c r="L104" s="19"/>
      <c r="M104" s="19"/>
      <c r="N104" s="19"/>
      <c r="O104" s="19"/>
      <c r="P104" s="19"/>
      <c r="Q104" s="19"/>
      <c r="R104" s="19"/>
      <c r="S104" s="19"/>
      <c r="T104" s="19"/>
      <c r="U104" s="19"/>
      <c r="V104" s="19"/>
      <c r="W104" s="19"/>
      <c r="X104" s="19"/>
      <c r="Y104" s="19"/>
      <c r="Z104" s="19"/>
    </row>
    <row r="105" ht="24.0" customHeight="1">
      <c r="D105" s="19"/>
      <c r="E105" s="19"/>
      <c r="F105" s="19"/>
      <c r="G105" s="19"/>
      <c r="H105" s="19"/>
      <c r="I105" s="19"/>
      <c r="J105" s="19"/>
      <c r="K105" s="19"/>
      <c r="L105" s="19"/>
      <c r="M105" s="19"/>
      <c r="N105" s="19"/>
      <c r="O105" s="19"/>
      <c r="P105" s="19"/>
      <c r="Q105" s="19"/>
      <c r="R105" s="19"/>
      <c r="S105" s="19"/>
      <c r="T105" s="19"/>
      <c r="U105" s="19"/>
      <c r="V105" s="19"/>
      <c r="W105" s="19"/>
      <c r="X105" s="19"/>
      <c r="Y105" s="19"/>
      <c r="Z105" s="19"/>
    </row>
    <row r="106" ht="24.0" customHeight="1">
      <c r="D106" s="19"/>
      <c r="E106" s="19"/>
      <c r="F106" s="19"/>
      <c r="G106" s="19"/>
      <c r="H106" s="19"/>
      <c r="I106" s="19"/>
      <c r="J106" s="19"/>
      <c r="K106" s="19"/>
      <c r="L106" s="19"/>
      <c r="M106" s="19"/>
      <c r="N106" s="19"/>
      <c r="O106" s="19"/>
      <c r="P106" s="19"/>
      <c r="Q106" s="19"/>
      <c r="R106" s="19"/>
      <c r="S106" s="19"/>
      <c r="T106" s="19"/>
      <c r="U106" s="19"/>
      <c r="V106" s="19"/>
      <c r="W106" s="19"/>
      <c r="X106" s="19"/>
      <c r="Y106" s="19"/>
      <c r="Z106" s="19"/>
    </row>
    <row r="107" ht="24.0" customHeight="1">
      <c r="D107" s="19"/>
      <c r="E107" s="19"/>
      <c r="F107" s="19"/>
      <c r="G107" s="19"/>
      <c r="H107" s="19"/>
      <c r="I107" s="19"/>
      <c r="J107" s="19"/>
      <c r="K107" s="19"/>
      <c r="L107" s="19"/>
      <c r="M107" s="19"/>
      <c r="N107" s="19"/>
      <c r="O107" s="19"/>
      <c r="P107" s="19"/>
      <c r="Q107" s="19"/>
      <c r="R107" s="19"/>
      <c r="S107" s="19"/>
      <c r="T107" s="19"/>
      <c r="U107" s="19"/>
      <c r="V107" s="19"/>
      <c r="W107" s="19"/>
      <c r="X107" s="19"/>
      <c r="Y107" s="19"/>
      <c r="Z107" s="19"/>
    </row>
    <row r="108" ht="24.0" customHeight="1">
      <c r="D108" s="19"/>
      <c r="E108" s="19"/>
      <c r="F108" s="19"/>
      <c r="G108" s="19"/>
      <c r="H108" s="19"/>
      <c r="I108" s="19"/>
      <c r="J108" s="19"/>
      <c r="K108" s="19"/>
      <c r="L108" s="19"/>
      <c r="M108" s="19"/>
      <c r="N108" s="19"/>
      <c r="O108" s="19"/>
      <c r="P108" s="19"/>
      <c r="Q108" s="19"/>
      <c r="R108" s="19"/>
      <c r="S108" s="19"/>
      <c r="T108" s="19"/>
      <c r="U108" s="19"/>
      <c r="V108" s="19"/>
      <c r="W108" s="19"/>
      <c r="X108" s="19"/>
      <c r="Y108" s="19"/>
      <c r="Z108" s="19"/>
    </row>
    <row r="109" ht="24.0" customHeight="1">
      <c r="D109" s="19"/>
      <c r="E109" s="19"/>
      <c r="F109" s="19"/>
      <c r="G109" s="19"/>
      <c r="H109" s="19"/>
      <c r="I109" s="19"/>
      <c r="J109" s="19"/>
      <c r="K109" s="19"/>
      <c r="L109" s="19"/>
      <c r="M109" s="19"/>
      <c r="N109" s="19"/>
      <c r="O109" s="19"/>
      <c r="P109" s="19"/>
      <c r="Q109" s="19"/>
      <c r="R109" s="19"/>
      <c r="S109" s="19"/>
      <c r="T109" s="19"/>
      <c r="U109" s="19"/>
      <c r="V109" s="19"/>
      <c r="W109" s="19"/>
      <c r="X109" s="19"/>
      <c r="Y109" s="19"/>
      <c r="Z109" s="19"/>
    </row>
    <row r="110" ht="24.0" customHeight="1">
      <c r="D110" s="19"/>
      <c r="E110" s="19"/>
      <c r="F110" s="19"/>
      <c r="G110" s="19"/>
      <c r="H110" s="19"/>
      <c r="I110" s="19"/>
      <c r="J110" s="19"/>
      <c r="K110" s="19"/>
      <c r="L110" s="19"/>
      <c r="M110" s="19"/>
      <c r="N110" s="19"/>
      <c r="O110" s="19"/>
      <c r="P110" s="19"/>
      <c r="Q110" s="19"/>
      <c r="R110" s="19"/>
      <c r="S110" s="19"/>
      <c r="T110" s="19"/>
      <c r="U110" s="19"/>
      <c r="V110" s="19"/>
      <c r="W110" s="19"/>
      <c r="X110" s="19"/>
      <c r="Y110" s="19"/>
      <c r="Z110" s="19"/>
    </row>
    <row r="111" ht="24.0" customHeight="1">
      <c r="D111" s="19"/>
      <c r="E111" s="19"/>
      <c r="F111" s="19"/>
      <c r="G111" s="19"/>
      <c r="H111" s="19"/>
      <c r="I111" s="19"/>
      <c r="J111" s="19"/>
      <c r="K111" s="19"/>
      <c r="L111" s="19"/>
      <c r="M111" s="19"/>
      <c r="N111" s="19"/>
      <c r="O111" s="19"/>
      <c r="P111" s="19"/>
      <c r="Q111" s="19"/>
      <c r="R111" s="19"/>
      <c r="S111" s="19"/>
      <c r="T111" s="19"/>
      <c r="U111" s="19"/>
      <c r="V111" s="19"/>
      <c r="W111" s="19"/>
      <c r="X111" s="19"/>
      <c r="Y111" s="19"/>
      <c r="Z111" s="19"/>
    </row>
    <row r="112" ht="24.0" customHeight="1">
      <c r="D112" s="19"/>
      <c r="E112" s="19"/>
      <c r="F112" s="19"/>
      <c r="G112" s="19"/>
      <c r="H112" s="19"/>
      <c r="I112" s="19"/>
      <c r="J112" s="19"/>
      <c r="K112" s="19"/>
      <c r="L112" s="19"/>
      <c r="M112" s="19"/>
      <c r="N112" s="19"/>
      <c r="O112" s="19"/>
      <c r="P112" s="19"/>
      <c r="Q112" s="19"/>
      <c r="R112" s="19"/>
      <c r="S112" s="19"/>
      <c r="T112" s="19"/>
      <c r="U112" s="19"/>
      <c r="V112" s="19"/>
      <c r="W112" s="19"/>
      <c r="X112" s="19"/>
      <c r="Y112" s="19"/>
      <c r="Z112" s="19"/>
    </row>
    <row r="113" ht="24.0" customHeight="1">
      <c r="D113" s="19"/>
      <c r="E113" s="19"/>
      <c r="F113" s="19"/>
      <c r="G113" s="19"/>
      <c r="H113" s="19"/>
      <c r="I113" s="19"/>
      <c r="J113" s="19"/>
      <c r="K113" s="19"/>
      <c r="L113" s="19"/>
      <c r="M113" s="19"/>
      <c r="N113" s="19"/>
      <c r="O113" s="19"/>
      <c r="P113" s="19"/>
      <c r="Q113" s="19"/>
      <c r="R113" s="19"/>
      <c r="S113" s="19"/>
      <c r="T113" s="19"/>
      <c r="U113" s="19"/>
      <c r="V113" s="19"/>
      <c r="W113" s="19"/>
      <c r="X113" s="19"/>
      <c r="Y113" s="19"/>
      <c r="Z113" s="19"/>
    </row>
    <row r="114" ht="24.0" customHeight="1">
      <c r="D114" s="19"/>
      <c r="E114" s="19"/>
      <c r="F114" s="19"/>
      <c r="G114" s="19"/>
      <c r="H114" s="19"/>
      <c r="I114" s="19"/>
      <c r="J114" s="19"/>
      <c r="K114" s="19"/>
      <c r="L114" s="19"/>
      <c r="M114" s="19"/>
      <c r="N114" s="19"/>
      <c r="O114" s="19"/>
      <c r="P114" s="19"/>
      <c r="Q114" s="19"/>
      <c r="R114" s="19"/>
      <c r="S114" s="19"/>
      <c r="T114" s="19"/>
      <c r="U114" s="19"/>
      <c r="V114" s="19"/>
      <c r="W114" s="19"/>
      <c r="X114" s="19"/>
      <c r="Y114" s="19"/>
      <c r="Z114" s="19"/>
    </row>
    <row r="115" ht="24.0" customHeight="1">
      <c r="D115" s="19"/>
      <c r="E115" s="19"/>
      <c r="F115" s="19"/>
      <c r="G115" s="19"/>
      <c r="H115" s="19"/>
      <c r="I115" s="19"/>
      <c r="J115" s="19"/>
      <c r="K115" s="19"/>
      <c r="L115" s="19"/>
      <c r="M115" s="19"/>
      <c r="N115" s="19"/>
      <c r="O115" s="19"/>
      <c r="P115" s="19"/>
      <c r="Q115" s="19"/>
      <c r="R115" s="19"/>
      <c r="S115" s="19"/>
      <c r="T115" s="19"/>
      <c r="U115" s="19"/>
      <c r="V115" s="19"/>
      <c r="W115" s="19"/>
      <c r="X115" s="19"/>
      <c r="Y115" s="19"/>
      <c r="Z115" s="19"/>
    </row>
    <row r="116" ht="24.0" customHeight="1">
      <c r="D116" s="19"/>
      <c r="E116" s="19"/>
      <c r="F116" s="19"/>
      <c r="G116" s="19"/>
      <c r="H116" s="19"/>
      <c r="I116" s="19"/>
      <c r="J116" s="19"/>
      <c r="K116" s="19"/>
      <c r="L116" s="19"/>
      <c r="M116" s="19"/>
      <c r="N116" s="19"/>
      <c r="O116" s="19"/>
      <c r="P116" s="19"/>
      <c r="Q116" s="19"/>
      <c r="R116" s="19"/>
      <c r="S116" s="19"/>
      <c r="T116" s="19"/>
      <c r="U116" s="19"/>
      <c r="V116" s="19"/>
      <c r="W116" s="19"/>
      <c r="X116" s="19"/>
      <c r="Y116" s="19"/>
      <c r="Z116" s="19"/>
    </row>
    <row r="117" ht="24.0" customHeight="1">
      <c r="D117" s="19"/>
      <c r="E117" s="19"/>
      <c r="F117" s="19"/>
      <c r="G117" s="19"/>
      <c r="H117" s="19"/>
      <c r="I117" s="19"/>
      <c r="J117" s="19"/>
      <c r="K117" s="19"/>
      <c r="L117" s="19"/>
      <c r="M117" s="19"/>
      <c r="N117" s="19"/>
      <c r="O117" s="19"/>
      <c r="P117" s="19"/>
      <c r="Q117" s="19"/>
      <c r="R117" s="19"/>
      <c r="S117" s="19"/>
      <c r="T117" s="19"/>
      <c r="U117" s="19"/>
      <c r="V117" s="19"/>
      <c r="W117" s="19"/>
      <c r="X117" s="19"/>
      <c r="Y117" s="19"/>
      <c r="Z117" s="19"/>
    </row>
    <row r="118" ht="24.0" customHeight="1">
      <c r="D118" s="19"/>
      <c r="E118" s="19"/>
      <c r="F118" s="19"/>
      <c r="G118" s="19"/>
      <c r="H118" s="19"/>
      <c r="I118" s="19"/>
      <c r="J118" s="19"/>
      <c r="K118" s="19"/>
      <c r="L118" s="19"/>
      <c r="M118" s="19"/>
      <c r="N118" s="19"/>
      <c r="O118" s="19"/>
      <c r="P118" s="19"/>
      <c r="Q118" s="19"/>
      <c r="R118" s="19"/>
      <c r="S118" s="19"/>
      <c r="T118" s="19"/>
      <c r="U118" s="19"/>
      <c r="V118" s="19"/>
      <c r="W118" s="19"/>
      <c r="X118" s="19"/>
      <c r="Y118" s="19"/>
      <c r="Z118" s="19"/>
    </row>
    <row r="119" ht="24.0" customHeight="1">
      <c r="D119" s="19"/>
      <c r="E119" s="19"/>
      <c r="F119" s="19"/>
      <c r="G119" s="19"/>
      <c r="H119" s="19"/>
      <c r="I119" s="19"/>
      <c r="J119" s="19"/>
      <c r="K119" s="19"/>
      <c r="L119" s="19"/>
      <c r="M119" s="19"/>
      <c r="N119" s="19"/>
      <c r="O119" s="19"/>
      <c r="P119" s="19"/>
      <c r="Q119" s="19"/>
      <c r="R119" s="19"/>
      <c r="S119" s="19"/>
      <c r="T119" s="19"/>
      <c r="U119" s="19"/>
      <c r="V119" s="19"/>
      <c r="W119" s="19"/>
      <c r="X119" s="19"/>
      <c r="Y119" s="19"/>
      <c r="Z119" s="19"/>
    </row>
    <row r="120" ht="24.0" customHeight="1">
      <c r="D120" s="19"/>
      <c r="E120" s="19"/>
      <c r="F120" s="19"/>
      <c r="G120" s="19"/>
      <c r="H120" s="19"/>
      <c r="I120" s="19"/>
      <c r="J120" s="19"/>
      <c r="K120" s="19"/>
      <c r="L120" s="19"/>
      <c r="M120" s="19"/>
      <c r="N120" s="19"/>
      <c r="O120" s="19"/>
      <c r="P120" s="19"/>
      <c r="Q120" s="19"/>
      <c r="R120" s="19"/>
      <c r="S120" s="19"/>
      <c r="T120" s="19"/>
      <c r="U120" s="19"/>
      <c r="V120" s="19"/>
      <c r="W120" s="19"/>
      <c r="X120" s="19"/>
      <c r="Y120" s="19"/>
      <c r="Z120" s="19"/>
    </row>
    <row r="121" ht="24.0" customHeight="1">
      <c r="D121" s="19"/>
      <c r="E121" s="19"/>
      <c r="F121" s="19"/>
      <c r="G121" s="19"/>
      <c r="H121" s="19"/>
      <c r="I121" s="19"/>
      <c r="J121" s="19"/>
      <c r="K121" s="19"/>
      <c r="L121" s="19"/>
      <c r="M121" s="19"/>
      <c r="N121" s="19"/>
      <c r="O121" s="19"/>
      <c r="P121" s="19"/>
      <c r="Q121" s="19"/>
      <c r="R121" s="19"/>
      <c r="S121" s="19"/>
      <c r="T121" s="19"/>
      <c r="U121" s="19"/>
      <c r="V121" s="19"/>
      <c r="W121" s="19"/>
      <c r="X121" s="19"/>
      <c r="Y121" s="19"/>
      <c r="Z121" s="19"/>
    </row>
    <row r="122" ht="24.0" customHeight="1">
      <c r="D122" s="19"/>
      <c r="E122" s="19"/>
      <c r="F122" s="19"/>
      <c r="G122" s="19"/>
      <c r="H122" s="19"/>
      <c r="I122" s="19"/>
      <c r="J122" s="19"/>
      <c r="K122" s="19"/>
      <c r="L122" s="19"/>
      <c r="M122" s="19"/>
      <c r="N122" s="19"/>
      <c r="O122" s="19"/>
      <c r="P122" s="19"/>
      <c r="Q122" s="19"/>
      <c r="R122" s="19"/>
      <c r="S122" s="19"/>
      <c r="T122" s="19"/>
      <c r="U122" s="19"/>
      <c r="V122" s="19"/>
      <c r="W122" s="19"/>
      <c r="X122" s="19"/>
      <c r="Y122" s="19"/>
      <c r="Z122" s="19"/>
    </row>
    <row r="123" ht="24.0" customHeight="1">
      <c r="D123" s="19"/>
      <c r="E123" s="19"/>
      <c r="F123" s="19"/>
      <c r="G123" s="19"/>
      <c r="H123" s="19"/>
      <c r="I123" s="19"/>
      <c r="J123" s="19"/>
      <c r="K123" s="19"/>
      <c r="L123" s="19"/>
      <c r="M123" s="19"/>
      <c r="N123" s="19"/>
      <c r="O123" s="19"/>
      <c r="P123" s="19"/>
      <c r="Q123" s="19"/>
      <c r="R123" s="19"/>
      <c r="S123" s="19"/>
      <c r="T123" s="19"/>
      <c r="U123" s="19"/>
      <c r="V123" s="19"/>
      <c r="W123" s="19"/>
      <c r="X123" s="19"/>
      <c r="Y123" s="19"/>
      <c r="Z123" s="19"/>
    </row>
    <row r="124" ht="24.0" customHeight="1">
      <c r="D124" s="19"/>
      <c r="E124" s="19"/>
      <c r="F124" s="19"/>
      <c r="G124" s="19"/>
      <c r="H124" s="19"/>
      <c r="I124" s="19"/>
      <c r="J124" s="19"/>
      <c r="K124" s="19"/>
      <c r="L124" s="19"/>
      <c r="M124" s="19"/>
      <c r="N124" s="19"/>
      <c r="O124" s="19"/>
      <c r="P124" s="19"/>
      <c r="Q124" s="19"/>
      <c r="R124" s="19"/>
      <c r="S124" s="19"/>
      <c r="T124" s="19"/>
      <c r="U124" s="19"/>
      <c r="V124" s="19"/>
      <c r="W124" s="19"/>
      <c r="X124" s="19"/>
      <c r="Y124" s="19"/>
      <c r="Z124" s="19"/>
    </row>
    <row r="125" ht="24.0" customHeight="1">
      <c r="D125" s="19"/>
      <c r="E125" s="19"/>
      <c r="F125" s="19"/>
      <c r="G125" s="19"/>
      <c r="H125" s="19"/>
      <c r="I125" s="19"/>
      <c r="J125" s="19"/>
      <c r="K125" s="19"/>
      <c r="L125" s="19"/>
      <c r="M125" s="19"/>
      <c r="N125" s="19"/>
      <c r="O125" s="19"/>
      <c r="P125" s="19"/>
      <c r="Q125" s="19"/>
      <c r="R125" s="19"/>
      <c r="S125" s="19"/>
      <c r="T125" s="19"/>
      <c r="U125" s="19"/>
      <c r="V125" s="19"/>
      <c r="W125" s="19"/>
      <c r="X125" s="19"/>
      <c r="Y125" s="19"/>
      <c r="Z125" s="19"/>
    </row>
    <row r="126" ht="24.0" customHeight="1">
      <c r="D126" s="19"/>
      <c r="E126" s="19"/>
      <c r="F126" s="19"/>
      <c r="G126" s="19"/>
      <c r="H126" s="19"/>
      <c r="I126" s="19"/>
      <c r="J126" s="19"/>
      <c r="K126" s="19"/>
      <c r="L126" s="19"/>
      <c r="M126" s="19"/>
      <c r="N126" s="19"/>
      <c r="O126" s="19"/>
      <c r="P126" s="19"/>
      <c r="Q126" s="19"/>
      <c r="R126" s="19"/>
      <c r="S126" s="19"/>
      <c r="T126" s="19"/>
      <c r="U126" s="19"/>
      <c r="V126" s="19"/>
      <c r="W126" s="19"/>
      <c r="X126" s="19"/>
      <c r="Y126" s="19"/>
      <c r="Z126" s="19"/>
    </row>
    <row r="127" ht="24.0" customHeight="1">
      <c r="D127" s="19"/>
      <c r="E127" s="19"/>
      <c r="F127" s="19"/>
      <c r="G127" s="19"/>
      <c r="H127" s="19"/>
      <c r="I127" s="19"/>
      <c r="J127" s="19"/>
      <c r="K127" s="19"/>
      <c r="L127" s="19"/>
      <c r="M127" s="19"/>
      <c r="N127" s="19"/>
      <c r="O127" s="19"/>
      <c r="P127" s="19"/>
      <c r="Q127" s="19"/>
      <c r="R127" s="19"/>
      <c r="S127" s="19"/>
      <c r="T127" s="19"/>
      <c r="U127" s="19"/>
      <c r="V127" s="19"/>
      <c r="W127" s="19"/>
      <c r="X127" s="19"/>
      <c r="Y127" s="19"/>
      <c r="Z127" s="19"/>
    </row>
    <row r="128" ht="24.0" customHeight="1">
      <c r="D128" s="19"/>
      <c r="E128" s="19"/>
      <c r="F128" s="19"/>
      <c r="G128" s="19"/>
      <c r="H128" s="19"/>
      <c r="I128" s="19"/>
      <c r="J128" s="19"/>
      <c r="K128" s="19"/>
      <c r="L128" s="19"/>
      <c r="M128" s="19"/>
      <c r="N128" s="19"/>
      <c r="O128" s="19"/>
      <c r="P128" s="19"/>
      <c r="Q128" s="19"/>
      <c r="R128" s="19"/>
      <c r="S128" s="19"/>
      <c r="T128" s="19"/>
      <c r="U128" s="19"/>
      <c r="V128" s="19"/>
      <c r="W128" s="19"/>
      <c r="X128" s="19"/>
      <c r="Y128" s="19"/>
      <c r="Z128" s="19"/>
    </row>
    <row r="129" ht="24.0" customHeight="1">
      <c r="D129" s="19"/>
      <c r="E129" s="19"/>
      <c r="F129" s="19"/>
      <c r="G129" s="19"/>
      <c r="H129" s="19"/>
      <c r="I129" s="19"/>
      <c r="J129" s="19"/>
      <c r="K129" s="19"/>
      <c r="L129" s="19"/>
      <c r="M129" s="19"/>
      <c r="N129" s="19"/>
      <c r="O129" s="19"/>
      <c r="P129" s="19"/>
      <c r="Q129" s="19"/>
      <c r="R129" s="19"/>
      <c r="S129" s="19"/>
      <c r="T129" s="19"/>
      <c r="U129" s="19"/>
      <c r="V129" s="19"/>
      <c r="W129" s="19"/>
      <c r="X129" s="19"/>
      <c r="Y129" s="19"/>
      <c r="Z129" s="19"/>
    </row>
    <row r="130" ht="24.0" customHeight="1">
      <c r="D130" s="19"/>
      <c r="E130" s="19"/>
      <c r="F130" s="19"/>
      <c r="G130" s="19"/>
      <c r="H130" s="19"/>
      <c r="I130" s="19"/>
      <c r="J130" s="19"/>
      <c r="K130" s="19"/>
      <c r="L130" s="19"/>
      <c r="M130" s="19"/>
      <c r="N130" s="19"/>
      <c r="O130" s="19"/>
      <c r="P130" s="19"/>
      <c r="Q130" s="19"/>
      <c r="R130" s="19"/>
      <c r="S130" s="19"/>
      <c r="T130" s="19"/>
      <c r="U130" s="19"/>
      <c r="V130" s="19"/>
      <c r="W130" s="19"/>
      <c r="X130" s="19"/>
      <c r="Y130" s="19"/>
      <c r="Z130" s="19"/>
    </row>
    <row r="131" ht="24.0" customHeight="1">
      <c r="D131" s="19"/>
      <c r="E131" s="19"/>
      <c r="F131" s="19"/>
      <c r="G131" s="19"/>
      <c r="H131" s="19"/>
      <c r="I131" s="19"/>
      <c r="J131" s="19"/>
      <c r="K131" s="19"/>
      <c r="L131" s="19"/>
      <c r="M131" s="19"/>
      <c r="N131" s="19"/>
      <c r="O131" s="19"/>
      <c r="P131" s="19"/>
      <c r="Q131" s="19"/>
      <c r="R131" s="19"/>
      <c r="S131" s="19"/>
      <c r="T131" s="19"/>
      <c r="U131" s="19"/>
      <c r="V131" s="19"/>
      <c r="W131" s="19"/>
      <c r="X131" s="19"/>
      <c r="Y131" s="19"/>
      <c r="Z131" s="19"/>
    </row>
    <row r="132" ht="24.0" customHeight="1">
      <c r="D132" s="19"/>
      <c r="E132" s="19"/>
      <c r="F132" s="19"/>
      <c r="G132" s="19"/>
      <c r="H132" s="19"/>
      <c r="I132" s="19"/>
      <c r="J132" s="19"/>
      <c r="K132" s="19"/>
      <c r="L132" s="19"/>
      <c r="M132" s="19"/>
      <c r="N132" s="19"/>
      <c r="O132" s="19"/>
      <c r="P132" s="19"/>
      <c r="Q132" s="19"/>
      <c r="R132" s="19"/>
      <c r="S132" s="19"/>
      <c r="T132" s="19"/>
      <c r="U132" s="19"/>
      <c r="V132" s="19"/>
      <c r="W132" s="19"/>
      <c r="X132" s="19"/>
      <c r="Y132" s="19"/>
      <c r="Z132" s="19"/>
    </row>
    <row r="133" ht="24.0" customHeight="1">
      <c r="D133" s="19"/>
      <c r="E133" s="19"/>
      <c r="F133" s="19"/>
      <c r="G133" s="19"/>
      <c r="H133" s="19"/>
      <c r="I133" s="19"/>
      <c r="J133" s="19"/>
      <c r="K133" s="19"/>
      <c r="L133" s="19"/>
      <c r="M133" s="19"/>
      <c r="N133" s="19"/>
      <c r="O133" s="19"/>
      <c r="P133" s="19"/>
      <c r="Q133" s="19"/>
      <c r="R133" s="19"/>
      <c r="S133" s="19"/>
      <c r="T133" s="19"/>
      <c r="U133" s="19"/>
      <c r="V133" s="19"/>
      <c r="W133" s="19"/>
      <c r="X133" s="19"/>
      <c r="Y133" s="19"/>
      <c r="Z133" s="19"/>
    </row>
    <row r="134" ht="24.0" customHeight="1">
      <c r="D134" s="19"/>
      <c r="E134" s="19"/>
      <c r="F134" s="19"/>
      <c r="G134" s="19"/>
      <c r="H134" s="19"/>
      <c r="I134" s="19"/>
      <c r="J134" s="19"/>
      <c r="K134" s="19"/>
      <c r="L134" s="19"/>
      <c r="M134" s="19"/>
      <c r="N134" s="19"/>
      <c r="O134" s="19"/>
      <c r="P134" s="19"/>
      <c r="Q134" s="19"/>
      <c r="R134" s="19"/>
      <c r="S134" s="19"/>
      <c r="T134" s="19"/>
      <c r="U134" s="19"/>
      <c r="V134" s="19"/>
      <c r="W134" s="19"/>
      <c r="X134" s="19"/>
      <c r="Y134" s="19"/>
      <c r="Z134" s="19"/>
    </row>
    <row r="135" ht="24.0" customHeight="1">
      <c r="D135" s="19"/>
      <c r="E135" s="19"/>
      <c r="F135" s="19"/>
      <c r="G135" s="19"/>
      <c r="H135" s="19"/>
      <c r="I135" s="19"/>
      <c r="J135" s="19"/>
      <c r="K135" s="19"/>
      <c r="L135" s="19"/>
      <c r="M135" s="19"/>
      <c r="N135" s="19"/>
      <c r="O135" s="19"/>
      <c r="P135" s="19"/>
      <c r="Q135" s="19"/>
      <c r="R135" s="19"/>
      <c r="S135" s="19"/>
      <c r="T135" s="19"/>
      <c r="U135" s="19"/>
      <c r="V135" s="19"/>
      <c r="W135" s="19"/>
      <c r="X135" s="19"/>
      <c r="Y135" s="19"/>
      <c r="Z135" s="19"/>
    </row>
    <row r="136" ht="24.0" customHeight="1">
      <c r="D136" s="19"/>
      <c r="E136" s="19"/>
      <c r="F136" s="19"/>
      <c r="G136" s="19"/>
      <c r="H136" s="19"/>
      <c r="I136" s="19"/>
      <c r="J136" s="19"/>
      <c r="K136" s="19"/>
      <c r="L136" s="19"/>
      <c r="M136" s="19"/>
      <c r="N136" s="19"/>
      <c r="O136" s="19"/>
      <c r="P136" s="19"/>
      <c r="Q136" s="19"/>
      <c r="R136" s="19"/>
      <c r="S136" s="19"/>
      <c r="T136" s="19"/>
      <c r="U136" s="19"/>
      <c r="V136" s="19"/>
      <c r="W136" s="19"/>
      <c r="X136" s="19"/>
      <c r="Y136" s="19"/>
      <c r="Z136" s="19"/>
    </row>
    <row r="137" ht="24.0" customHeight="1">
      <c r="D137" s="19"/>
      <c r="E137" s="19"/>
      <c r="F137" s="19"/>
      <c r="G137" s="19"/>
      <c r="H137" s="19"/>
      <c r="I137" s="19"/>
      <c r="J137" s="19"/>
      <c r="K137" s="19"/>
      <c r="L137" s="19"/>
      <c r="M137" s="19"/>
      <c r="N137" s="19"/>
      <c r="O137" s="19"/>
      <c r="P137" s="19"/>
      <c r="Q137" s="19"/>
      <c r="R137" s="19"/>
      <c r="S137" s="19"/>
      <c r="T137" s="19"/>
      <c r="U137" s="19"/>
      <c r="V137" s="19"/>
      <c r="W137" s="19"/>
      <c r="X137" s="19"/>
      <c r="Y137" s="19"/>
      <c r="Z137" s="19"/>
    </row>
    <row r="138" ht="24.0" customHeight="1">
      <c r="D138" s="19"/>
      <c r="E138" s="19"/>
      <c r="F138" s="19"/>
      <c r="G138" s="19"/>
      <c r="H138" s="19"/>
      <c r="I138" s="19"/>
      <c r="J138" s="19"/>
      <c r="K138" s="19"/>
      <c r="L138" s="19"/>
      <c r="M138" s="19"/>
      <c r="N138" s="19"/>
      <c r="O138" s="19"/>
      <c r="P138" s="19"/>
      <c r="Q138" s="19"/>
      <c r="R138" s="19"/>
      <c r="S138" s="19"/>
      <c r="T138" s="19"/>
      <c r="U138" s="19"/>
      <c r="V138" s="19"/>
      <c r="W138" s="19"/>
      <c r="X138" s="19"/>
      <c r="Y138" s="19"/>
      <c r="Z138" s="19"/>
    </row>
    <row r="139" ht="24.0" customHeight="1">
      <c r="D139" s="19"/>
      <c r="E139" s="19"/>
      <c r="F139" s="19"/>
      <c r="G139" s="19"/>
      <c r="H139" s="19"/>
      <c r="I139" s="19"/>
      <c r="J139" s="19"/>
      <c r="K139" s="19"/>
      <c r="L139" s="19"/>
      <c r="M139" s="19"/>
      <c r="N139" s="19"/>
      <c r="O139" s="19"/>
      <c r="P139" s="19"/>
      <c r="Q139" s="19"/>
      <c r="R139" s="19"/>
      <c r="S139" s="19"/>
      <c r="T139" s="19"/>
      <c r="U139" s="19"/>
      <c r="V139" s="19"/>
      <c r="W139" s="19"/>
      <c r="X139" s="19"/>
      <c r="Y139" s="19"/>
      <c r="Z139" s="19"/>
    </row>
    <row r="140" ht="24.0" customHeight="1">
      <c r="D140" s="19"/>
      <c r="E140" s="19"/>
      <c r="F140" s="19"/>
      <c r="G140" s="19"/>
      <c r="H140" s="19"/>
      <c r="I140" s="19"/>
      <c r="J140" s="19"/>
      <c r="K140" s="19"/>
      <c r="L140" s="19"/>
      <c r="M140" s="19"/>
      <c r="N140" s="19"/>
      <c r="O140" s="19"/>
      <c r="P140" s="19"/>
      <c r="Q140" s="19"/>
      <c r="R140" s="19"/>
      <c r="S140" s="19"/>
      <c r="T140" s="19"/>
      <c r="U140" s="19"/>
      <c r="V140" s="19"/>
      <c r="W140" s="19"/>
      <c r="X140" s="19"/>
      <c r="Y140" s="19"/>
      <c r="Z140" s="19"/>
    </row>
    <row r="141" ht="24.0" customHeight="1">
      <c r="D141" s="19"/>
      <c r="E141" s="19"/>
      <c r="F141" s="19"/>
      <c r="G141" s="19"/>
      <c r="H141" s="19"/>
      <c r="I141" s="19"/>
      <c r="J141" s="19"/>
      <c r="K141" s="19"/>
      <c r="L141" s="19"/>
      <c r="M141" s="19"/>
      <c r="N141" s="19"/>
      <c r="O141" s="19"/>
      <c r="P141" s="19"/>
      <c r="Q141" s="19"/>
      <c r="R141" s="19"/>
      <c r="S141" s="19"/>
      <c r="T141" s="19"/>
      <c r="U141" s="19"/>
      <c r="V141" s="19"/>
      <c r="W141" s="19"/>
      <c r="X141" s="19"/>
      <c r="Y141" s="19"/>
      <c r="Z141" s="19"/>
    </row>
    <row r="142" ht="24.0" customHeight="1">
      <c r="D142" s="19"/>
      <c r="E142" s="19"/>
      <c r="F142" s="19"/>
      <c r="G142" s="19"/>
      <c r="H142" s="19"/>
      <c r="I142" s="19"/>
      <c r="J142" s="19"/>
      <c r="K142" s="19"/>
      <c r="L142" s="19"/>
      <c r="M142" s="19"/>
      <c r="N142" s="19"/>
      <c r="O142" s="19"/>
      <c r="P142" s="19"/>
      <c r="Q142" s="19"/>
      <c r="R142" s="19"/>
      <c r="S142" s="19"/>
      <c r="T142" s="19"/>
      <c r="U142" s="19"/>
      <c r="V142" s="19"/>
      <c r="W142" s="19"/>
      <c r="X142" s="19"/>
      <c r="Y142" s="19"/>
      <c r="Z142" s="19"/>
    </row>
    <row r="143" ht="24.0" customHeight="1">
      <c r="D143" s="19"/>
      <c r="E143" s="19"/>
      <c r="F143" s="19"/>
      <c r="G143" s="19"/>
      <c r="H143" s="19"/>
      <c r="I143" s="19"/>
      <c r="J143" s="19"/>
      <c r="K143" s="19"/>
      <c r="L143" s="19"/>
      <c r="M143" s="19"/>
      <c r="N143" s="19"/>
      <c r="O143" s="19"/>
      <c r="P143" s="19"/>
      <c r="Q143" s="19"/>
      <c r="R143" s="19"/>
      <c r="S143" s="19"/>
      <c r="T143" s="19"/>
      <c r="U143" s="19"/>
      <c r="V143" s="19"/>
      <c r="W143" s="19"/>
      <c r="X143" s="19"/>
      <c r="Y143" s="19"/>
      <c r="Z143" s="19"/>
    </row>
    <row r="144" ht="24.0" customHeight="1">
      <c r="D144" s="19"/>
      <c r="E144" s="19"/>
      <c r="F144" s="19"/>
      <c r="G144" s="19"/>
      <c r="H144" s="19"/>
      <c r="I144" s="19"/>
      <c r="J144" s="19"/>
      <c r="K144" s="19"/>
      <c r="L144" s="19"/>
      <c r="M144" s="19"/>
      <c r="N144" s="19"/>
      <c r="O144" s="19"/>
      <c r="P144" s="19"/>
      <c r="Q144" s="19"/>
      <c r="R144" s="19"/>
      <c r="S144" s="19"/>
      <c r="T144" s="19"/>
      <c r="U144" s="19"/>
      <c r="V144" s="19"/>
      <c r="W144" s="19"/>
      <c r="X144" s="19"/>
      <c r="Y144" s="19"/>
      <c r="Z144" s="19"/>
    </row>
    <row r="145" ht="24.0" customHeight="1">
      <c r="D145" s="19"/>
      <c r="E145" s="19"/>
      <c r="F145" s="19"/>
      <c r="G145" s="19"/>
      <c r="H145" s="19"/>
      <c r="I145" s="19"/>
      <c r="J145" s="19"/>
      <c r="K145" s="19"/>
      <c r="L145" s="19"/>
      <c r="M145" s="19"/>
      <c r="N145" s="19"/>
      <c r="O145" s="19"/>
      <c r="P145" s="19"/>
      <c r="Q145" s="19"/>
      <c r="R145" s="19"/>
      <c r="S145" s="19"/>
      <c r="T145" s="19"/>
      <c r="U145" s="19"/>
      <c r="V145" s="19"/>
      <c r="W145" s="19"/>
      <c r="X145" s="19"/>
      <c r="Y145" s="19"/>
      <c r="Z145" s="19"/>
    </row>
    <row r="146" ht="24.0" customHeight="1">
      <c r="D146" s="19"/>
      <c r="E146" s="19"/>
      <c r="F146" s="19"/>
      <c r="G146" s="19"/>
      <c r="H146" s="19"/>
      <c r="I146" s="19"/>
      <c r="J146" s="19"/>
      <c r="K146" s="19"/>
      <c r="L146" s="19"/>
      <c r="M146" s="19"/>
      <c r="N146" s="19"/>
      <c r="O146" s="19"/>
      <c r="P146" s="19"/>
      <c r="Q146" s="19"/>
      <c r="R146" s="19"/>
      <c r="S146" s="19"/>
      <c r="T146" s="19"/>
      <c r="U146" s="19"/>
      <c r="V146" s="19"/>
      <c r="W146" s="19"/>
      <c r="X146" s="19"/>
      <c r="Y146" s="19"/>
      <c r="Z146" s="19"/>
    </row>
    <row r="147" ht="24.0" customHeight="1">
      <c r="D147" s="19"/>
      <c r="E147" s="19"/>
      <c r="F147" s="19"/>
      <c r="G147" s="19"/>
      <c r="H147" s="19"/>
      <c r="I147" s="19"/>
      <c r="J147" s="19"/>
      <c r="K147" s="19"/>
      <c r="L147" s="19"/>
      <c r="M147" s="19"/>
      <c r="N147" s="19"/>
      <c r="O147" s="19"/>
      <c r="P147" s="19"/>
      <c r="Q147" s="19"/>
      <c r="R147" s="19"/>
      <c r="S147" s="19"/>
      <c r="T147" s="19"/>
      <c r="U147" s="19"/>
      <c r="V147" s="19"/>
      <c r="W147" s="19"/>
      <c r="X147" s="19"/>
      <c r="Y147" s="19"/>
      <c r="Z147" s="19"/>
    </row>
    <row r="148" ht="24.0" customHeight="1">
      <c r="D148" s="19"/>
      <c r="E148" s="19"/>
      <c r="F148" s="19"/>
      <c r="G148" s="19"/>
      <c r="H148" s="19"/>
      <c r="I148" s="19"/>
      <c r="J148" s="19"/>
      <c r="K148" s="19"/>
      <c r="L148" s="19"/>
      <c r="M148" s="19"/>
      <c r="N148" s="19"/>
      <c r="O148" s="19"/>
      <c r="P148" s="19"/>
      <c r="Q148" s="19"/>
      <c r="R148" s="19"/>
      <c r="S148" s="19"/>
      <c r="T148" s="19"/>
      <c r="U148" s="19"/>
      <c r="V148" s="19"/>
      <c r="W148" s="19"/>
      <c r="X148" s="19"/>
      <c r="Y148" s="19"/>
      <c r="Z148" s="19"/>
    </row>
    <row r="149" ht="24.0" customHeight="1">
      <c r="D149" s="19"/>
      <c r="E149" s="19"/>
      <c r="F149" s="19"/>
      <c r="G149" s="19"/>
      <c r="H149" s="19"/>
      <c r="I149" s="19"/>
      <c r="J149" s="19"/>
      <c r="K149" s="19"/>
      <c r="L149" s="19"/>
      <c r="M149" s="19"/>
      <c r="N149" s="19"/>
      <c r="O149" s="19"/>
      <c r="P149" s="19"/>
      <c r="Q149" s="19"/>
      <c r="R149" s="19"/>
      <c r="S149" s="19"/>
      <c r="T149" s="19"/>
      <c r="U149" s="19"/>
      <c r="V149" s="19"/>
      <c r="W149" s="19"/>
      <c r="X149" s="19"/>
      <c r="Y149" s="19"/>
      <c r="Z149" s="19"/>
    </row>
    <row r="150" ht="24.0" customHeight="1">
      <c r="D150" s="19"/>
      <c r="E150" s="19"/>
      <c r="F150" s="19"/>
      <c r="G150" s="19"/>
      <c r="H150" s="19"/>
      <c r="I150" s="19"/>
      <c r="J150" s="19"/>
      <c r="K150" s="19"/>
      <c r="L150" s="19"/>
      <c r="M150" s="19"/>
      <c r="N150" s="19"/>
      <c r="O150" s="19"/>
      <c r="P150" s="19"/>
      <c r="Q150" s="19"/>
      <c r="R150" s="19"/>
      <c r="S150" s="19"/>
      <c r="T150" s="19"/>
      <c r="U150" s="19"/>
      <c r="V150" s="19"/>
      <c r="W150" s="19"/>
      <c r="X150" s="19"/>
      <c r="Y150" s="19"/>
      <c r="Z150" s="19"/>
    </row>
    <row r="151" ht="24.0" customHeight="1">
      <c r="D151" s="19"/>
      <c r="E151" s="19"/>
      <c r="F151" s="19"/>
      <c r="G151" s="19"/>
      <c r="H151" s="19"/>
      <c r="I151" s="19"/>
      <c r="J151" s="19"/>
      <c r="K151" s="19"/>
      <c r="L151" s="19"/>
      <c r="M151" s="19"/>
      <c r="N151" s="19"/>
      <c r="O151" s="19"/>
      <c r="P151" s="19"/>
      <c r="Q151" s="19"/>
      <c r="R151" s="19"/>
      <c r="S151" s="19"/>
      <c r="T151" s="19"/>
      <c r="U151" s="19"/>
      <c r="V151" s="19"/>
      <c r="W151" s="19"/>
      <c r="X151" s="19"/>
      <c r="Y151" s="19"/>
      <c r="Z151" s="19"/>
    </row>
    <row r="152" ht="24.0" customHeight="1">
      <c r="D152" s="19"/>
      <c r="E152" s="19"/>
      <c r="F152" s="19"/>
      <c r="G152" s="19"/>
      <c r="H152" s="19"/>
      <c r="I152" s="19"/>
      <c r="J152" s="19"/>
      <c r="K152" s="19"/>
      <c r="L152" s="19"/>
      <c r="M152" s="19"/>
      <c r="N152" s="19"/>
      <c r="O152" s="19"/>
      <c r="P152" s="19"/>
      <c r="Q152" s="19"/>
      <c r="R152" s="19"/>
      <c r="S152" s="19"/>
      <c r="T152" s="19"/>
      <c r="U152" s="19"/>
      <c r="V152" s="19"/>
      <c r="W152" s="19"/>
      <c r="X152" s="19"/>
      <c r="Y152" s="19"/>
      <c r="Z152" s="19"/>
    </row>
    <row r="153" ht="24.0" customHeight="1">
      <c r="D153" s="19"/>
      <c r="E153" s="19"/>
      <c r="F153" s="19"/>
      <c r="G153" s="19"/>
      <c r="H153" s="19"/>
      <c r="I153" s="19"/>
      <c r="J153" s="19"/>
      <c r="K153" s="19"/>
      <c r="L153" s="19"/>
      <c r="M153" s="19"/>
      <c r="N153" s="19"/>
      <c r="O153" s="19"/>
      <c r="P153" s="19"/>
      <c r="Q153" s="19"/>
      <c r="R153" s="19"/>
      <c r="S153" s="19"/>
      <c r="T153" s="19"/>
      <c r="U153" s="19"/>
      <c r="V153" s="19"/>
      <c r="W153" s="19"/>
      <c r="X153" s="19"/>
      <c r="Y153" s="19"/>
      <c r="Z153" s="19"/>
    </row>
    <row r="154" ht="24.0" customHeight="1">
      <c r="D154" s="19"/>
      <c r="E154" s="19"/>
      <c r="F154" s="19"/>
      <c r="G154" s="19"/>
      <c r="H154" s="19"/>
      <c r="I154" s="19"/>
      <c r="J154" s="19"/>
      <c r="K154" s="19"/>
      <c r="L154" s="19"/>
      <c r="M154" s="19"/>
      <c r="N154" s="19"/>
      <c r="O154" s="19"/>
      <c r="P154" s="19"/>
      <c r="Q154" s="19"/>
      <c r="R154" s="19"/>
      <c r="S154" s="19"/>
      <c r="T154" s="19"/>
      <c r="U154" s="19"/>
      <c r="V154" s="19"/>
      <c r="W154" s="19"/>
      <c r="X154" s="19"/>
      <c r="Y154" s="19"/>
      <c r="Z154" s="19"/>
    </row>
    <row r="155" ht="24.0" customHeight="1">
      <c r="D155" s="19"/>
      <c r="E155" s="19"/>
      <c r="F155" s="19"/>
      <c r="G155" s="19"/>
      <c r="H155" s="19"/>
      <c r="I155" s="19"/>
      <c r="J155" s="19"/>
      <c r="K155" s="19"/>
      <c r="L155" s="19"/>
      <c r="M155" s="19"/>
      <c r="N155" s="19"/>
      <c r="O155" s="19"/>
      <c r="P155" s="19"/>
      <c r="Q155" s="19"/>
      <c r="R155" s="19"/>
      <c r="S155" s="19"/>
      <c r="T155" s="19"/>
      <c r="U155" s="19"/>
      <c r="V155" s="19"/>
      <c r="W155" s="19"/>
      <c r="X155" s="19"/>
      <c r="Y155" s="19"/>
      <c r="Z155" s="19"/>
    </row>
    <row r="156" ht="24.0" customHeight="1">
      <c r="D156" s="19"/>
      <c r="E156" s="19"/>
      <c r="F156" s="19"/>
      <c r="G156" s="19"/>
      <c r="H156" s="19"/>
      <c r="I156" s="19"/>
      <c r="J156" s="19"/>
      <c r="K156" s="19"/>
      <c r="L156" s="19"/>
      <c r="M156" s="19"/>
      <c r="N156" s="19"/>
      <c r="O156" s="19"/>
      <c r="P156" s="19"/>
      <c r="Q156" s="19"/>
      <c r="R156" s="19"/>
      <c r="S156" s="19"/>
      <c r="T156" s="19"/>
      <c r="U156" s="19"/>
      <c r="V156" s="19"/>
      <c r="W156" s="19"/>
      <c r="X156" s="19"/>
      <c r="Y156" s="19"/>
      <c r="Z156" s="19"/>
    </row>
    <row r="157" ht="24.0" customHeight="1">
      <c r="D157" s="19"/>
      <c r="E157" s="19"/>
      <c r="F157" s="19"/>
      <c r="G157" s="19"/>
      <c r="H157" s="19"/>
      <c r="I157" s="19"/>
      <c r="J157" s="19"/>
      <c r="K157" s="19"/>
      <c r="L157" s="19"/>
      <c r="M157" s="19"/>
      <c r="N157" s="19"/>
      <c r="O157" s="19"/>
      <c r="P157" s="19"/>
      <c r="Q157" s="19"/>
      <c r="R157" s="19"/>
      <c r="S157" s="19"/>
      <c r="T157" s="19"/>
      <c r="U157" s="19"/>
      <c r="V157" s="19"/>
      <c r="W157" s="19"/>
      <c r="X157" s="19"/>
      <c r="Y157" s="19"/>
      <c r="Z157" s="19"/>
    </row>
    <row r="158" ht="24.0" customHeight="1">
      <c r="D158" s="19"/>
      <c r="E158" s="19"/>
      <c r="F158" s="19"/>
      <c r="G158" s="19"/>
      <c r="H158" s="19"/>
      <c r="I158" s="19"/>
      <c r="J158" s="19"/>
      <c r="K158" s="19"/>
      <c r="L158" s="19"/>
      <c r="M158" s="19"/>
      <c r="N158" s="19"/>
      <c r="O158" s="19"/>
      <c r="P158" s="19"/>
      <c r="Q158" s="19"/>
      <c r="R158" s="19"/>
      <c r="S158" s="19"/>
      <c r="T158" s="19"/>
      <c r="U158" s="19"/>
      <c r="V158" s="19"/>
      <c r="W158" s="19"/>
      <c r="X158" s="19"/>
      <c r="Y158" s="19"/>
      <c r="Z158" s="19"/>
    </row>
    <row r="159" ht="24.0" customHeight="1">
      <c r="D159" s="19"/>
      <c r="E159" s="19"/>
      <c r="F159" s="19"/>
      <c r="G159" s="19"/>
      <c r="H159" s="19"/>
      <c r="I159" s="19"/>
      <c r="J159" s="19"/>
      <c r="K159" s="19"/>
      <c r="L159" s="19"/>
      <c r="M159" s="19"/>
      <c r="N159" s="19"/>
      <c r="O159" s="19"/>
      <c r="P159" s="19"/>
      <c r="Q159" s="19"/>
      <c r="R159" s="19"/>
      <c r="S159" s="19"/>
      <c r="T159" s="19"/>
      <c r="U159" s="19"/>
      <c r="V159" s="19"/>
      <c r="W159" s="19"/>
      <c r="X159" s="19"/>
      <c r="Y159" s="19"/>
      <c r="Z159" s="19"/>
    </row>
    <row r="160" ht="24.0" customHeight="1">
      <c r="D160" s="19"/>
      <c r="E160" s="19"/>
      <c r="F160" s="19"/>
      <c r="G160" s="19"/>
      <c r="H160" s="19"/>
      <c r="I160" s="19"/>
      <c r="J160" s="19"/>
      <c r="K160" s="19"/>
      <c r="L160" s="19"/>
      <c r="M160" s="19"/>
      <c r="N160" s="19"/>
      <c r="O160" s="19"/>
      <c r="P160" s="19"/>
      <c r="Q160" s="19"/>
      <c r="R160" s="19"/>
      <c r="S160" s="19"/>
      <c r="T160" s="19"/>
      <c r="U160" s="19"/>
      <c r="V160" s="19"/>
      <c r="W160" s="19"/>
      <c r="X160" s="19"/>
      <c r="Y160" s="19"/>
      <c r="Z160" s="19"/>
    </row>
    <row r="161" ht="24.0" customHeight="1">
      <c r="D161" s="19"/>
      <c r="E161" s="19"/>
      <c r="F161" s="19"/>
      <c r="G161" s="19"/>
      <c r="H161" s="19"/>
      <c r="I161" s="19"/>
      <c r="J161" s="19"/>
      <c r="K161" s="19"/>
      <c r="L161" s="19"/>
      <c r="M161" s="19"/>
      <c r="N161" s="19"/>
      <c r="O161" s="19"/>
      <c r="P161" s="19"/>
      <c r="Q161" s="19"/>
      <c r="R161" s="19"/>
      <c r="S161" s="19"/>
      <c r="T161" s="19"/>
      <c r="U161" s="19"/>
      <c r="V161" s="19"/>
      <c r="W161" s="19"/>
      <c r="X161" s="19"/>
      <c r="Y161" s="19"/>
      <c r="Z161" s="19"/>
    </row>
    <row r="162" ht="24.0" customHeight="1">
      <c r="D162" s="19"/>
      <c r="E162" s="19"/>
      <c r="F162" s="19"/>
      <c r="G162" s="19"/>
      <c r="H162" s="19"/>
      <c r="I162" s="19"/>
      <c r="J162" s="19"/>
      <c r="K162" s="19"/>
      <c r="L162" s="19"/>
      <c r="M162" s="19"/>
      <c r="N162" s="19"/>
      <c r="O162" s="19"/>
      <c r="P162" s="19"/>
      <c r="Q162" s="19"/>
      <c r="R162" s="19"/>
      <c r="S162" s="19"/>
      <c r="T162" s="19"/>
      <c r="U162" s="19"/>
      <c r="V162" s="19"/>
      <c r="W162" s="19"/>
      <c r="X162" s="19"/>
      <c r="Y162" s="19"/>
      <c r="Z162" s="19"/>
    </row>
    <row r="163" ht="24.0" customHeight="1">
      <c r="D163" s="19"/>
      <c r="E163" s="19"/>
      <c r="F163" s="19"/>
      <c r="G163" s="19"/>
      <c r="H163" s="19"/>
      <c r="I163" s="19"/>
      <c r="J163" s="19"/>
      <c r="K163" s="19"/>
      <c r="L163" s="19"/>
      <c r="M163" s="19"/>
      <c r="N163" s="19"/>
      <c r="O163" s="19"/>
      <c r="P163" s="19"/>
      <c r="Q163" s="19"/>
      <c r="R163" s="19"/>
      <c r="S163" s="19"/>
      <c r="T163" s="19"/>
      <c r="U163" s="19"/>
      <c r="V163" s="19"/>
      <c r="W163" s="19"/>
      <c r="X163" s="19"/>
      <c r="Y163" s="19"/>
      <c r="Z163" s="19"/>
    </row>
    <row r="164" ht="24.0" customHeight="1">
      <c r="D164" s="19"/>
      <c r="E164" s="19"/>
      <c r="F164" s="19"/>
      <c r="G164" s="19"/>
      <c r="H164" s="19"/>
      <c r="I164" s="19"/>
      <c r="J164" s="19"/>
      <c r="K164" s="19"/>
      <c r="L164" s="19"/>
      <c r="M164" s="19"/>
      <c r="N164" s="19"/>
      <c r="O164" s="19"/>
      <c r="P164" s="19"/>
      <c r="Q164" s="19"/>
      <c r="R164" s="19"/>
      <c r="S164" s="19"/>
      <c r="T164" s="19"/>
      <c r="U164" s="19"/>
      <c r="V164" s="19"/>
      <c r="W164" s="19"/>
      <c r="X164" s="19"/>
      <c r="Y164" s="19"/>
      <c r="Z164" s="19"/>
    </row>
    <row r="165" ht="24.0" customHeight="1">
      <c r="D165" s="19"/>
      <c r="E165" s="19"/>
      <c r="F165" s="19"/>
      <c r="G165" s="19"/>
      <c r="H165" s="19"/>
      <c r="I165" s="19"/>
      <c r="J165" s="19"/>
      <c r="K165" s="19"/>
      <c r="L165" s="19"/>
      <c r="M165" s="19"/>
      <c r="N165" s="19"/>
      <c r="O165" s="19"/>
      <c r="P165" s="19"/>
      <c r="Q165" s="19"/>
      <c r="R165" s="19"/>
      <c r="S165" s="19"/>
      <c r="T165" s="19"/>
      <c r="U165" s="19"/>
      <c r="V165" s="19"/>
      <c r="W165" s="19"/>
      <c r="X165" s="19"/>
      <c r="Y165" s="19"/>
      <c r="Z165" s="19"/>
    </row>
    <row r="166" ht="24.0" customHeight="1">
      <c r="D166" s="19"/>
      <c r="E166" s="19"/>
      <c r="F166" s="19"/>
      <c r="G166" s="19"/>
      <c r="H166" s="19"/>
      <c r="I166" s="19"/>
      <c r="J166" s="19"/>
      <c r="K166" s="19"/>
      <c r="L166" s="19"/>
      <c r="M166" s="19"/>
      <c r="N166" s="19"/>
      <c r="O166" s="19"/>
      <c r="P166" s="19"/>
      <c r="Q166" s="19"/>
      <c r="R166" s="19"/>
      <c r="S166" s="19"/>
      <c r="T166" s="19"/>
      <c r="U166" s="19"/>
      <c r="V166" s="19"/>
      <c r="W166" s="19"/>
      <c r="X166" s="19"/>
      <c r="Y166" s="19"/>
      <c r="Z166" s="19"/>
    </row>
    <row r="167" ht="24.0" customHeight="1">
      <c r="D167" s="19"/>
      <c r="E167" s="19"/>
      <c r="F167" s="19"/>
      <c r="G167" s="19"/>
      <c r="H167" s="19"/>
      <c r="I167" s="19"/>
      <c r="J167" s="19"/>
      <c r="K167" s="19"/>
      <c r="L167" s="19"/>
      <c r="M167" s="19"/>
      <c r="N167" s="19"/>
      <c r="O167" s="19"/>
      <c r="P167" s="19"/>
      <c r="Q167" s="19"/>
      <c r="R167" s="19"/>
      <c r="S167" s="19"/>
      <c r="T167" s="19"/>
      <c r="U167" s="19"/>
      <c r="V167" s="19"/>
      <c r="W167" s="19"/>
      <c r="X167" s="19"/>
      <c r="Y167" s="19"/>
      <c r="Z167" s="19"/>
    </row>
    <row r="168" ht="24.0" customHeight="1">
      <c r="D168" s="19"/>
      <c r="E168" s="19"/>
      <c r="F168" s="19"/>
      <c r="G168" s="19"/>
      <c r="H168" s="19"/>
      <c r="I168" s="19"/>
      <c r="J168" s="19"/>
      <c r="K168" s="19"/>
      <c r="L168" s="19"/>
      <c r="M168" s="19"/>
      <c r="N168" s="19"/>
      <c r="O168" s="19"/>
      <c r="P168" s="19"/>
      <c r="Q168" s="19"/>
      <c r="R168" s="19"/>
      <c r="S168" s="19"/>
      <c r="T168" s="19"/>
      <c r="U168" s="19"/>
      <c r="V168" s="19"/>
      <c r="W168" s="19"/>
      <c r="X168" s="19"/>
      <c r="Y168" s="19"/>
      <c r="Z168" s="19"/>
    </row>
    <row r="169" ht="24.0" customHeight="1">
      <c r="D169" s="19"/>
      <c r="E169" s="19"/>
      <c r="F169" s="19"/>
      <c r="G169" s="19"/>
      <c r="H169" s="19"/>
      <c r="I169" s="19"/>
      <c r="J169" s="19"/>
      <c r="K169" s="19"/>
      <c r="L169" s="19"/>
      <c r="M169" s="19"/>
      <c r="N169" s="19"/>
      <c r="O169" s="19"/>
      <c r="P169" s="19"/>
      <c r="Q169" s="19"/>
      <c r="R169" s="19"/>
      <c r="S169" s="19"/>
      <c r="T169" s="19"/>
      <c r="U169" s="19"/>
      <c r="V169" s="19"/>
      <c r="W169" s="19"/>
      <c r="X169" s="19"/>
      <c r="Y169" s="19"/>
      <c r="Z169" s="19"/>
    </row>
    <row r="170" ht="24.0" customHeight="1">
      <c r="D170" s="19"/>
      <c r="E170" s="19"/>
      <c r="F170" s="19"/>
      <c r="G170" s="19"/>
      <c r="H170" s="19"/>
      <c r="I170" s="19"/>
      <c r="J170" s="19"/>
      <c r="K170" s="19"/>
      <c r="L170" s="19"/>
      <c r="M170" s="19"/>
      <c r="N170" s="19"/>
      <c r="O170" s="19"/>
      <c r="P170" s="19"/>
      <c r="Q170" s="19"/>
      <c r="R170" s="19"/>
      <c r="S170" s="19"/>
      <c r="T170" s="19"/>
      <c r="U170" s="19"/>
      <c r="V170" s="19"/>
      <c r="W170" s="19"/>
      <c r="X170" s="19"/>
      <c r="Y170" s="19"/>
      <c r="Z170" s="19"/>
    </row>
    <row r="171" ht="24.0" customHeight="1">
      <c r="D171" s="19"/>
      <c r="E171" s="19"/>
      <c r="F171" s="19"/>
      <c r="G171" s="19"/>
      <c r="H171" s="19"/>
      <c r="I171" s="19"/>
      <c r="J171" s="19"/>
      <c r="K171" s="19"/>
      <c r="L171" s="19"/>
      <c r="M171" s="19"/>
      <c r="N171" s="19"/>
      <c r="O171" s="19"/>
      <c r="P171" s="19"/>
      <c r="Q171" s="19"/>
      <c r="R171" s="19"/>
      <c r="S171" s="19"/>
      <c r="T171" s="19"/>
      <c r="U171" s="19"/>
      <c r="V171" s="19"/>
      <c r="W171" s="19"/>
      <c r="X171" s="19"/>
      <c r="Y171" s="19"/>
      <c r="Z171" s="19"/>
    </row>
    <row r="172" ht="24.0" customHeight="1">
      <c r="D172" s="19"/>
      <c r="E172" s="19"/>
      <c r="F172" s="19"/>
      <c r="G172" s="19"/>
      <c r="H172" s="19"/>
      <c r="I172" s="19"/>
      <c r="J172" s="19"/>
      <c r="K172" s="19"/>
      <c r="L172" s="19"/>
      <c r="M172" s="19"/>
      <c r="N172" s="19"/>
      <c r="O172" s="19"/>
      <c r="P172" s="19"/>
      <c r="Q172" s="19"/>
      <c r="R172" s="19"/>
      <c r="S172" s="19"/>
      <c r="T172" s="19"/>
      <c r="U172" s="19"/>
      <c r="V172" s="19"/>
      <c r="W172" s="19"/>
      <c r="X172" s="19"/>
      <c r="Y172" s="19"/>
      <c r="Z172" s="19"/>
    </row>
    <row r="173" ht="24.0" customHeight="1">
      <c r="D173" s="19"/>
      <c r="E173" s="19"/>
      <c r="F173" s="19"/>
      <c r="G173" s="19"/>
      <c r="H173" s="19"/>
      <c r="I173" s="19"/>
      <c r="J173" s="19"/>
      <c r="K173" s="19"/>
      <c r="L173" s="19"/>
      <c r="M173" s="19"/>
      <c r="N173" s="19"/>
      <c r="O173" s="19"/>
      <c r="P173" s="19"/>
      <c r="Q173" s="19"/>
      <c r="R173" s="19"/>
      <c r="S173" s="19"/>
      <c r="T173" s="19"/>
      <c r="U173" s="19"/>
      <c r="V173" s="19"/>
      <c r="W173" s="19"/>
      <c r="X173" s="19"/>
      <c r="Y173" s="19"/>
      <c r="Z173" s="19"/>
    </row>
    <row r="174" ht="24.0" customHeight="1">
      <c r="D174" s="19"/>
      <c r="E174" s="19"/>
      <c r="F174" s="19"/>
      <c r="G174" s="19"/>
      <c r="H174" s="19"/>
      <c r="I174" s="19"/>
      <c r="J174" s="19"/>
      <c r="K174" s="19"/>
      <c r="L174" s="19"/>
      <c r="M174" s="19"/>
      <c r="N174" s="19"/>
      <c r="O174" s="19"/>
      <c r="P174" s="19"/>
      <c r="Q174" s="19"/>
      <c r="R174" s="19"/>
      <c r="S174" s="19"/>
      <c r="T174" s="19"/>
      <c r="U174" s="19"/>
      <c r="V174" s="19"/>
      <c r="W174" s="19"/>
      <c r="X174" s="19"/>
      <c r="Y174" s="19"/>
      <c r="Z174" s="19"/>
    </row>
    <row r="175" ht="24.0" customHeight="1">
      <c r="D175" s="19"/>
      <c r="E175" s="19"/>
      <c r="F175" s="19"/>
      <c r="G175" s="19"/>
      <c r="H175" s="19"/>
      <c r="I175" s="19"/>
      <c r="J175" s="19"/>
      <c r="K175" s="19"/>
      <c r="L175" s="19"/>
      <c r="M175" s="19"/>
      <c r="N175" s="19"/>
      <c r="O175" s="19"/>
      <c r="P175" s="19"/>
      <c r="Q175" s="19"/>
      <c r="R175" s="19"/>
      <c r="S175" s="19"/>
      <c r="T175" s="19"/>
      <c r="U175" s="19"/>
      <c r="V175" s="19"/>
      <c r="W175" s="19"/>
      <c r="X175" s="19"/>
      <c r="Y175" s="19"/>
      <c r="Z175" s="19"/>
    </row>
    <row r="176" ht="24.0" customHeight="1">
      <c r="D176" s="19"/>
      <c r="E176" s="19"/>
      <c r="F176" s="19"/>
      <c r="G176" s="19"/>
      <c r="H176" s="19"/>
      <c r="I176" s="19"/>
      <c r="J176" s="19"/>
      <c r="K176" s="19"/>
      <c r="L176" s="19"/>
      <c r="M176" s="19"/>
      <c r="N176" s="19"/>
      <c r="O176" s="19"/>
      <c r="P176" s="19"/>
      <c r="Q176" s="19"/>
      <c r="R176" s="19"/>
      <c r="S176" s="19"/>
      <c r="T176" s="19"/>
      <c r="U176" s="19"/>
      <c r="V176" s="19"/>
      <c r="W176" s="19"/>
      <c r="X176" s="19"/>
      <c r="Y176" s="19"/>
      <c r="Z176" s="19"/>
    </row>
    <row r="177" ht="24.0" customHeight="1">
      <c r="D177" s="19"/>
      <c r="E177" s="19"/>
      <c r="F177" s="19"/>
      <c r="G177" s="19"/>
      <c r="H177" s="19"/>
      <c r="I177" s="19"/>
      <c r="J177" s="19"/>
      <c r="K177" s="19"/>
      <c r="L177" s="19"/>
      <c r="M177" s="19"/>
      <c r="N177" s="19"/>
      <c r="O177" s="19"/>
      <c r="P177" s="19"/>
      <c r="Q177" s="19"/>
      <c r="R177" s="19"/>
      <c r="S177" s="19"/>
      <c r="T177" s="19"/>
      <c r="U177" s="19"/>
      <c r="V177" s="19"/>
      <c r="W177" s="19"/>
      <c r="X177" s="19"/>
      <c r="Y177" s="19"/>
      <c r="Z177" s="19"/>
    </row>
    <row r="178" ht="24.0" customHeight="1">
      <c r="D178" s="19"/>
      <c r="E178" s="19"/>
      <c r="F178" s="19"/>
      <c r="G178" s="19"/>
      <c r="H178" s="19"/>
      <c r="I178" s="19"/>
      <c r="J178" s="19"/>
      <c r="K178" s="19"/>
      <c r="L178" s="19"/>
      <c r="M178" s="19"/>
      <c r="N178" s="19"/>
      <c r="O178" s="19"/>
      <c r="P178" s="19"/>
      <c r="Q178" s="19"/>
      <c r="R178" s="19"/>
      <c r="S178" s="19"/>
      <c r="T178" s="19"/>
      <c r="U178" s="19"/>
      <c r="V178" s="19"/>
      <c r="W178" s="19"/>
      <c r="X178" s="19"/>
      <c r="Y178" s="19"/>
      <c r="Z178" s="19"/>
    </row>
    <row r="179" ht="24.0" customHeight="1">
      <c r="D179" s="19"/>
      <c r="E179" s="19"/>
      <c r="F179" s="19"/>
      <c r="G179" s="19"/>
      <c r="H179" s="19"/>
      <c r="I179" s="19"/>
      <c r="J179" s="19"/>
      <c r="K179" s="19"/>
      <c r="L179" s="19"/>
      <c r="M179" s="19"/>
      <c r="N179" s="19"/>
      <c r="O179" s="19"/>
      <c r="P179" s="19"/>
      <c r="Q179" s="19"/>
      <c r="R179" s="19"/>
      <c r="S179" s="19"/>
      <c r="T179" s="19"/>
      <c r="U179" s="19"/>
      <c r="V179" s="19"/>
      <c r="W179" s="19"/>
      <c r="X179" s="19"/>
      <c r="Y179" s="19"/>
      <c r="Z179" s="19"/>
    </row>
    <row r="180" ht="24.0" customHeight="1">
      <c r="D180" s="19"/>
      <c r="E180" s="19"/>
      <c r="F180" s="19"/>
      <c r="G180" s="19"/>
      <c r="H180" s="19"/>
      <c r="I180" s="19"/>
      <c r="J180" s="19"/>
      <c r="K180" s="19"/>
      <c r="L180" s="19"/>
      <c r="M180" s="19"/>
      <c r="N180" s="19"/>
      <c r="O180" s="19"/>
      <c r="P180" s="19"/>
      <c r="Q180" s="19"/>
      <c r="R180" s="19"/>
      <c r="S180" s="19"/>
      <c r="T180" s="19"/>
      <c r="U180" s="19"/>
      <c r="V180" s="19"/>
      <c r="W180" s="19"/>
      <c r="X180" s="19"/>
      <c r="Y180" s="19"/>
      <c r="Z180" s="19"/>
    </row>
    <row r="181" ht="24.0" customHeight="1">
      <c r="D181" s="19"/>
      <c r="E181" s="19"/>
      <c r="F181" s="19"/>
      <c r="G181" s="19"/>
      <c r="H181" s="19"/>
      <c r="I181" s="19"/>
      <c r="J181" s="19"/>
      <c r="K181" s="19"/>
      <c r="L181" s="19"/>
      <c r="M181" s="19"/>
      <c r="N181" s="19"/>
      <c r="O181" s="19"/>
      <c r="P181" s="19"/>
      <c r="Q181" s="19"/>
      <c r="R181" s="19"/>
      <c r="S181" s="19"/>
      <c r="T181" s="19"/>
      <c r="U181" s="19"/>
      <c r="V181" s="19"/>
      <c r="W181" s="19"/>
      <c r="X181" s="19"/>
      <c r="Y181" s="19"/>
      <c r="Z181" s="19"/>
    </row>
    <row r="182" ht="24.0" customHeight="1">
      <c r="D182" s="19"/>
      <c r="E182" s="19"/>
      <c r="F182" s="19"/>
      <c r="G182" s="19"/>
      <c r="H182" s="19"/>
      <c r="I182" s="19"/>
      <c r="J182" s="19"/>
      <c r="K182" s="19"/>
      <c r="L182" s="19"/>
      <c r="M182" s="19"/>
      <c r="N182" s="19"/>
      <c r="O182" s="19"/>
      <c r="P182" s="19"/>
      <c r="Q182" s="19"/>
      <c r="R182" s="19"/>
      <c r="S182" s="19"/>
      <c r="T182" s="19"/>
      <c r="U182" s="19"/>
      <c r="V182" s="19"/>
      <c r="W182" s="19"/>
      <c r="X182" s="19"/>
      <c r="Y182" s="19"/>
      <c r="Z182" s="19"/>
    </row>
    <row r="183" ht="24.0" customHeight="1">
      <c r="D183" s="19"/>
      <c r="E183" s="19"/>
      <c r="F183" s="19"/>
      <c r="G183" s="19"/>
      <c r="H183" s="19"/>
      <c r="I183" s="19"/>
      <c r="J183" s="19"/>
      <c r="K183" s="19"/>
      <c r="L183" s="19"/>
      <c r="M183" s="19"/>
      <c r="N183" s="19"/>
      <c r="O183" s="19"/>
      <c r="P183" s="19"/>
      <c r="Q183" s="19"/>
      <c r="R183" s="19"/>
      <c r="S183" s="19"/>
      <c r="T183" s="19"/>
      <c r="U183" s="19"/>
      <c r="V183" s="19"/>
      <c r="W183" s="19"/>
      <c r="X183" s="19"/>
      <c r="Y183" s="19"/>
      <c r="Z183" s="19"/>
    </row>
    <row r="184" ht="24.0" customHeight="1">
      <c r="D184" s="19"/>
      <c r="E184" s="19"/>
      <c r="F184" s="19"/>
      <c r="G184" s="19"/>
      <c r="H184" s="19"/>
      <c r="I184" s="19"/>
      <c r="J184" s="19"/>
      <c r="K184" s="19"/>
      <c r="L184" s="19"/>
      <c r="M184" s="19"/>
      <c r="N184" s="19"/>
      <c r="O184" s="19"/>
      <c r="P184" s="19"/>
      <c r="Q184" s="19"/>
      <c r="R184" s="19"/>
      <c r="S184" s="19"/>
      <c r="T184" s="19"/>
      <c r="U184" s="19"/>
      <c r="V184" s="19"/>
      <c r="W184" s="19"/>
      <c r="X184" s="19"/>
      <c r="Y184" s="19"/>
      <c r="Z184" s="19"/>
    </row>
    <row r="185" ht="24.0" customHeight="1">
      <c r="D185" s="19"/>
      <c r="E185" s="19"/>
      <c r="F185" s="19"/>
      <c r="G185" s="19"/>
      <c r="H185" s="19"/>
      <c r="I185" s="19"/>
      <c r="J185" s="19"/>
      <c r="K185" s="19"/>
      <c r="L185" s="19"/>
      <c r="M185" s="19"/>
      <c r="N185" s="19"/>
      <c r="O185" s="19"/>
      <c r="P185" s="19"/>
      <c r="Q185" s="19"/>
      <c r="R185" s="19"/>
      <c r="S185" s="19"/>
      <c r="T185" s="19"/>
      <c r="U185" s="19"/>
      <c r="V185" s="19"/>
      <c r="W185" s="19"/>
      <c r="X185" s="19"/>
      <c r="Y185" s="19"/>
      <c r="Z185" s="19"/>
    </row>
    <row r="186" ht="24.0" customHeight="1">
      <c r="D186" s="19"/>
      <c r="E186" s="19"/>
      <c r="F186" s="19"/>
      <c r="G186" s="19"/>
      <c r="H186" s="19"/>
      <c r="I186" s="19"/>
      <c r="J186" s="19"/>
      <c r="K186" s="19"/>
      <c r="L186" s="19"/>
      <c r="M186" s="19"/>
      <c r="N186" s="19"/>
      <c r="O186" s="19"/>
      <c r="P186" s="19"/>
      <c r="Q186" s="19"/>
      <c r="R186" s="19"/>
      <c r="S186" s="19"/>
      <c r="T186" s="19"/>
      <c r="U186" s="19"/>
      <c r="V186" s="19"/>
      <c r="W186" s="19"/>
      <c r="X186" s="19"/>
      <c r="Y186" s="19"/>
      <c r="Z186" s="19"/>
    </row>
    <row r="187" ht="24.0" customHeight="1">
      <c r="D187" s="19"/>
      <c r="E187" s="19"/>
      <c r="F187" s="19"/>
      <c r="G187" s="19"/>
      <c r="H187" s="19"/>
      <c r="I187" s="19"/>
      <c r="J187" s="19"/>
      <c r="K187" s="19"/>
      <c r="L187" s="19"/>
      <c r="M187" s="19"/>
      <c r="N187" s="19"/>
      <c r="O187" s="19"/>
      <c r="P187" s="19"/>
      <c r="Q187" s="19"/>
      <c r="R187" s="19"/>
      <c r="S187" s="19"/>
      <c r="T187" s="19"/>
      <c r="U187" s="19"/>
      <c r="V187" s="19"/>
      <c r="W187" s="19"/>
      <c r="X187" s="19"/>
      <c r="Y187" s="19"/>
      <c r="Z187" s="19"/>
    </row>
    <row r="188" ht="24.0" customHeight="1">
      <c r="D188" s="19"/>
      <c r="E188" s="19"/>
      <c r="F188" s="19"/>
      <c r="G188" s="19"/>
      <c r="H188" s="19"/>
      <c r="I188" s="19"/>
      <c r="J188" s="19"/>
      <c r="K188" s="19"/>
      <c r="L188" s="19"/>
      <c r="M188" s="19"/>
      <c r="N188" s="19"/>
      <c r="O188" s="19"/>
      <c r="P188" s="19"/>
      <c r="Q188" s="19"/>
      <c r="R188" s="19"/>
      <c r="S188" s="19"/>
      <c r="T188" s="19"/>
      <c r="U188" s="19"/>
      <c r="V188" s="19"/>
      <c r="W188" s="19"/>
      <c r="X188" s="19"/>
      <c r="Y188" s="19"/>
      <c r="Z188" s="19"/>
    </row>
    <row r="189" ht="24.0" customHeight="1">
      <c r="D189" s="19"/>
      <c r="E189" s="19"/>
      <c r="F189" s="19"/>
      <c r="G189" s="19"/>
      <c r="H189" s="19"/>
      <c r="I189" s="19"/>
      <c r="J189" s="19"/>
      <c r="K189" s="19"/>
      <c r="L189" s="19"/>
      <c r="M189" s="19"/>
      <c r="N189" s="19"/>
      <c r="O189" s="19"/>
      <c r="P189" s="19"/>
      <c r="Q189" s="19"/>
      <c r="R189" s="19"/>
      <c r="S189" s="19"/>
      <c r="T189" s="19"/>
      <c r="U189" s="19"/>
      <c r="V189" s="19"/>
      <c r="W189" s="19"/>
      <c r="X189" s="19"/>
      <c r="Y189" s="19"/>
      <c r="Z189" s="19"/>
    </row>
    <row r="190" ht="24.0" customHeight="1">
      <c r="D190" s="19"/>
      <c r="E190" s="19"/>
      <c r="F190" s="19"/>
      <c r="G190" s="19"/>
      <c r="H190" s="19"/>
      <c r="I190" s="19"/>
      <c r="J190" s="19"/>
      <c r="K190" s="19"/>
      <c r="L190" s="19"/>
      <c r="M190" s="19"/>
      <c r="N190" s="19"/>
      <c r="O190" s="19"/>
      <c r="P190" s="19"/>
      <c r="Q190" s="19"/>
      <c r="R190" s="19"/>
      <c r="S190" s="19"/>
      <c r="T190" s="19"/>
      <c r="U190" s="19"/>
      <c r="V190" s="19"/>
      <c r="W190" s="19"/>
      <c r="X190" s="19"/>
      <c r="Y190" s="19"/>
      <c r="Z190" s="19"/>
    </row>
    <row r="191" ht="24.0" customHeight="1">
      <c r="D191" s="19"/>
      <c r="E191" s="19"/>
      <c r="F191" s="19"/>
      <c r="G191" s="19"/>
      <c r="H191" s="19"/>
      <c r="I191" s="19"/>
      <c r="J191" s="19"/>
      <c r="K191" s="19"/>
      <c r="L191" s="19"/>
      <c r="M191" s="19"/>
      <c r="N191" s="19"/>
      <c r="O191" s="19"/>
      <c r="P191" s="19"/>
      <c r="Q191" s="19"/>
      <c r="R191" s="19"/>
      <c r="S191" s="19"/>
      <c r="T191" s="19"/>
      <c r="U191" s="19"/>
      <c r="V191" s="19"/>
      <c r="W191" s="19"/>
      <c r="X191" s="19"/>
      <c r="Y191" s="19"/>
      <c r="Z191" s="19"/>
    </row>
    <row r="192" ht="24.0" customHeight="1">
      <c r="D192" s="19"/>
      <c r="E192" s="19"/>
      <c r="F192" s="19"/>
      <c r="G192" s="19"/>
      <c r="H192" s="19"/>
      <c r="I192" s="19"/>
      <c r="J192" s="19"/>
      <c r="K192" s="19"/>
      <c r="L192" s="19"/>
      <c r="M192" s="19"/>
      <c r="N192" s="19"/>
      <c r="O192" s="19"/>
      <c r="P192" s="19"/>
      <c r="Q192" s="19"/>
      <c r="R192" s="19"/>
      <c r="S192" s="19"/>
      <c r="T192" s="19"/>
      <c r="U192" s="19"/>
      <c r="V192" s="19"/>
      <c r="W192" s="19"/>
      <c r="X192" s="19"/>
      <c r="Y192" s="19"/>
      <c r="Z192" s="19"/>
    </row>
    <row r="193" ht="24.0" customHeight="1">
      <c r="D193" s="19"/>
      <c r="E193" s="19"/>
      <c r="F193" s="19"/>
      <c r="G193" s="19"/>
      <c r="H193" s="19"/>
      <c r="I193" s="19"/>
      <c r="J193" s="19"/>
      <c r="K193" s="19"/>
      <c r="L193" s="19"/>
      <c r="M193" s="19"/>
      <c r="N193" s="19"/>
      <c r="O193" s="19"/>
      <c r="P193" s="19"/>
      <c r="Q193" s="19"/>
      <c r="R193" s="19"/>
      <c r="S193" s="19"/>
      <c r="T193" s="19"/>
      <c r="U193" s="19"/>
      <c r="V193" s="19"/>
      <c r="W193" s="19"/>
      <c r="X193" s="19"/>
      <c r="Y193" s="19"/>
      <c r="Z193" s="19"/>
    </row>
    <row r="194" ht="24.0" customHeight="1">
      <c r="D194" s="19"/>
      <c r="E194" s="19"/>
      <c r="F194" s="19"/>
      <c r="G194" s="19"/>
      <c r="H194" s="19"/>
      <c r="I194" s="19"/>
      <c r="J194" s="19"/>
      <c r="K194" s="19"/>
      <c r="L194" s="19"/>
      <c r="M194" s="19"/>
      <c r="N194" s="19"/>
      <c r="O194" s="19"/>
      <c r="P194" s="19"/>
      <c r="Q194" s="19"/>
      <c r="R194" s="19"/>
      <c r="S194" s="19"/>
      <c r="T194" s="19"/>
      <c r="U194" s="19"/>
      <c r="V194" s="19"/>
      <c r="W194" s="19"/>
      <c r="X194" s="19"/>
      <c r="Y194" s="19"/>
      <c r="Z194" s="19"/>
    </row>
    <row r="195" ht="24.0" customHeight="1">
      <c r="D195" s="19"/>
      <c r="E195" s="19"/>
      <c r="F195" s="19"/>
      <c r="G195" s="19"/>
      <c r="H195" s="19"/>
      <c r="I195" s="19"/>
      <c r="J195" s="19"/>
      <c r="K195" s="19"/>
      <c r="L195" s="19"/>
      <c r="M195" s="19"/>
      <c r="N195" s="19"/>
      <c r="O195" s="19"/>
      <c r="P195" s="19"/>
      <c r="Q195" s="19"/>
      <c r="R195" s="19"/>
      <c r="S195" s="19"/>
      <c r="T195" s="19"/>
      <c r="U195" s="19"/>
      <c r="V195" s="19"/>
      <c r="W195" s="19"/>
      <c r="X195" s="19"/>
      <c r="Y195" s="19"/>
      <c r="Z195" s="19"/>
    </row>
    <row r="196" ht="24.0" customHeight="1">
      <c r="D196" s="19"/>
      <c r="E196" s="19"/>
      <c r="F196" s="19"/>
      <c r="G196" s="19"/>
      <c r="H196" s="19"/>
      <c r="I196" s="19"/>
      <c r="J196" s="19"/>
      <c r="K196" s="19"/>
      <c r="L196" s="19"/>
      <c r="M196" s="19"/>
      <c r="N196" s="19"/>
      <c r="O196" s="19"/>
      <c r="P196" s="19"/>
      <c r="Q196" s="19"/>
      <c r="R196" s="19"/>
      <c r="S196" s="19"/>
      <c r="T196" s="19"/>
      <c r="U196" s="19"/>
      <c r="V196" s="19"/>
      <c r="W196" s="19"/>
      <c r="X196" s="19"/>
      <c r="Y196" s="19"/>
      <c r="Z196" s="19"/>
    </row>
    <row r="197" ht="24.0" customHeight="1">
      <c r="D197" s="19"/>
      <c r="E197" s="19"/>
      <c r="F197" s="19"/>
      <c r="G197" s="19"/>
      <c r="H197" s="19"/>
      <c r="I197" s="19"/>
      <c r="J197" s="19"/>
      <c r="K197" s="19"/>
      <c r="L197" s="19"/>
      <c r="M197" s="19"/>
      <c r="N197" s="19"/>
      <c r="O197" s="19"/>
      <c r="P197" s="19"/>
      <c r="Q197" s="19"/>
      <c r="R197" s="19"/>
      <c r="S197" s="19"/>
      <c r="T197" s="19"/>
      <c r="U197" s="19"/>
      <c r="V197" s="19"/>
      <c r="W197" s="19"/>
      <c r="X197" s="19"/>
      <c r="Y197" s="19"/>
      <c r="Z197" s="19"/>
    </row>
    <row r="198" ht="24.0" customHeight="1">
      <c r="D198" s="19"/>
      <c r="E198" s="19"/>
      <c r="F198" s="19"/>
      <c r="G198" s="19"/>
      <c r="H198" s="19"/>
      <c r="I198" s="19"/>
      <c r="J198" s="19"/>
      <c r="K198" s="19"/>
      <c r="L198" s="19"/>
      <c r="M198" s="19"/>
      <c r="N198" s="19"/>
      <c r="O198" s="19"/>
      <c r="P198" s="19"/>
      <c r="Q198" s="19"/>
      <c r="R198" s="19"/>
      <c r="S198" s="19"/>
      <c r="T198" s="19"/>
      <c r="U198" s="19"/>
      <c r="V198" s="19"/>
      <c r="W198" s="19"/>
      <c r="X198" s="19"/>
      <c r="Y198" s="19"/>
      <c r="Z198" s="19"/>
    </row>
    <row r="199" ht="24.0" customHeight="1">
      <c r="D199" s="19"/>
      <c r="E199" s="19"/>
      <c r="F199" s="19"/>
      <c r="G199" s="19"/>
      <c r="H199" s="19"/>
      <c r="I199" s="19"/>
      <c r="J199" s="19"/>
      <c r="K199" s="19"/>
      <c r="L199" s="19"/>
      <c r="M199" s="19"/>
      <c r="N199" s="19"/>
      <c r="O199" s="19"/>
      <c r="P199" s="19"/>
      <c r="Q199" s="19"/>
      <c r="R199" s="19"/>
      <c r="S199" s="19"/>
      <c r="T199" s="19"/>
      <c r="U199" s="19"/>
      <c r="V199" s="19"/>
      <c r="W199" s="19"/>
      <c r="X199" s="19"/>
      <c r="Y199" s="19"/>
      <c r="Z199" s="19"/>
    </row>
    <row r="200" ht="24.0" customHeight="1">
      <c r="D200" s="19"/>
      <c r="E200" s="19"/>
      <c r="F200" s="19"/>
      <c r="G200" s="19"/>
      <c r="H200" s="19"/>
      <c r="I200" s="19"/>
      <c r="J200" s="19"/>
      <c r="K200" s="19"/>
      <c r="L200" s="19"/>
      <c r="M200" s="19"/>
      <c r="N200" s="19"/>
      <c r="O200" s="19"/>
      <c r="P200" s="19"/>
      <c r="Q200" s="19"/>
      <c r="R200" s="19"/>
      <c r="S200" s="19"/>
      <c r="T200" s="19"/>
      <c r="U200" s="19"/>
      <c r="V200" s="19"/>
      <c r="W200" s="19"/>
      <c r="X200" s="19"/>
      <c r="Y200" s="19"/>
      <c r="Z200" s="19"/>
    </row>
    <row r="201" ht="24.0" customHeight="1">
      <c r="D201" s="19"/>
      <c r="E201" s="19"/>
      <c r="F201" s="19"/>
      <c r="G201" s="19"/>
      <c r="H201" s="19"/>
      <c r="I201" s="19"/>
      <c r="J201" s="19"/>
      <c r="K201" s="19"/>
      <c r="L201" s="19"/>
      <c r="M201" s="19"/>
      <c r="N201" s="19"/>
      <c r="O201" s="19"/>
      <c r="P201" s="19"/>
      <c r="Q201" s="19"/>
      <c r="R201" s="19"/>
      <c r="S201" s="19"/>
      <c r="T201" s="19"/>
      <c r="U201" s="19"/>
      <c r="V201" s="19"/>
      <c r="W201" s="19"/>
      <c r="X201" s="19"/>
      <c r="Y201" s="19"/>
      <c r="Z201" s="19"/>
    </row>
    <row r="202" ht="24.0" customHeight="1">
      <c r="D202" s="19"/>
      <c r="E202" s="19"/>
      <c r="F202" s="19"/>
      <c r="G202" s="19"/>
      <c r="H202" s="19"/>
      <c r="I202" s="19"/>
      <c r="J202" s="19"/>
      <c r="K202" s="19"/>
      <c r="L202" s="19"/>
      <c r="M202" s="19"/>
      <c r="N202" s="19"/>
      <c r="O202" s="19"/>
      <c r="P202" s="19"/>
      <c r="Q202" s="19"/>
      <c r="R202" s="19"/>
      <c r="S202" s="19"/>
      <c r="T202" s="19"/>
      <c r="U202" s="19"/>
      <c r="V202" s="19"/>
      <c r="W202" s="19"/>
      <c r="X202" s="19"/>
      <c r="Y202" s="19"/>
      <c r="Z202" s="19"/>
    </row>
    <row r="203" ht="24.0" customHeight="1">
      <c r="D203" s="19"/>
      <c r="E203" s="19"/>
      <c r="F203" s="19"/>
      <c r="G203" s="19"/>
      <c r="H203" s="19"/>
      <c r="I203" s="19"/>
      <c r="J203" s="19"/>
      <c r="K203" s="19"/>
      <c r="L203" s="19"/>
      <c r="M203" s="19"/>
      <c r="N203" s="19"/>
      <c r="O203" s="19"/>
      <c r="P203" s="19"/>
      <c r="Q203" s="19"/>
      <c r="R203" s="19"/>
      <c r="S203" s="19"/>
      <c r="T203" s="19"/>
      <c r="U203" s="19"/>
      <c r="V203" s="19"/>
      <c r="W203" s="19"/>
      <c r="X203" s="19"/>
      <c r="Y203" s="19"/>
      <c r="Z203" s="19"/>
    </row>
    <row r="204" ht="24.0" customHeight="1">
      <c r="D204" s="19"/>
      <c r="E204" s="19"/>
      <c r="F204" s="19"/>
      <c r="G204" s="19"/>
      <c r="H204" s="19"/>
      <c r="I204" s="19"/>
      <c r="J204" s="19"/>
      <c r="K204" s="19"/>
      <c r="L204" s="19"/>
      <c r="M204" s="19"/>
      <c r="N204" s="19"/>
      <c r="O204" s="19"/>
      <c r="P204" s="19"/>
      <c r="Q204" s="19"/>
      <c r="R204" s="19"/>
      <c r="S204" s="19"/>
      <c r="T204" s="19"/>
      <c r="U204" s="19"/>
      <c r="V204" s="19"/>
      <c r="W204" s="19"/>
      <c r="X204" s="19"/>
      <c r="Y204" s="19"/>
      <c r="Z204" s="19"/>
    </row>
    <row r="205" ht="24.0" customHeight="1">
      <c r="D205" s="19"/>
      <c r="E205" s="19"/>
      <c r="F205" s="19"/>
      <c r="G205" s="19"/>
      <c r="H205" s="19"/>
      <c r="I205" s="19"/>
      <c r="J205" s="19"/>
      <c r="K205" s="19"/>
      <c r="L205" s="19"/>
      <c r="M205" s="19"/>
      <c r="N205" s="19"/>
      <c r="O205" s="19"/>
      <c r="P205" s="19"/>
      <c r="Q205" s="19"/>
      <c r="R205" s="19"/>
      <c r="S205" s="19"/>
      <c r="T205" s="19"/>
      <c r="U205" s="19"/>
      <c r="V205" s="19"/>
      <c r="W205" s="19"/>
      <c r="X205" s="19"/>
      <c r="Y205" s="19"/>
      <c r="Z205" s="19"/>
    </row>
    <row r="206" ht="24.0" customHeight="1">
      <c r="D206" s="19"/>
      <c r="E206" s="19"/>
      <c r="F206" s="19"/>
      <c r="G206" s="19"/>
      <c r="H206" s="19"/>
      <c r="I206" s="19"/>
      <c r="J206" s="19"/>
      <c r="K206" s="19"/>
      <c r="L206" s="19"/>
      <c r="M206" s="19"/>
      <c r="N206" s="19"/>
      <c r="O206" s="19"/>
      <c r="P206" s="19"/>
      <c r="Q206" s="19"/>
      <c r="R206" s="19"/>
      <c r="S206" s="19"/>
      <c r="T206" s="19"/>
      <c r="U206" s="19"/>
      <c r="V206" s="19"/>
      <c r="W206" s="19"/>
      <c r="X206" s="19"/>
      <c r="Y206" s="19"/>
      <c r="Z206" s="19"/>
    </row>
    <row r="207" ht="24.0" customHeight="1">
      <c r="D207" s="19"/>
      <c r="E207" s="19"/>
      <c r="F207" s="19"/>
      <c r="G207" s="19"/>
      <c r="H207" s="19"/>
      <c r="I207" s="19"/>
      <c r="J207" s="19"/>
      <c r="K207" s="19"/>
      <c r="L207" s="19"/>
      <c r="M207" s="19"/>
      <c r="N207" s="19"/>
      <c r="O207" s="19"/>
      <c r="P207" s="19"/>
      <c r="Q207" s="19"/>
      <c r="R207" s="19"/>
      <c r="S207" s="19"/>
      <c r="T207" s="19"/>
      <c r="U207" s="19"/>
      <c r="V207" s="19"/>
      <c r="W207" s="19"/>
      <c r="X207" s="19"/>
      <c r="Y207" s="19"/>
      <c r="Z207" s="19"/>
    </row>
    <row r="208" ht="24.0" customHeight="1">
      <c r="D208" s="19"/>
      <c r="E208" s="19"/>
      <c r="F208" s="19"/>
      <c r="G208" s="19"/>
      <c r="H208" s="19"/>
      <c r="I208" s="19"/>
      <c r="J208" s="19"/>
      <c r="K208" s="19"/>
      <c r="L208" s="19"/>
      <c r="M208" s="19"/>
      <c r="N208" s="19"/>
      <c r="O208" s="19"/>
      <c r="P208" s="19"/>
      <c r="Q208" s="19"/>
      <c r="R208" s="19"/>
      <c r="S208" s="19"/>
      <c r="T208" s="19"/>
      <c r="U208" s="19"/>
      <c r="V208" s="19"/>
      <c r="W208" s="19"/>
      <c r="X208" s="19"/>
      <c r="Y208" s="19"/>
      <c r="Z208" s="19"/>
    </row>
    <row r="209" ht="24.0" customHeight="1">
      <c r="D209" s="19"/>
      <c r="E209" s="19"/>
      <c r="F209" s="19"/>
      <c r="G209" s="19"/>
      <c r="H209" s="19"/>
      <c r="I209" s="19"/>
      <c r="J209" s="19"/>
      <c r="K209" s="19"/>
      <c r="L209" s="19"/>
      <c r="M209" s="19"/>
      <c r="N209" s="19"/>
      <c r="O209" s="19"/>
      <c r="P209" s="19"/>
      <c r="Q209" s="19"/>
      <c r="R209" s="19"/>
      <c r="S209" s="19"/>
      <c r="T209" s="19"/>
      <c r="U209" s="19"/>
      <c r="V209" s="19"/>
      <c r="W209" s="19"/>
      <c r="X209" s="19"/>
      <c r="Y209" s="19"/>
      <c r="Z209" s="19"/>
    </row>
    <row r="210" ht="24.0" customHeight="1">
      <c r="D210" s="19"/>
      <c r="E210" s="19"/>
      <c r="F210" s="19"/>
      <c r="G210" s="19"/>
      <c r="H210" s="19"/>
      <c r="I210" s="19"/>
      <c r="J210" s="19"/>
      <c r="K210" s="19"/>
      <c r="L210" s="19"/>
      <c r="M210" s="19"/>
      <c r="N210" s="19"/>
      <c r="O210" s="19"/>
      <c r="P210" s="19"/>
      <c r="Q210" s="19"/>
      <c r="R210" s="19"/>
      <c r="S210" s="19"/>
      <c r="T210" s="19"/>
      <c r="U210" s="19"/>
      <c r="V210" s="19"/>
      <c r="W210" s="19"/>
      <c r="X210" s="19"/>
      <c r="Y210" s="19"/>
      <c r="Z210" s="19"/>
    </row>
    <row r="211" ht="24.0" customHeight="1">
      <c r="D211" s="19"/>
      <c r="E211" s="19"/>
      <c r="F211" s="19"/>
      <c r="G211" s="19"/>
      <c r="H211" s="19"/>
      <c r="I211" s="19"/>
      <c r="J211" s="19"/>
      <c r="K211" s="19"/>
      <c r="L211" s="19"/>
      <c r="M211" s="19"/>
      <c r="N211" s="19"/>
      <c r="O211" s="19"/>
      <c r="P211" s="19"/>
      <c r="Q211" s="19"/>
      <c r="R211" s="19"/>
      <c r="S211" s="19"/>
      <c r="T211" s="19"/>
      <c r="U211" s="19"/>
      <c r="V211" s="19"/>
      <c r="W211" s="19"/>
      <c r="X211" s="19"/>
      <c r="Y211" s="19"/>
      <c r="Z211" s="19"/>
    </row>
    <row r="212" ht="24.0" customHeight="1">
      <c r="D212" s="19"/>
      <c r="E212" s="19"/>
      <c r="F212" s="19"/>
      <c r="G212" s="19"/>
      <c r="H212" s="19"/>
      <c r="I212" s="19"/>
      <c r="J212" s="19"/>
      <c r="K212" s="19"/>
      <c r="L212" s="19"/>
      <c r="M212" s="19"/>
      <c r="N212" s="19"/>
      <c r="O212" s="19"/>
      <c r="P212" s="19"/>
      <c r="Q212" s="19"/>
      <c r="R212" s="19"/>
      <c r="S212" s="19"/>
      <c r="T212" s="19"/>
      <c r="U212" s="19"/>
      <c r="V212" s="19"/>
      <c r="W212" s="19"/>
      <c r="X212" s="19"/>
      <c r="Y212" s="19"/>
      <c r="Z212" s="19"/>
    </row>
    <row r="213" ht="24.0" customHeight="1">
      <c r="D213" s="19"/>
      <c r="E213" s="19"/>
      <c r="F213" s="19"/>
      <c r="G213" s="19"/>
      <c r="H213" s="19"/>
      <c r="I213" s="19"/>
      <c r="J213" s="19"/>
      <c r="K213" s="19"/>
      <c r="L213" s="19"/>
      <c r="M213" s="19"/>
      <c r="N213" s="19"/>
      <c r="O213" s="19"/>
      <c r="P213" s="19"/>
      <c r="Q213" s="19"/>
      <c r="R213" s="19"/>
      <c r="S213" s="19"/>
      <c r="T213" s="19"/>
      <c r="U213" s="19"/>
      <c r="V213" s="19"/>
      <c r="W213" s="19"/>
      <c r="X213" s="19"/>
      <c r="Y213" s="19"/>
      <c r="Z213" s="19"/>
    </row>
    <row r="214" ht="24.0" customHeight="1">
      <c r="D214" s="19"/>
      <c r="E214" s="19"/>
      <c r="F214" s="19"/>
      <c r="G214" s="19"/>
      <c r="H214" s="19"/>
      <c r="I214" s="19"/>
      <c r="J214" s="19"/>
      <c r="K214" s="19"/>
      <c r="L214" s="19"/>
      <c r="M214" s="19"/>
      <c r="N214" s="19"/>
      <c r="O214" s="19"/>
      <c r="P214" s="19"/>
      <c r="Q214" s="19"/>
      <c r="R214" s="19"/>
      <c r="S214" s="19"/>
      <c r="T214" s="19"/>
      <c r="U214" s="19"/>
      <c r="V214" s="19"/>
      <c r="W214" s="19"/>
      <c r="X214" s="19"/>
      <c r="Y214" s="19"/>
      <c r="Z214" s="19"/>
    </row>
    <row r="215" ht="24.0" customHeight="1">
      <c r="D215" s="19"/>
      <c r="E215" s="19"/>
      <c r="F215" s="19"/>
      <c r="G215" s="19"/>
      <c r="H215" s="19"/>
      <c r="I215" s="19"/>
      <c r="J215" s="19"/>
      <c r="K215" s="19"/>
      <c r="L215" s="19"/>
      <c r="M215" s="19"/>
      <c r="N215" s="19"/>
      <c r="O215" s="19"/>
      <c r="P215" s="19"/>
      <c r="Q215" s="19"/>
      <c r="R215" s="19"/>
      <c r="S215" s="19"/>
      <c r="T215" s="19"/>
      <c r="U215" s="19"/>
      <c r="V215" s="19"/>
      <c r="W215" s="19"/>
      <c r="X215" s="19"/>
      <c r="Y215" s="19"/>
      <c r="Z215" s="19"/>
    </row>
    <row r="216" ht="24.0" customHeight="1">
      <c r="D216" s="19"/>
      <c r="E216" s="19"/>
      <c r="F216" s="19"/>
      <c r="G216" s="19"/>
      <c r="H216" s="19"/>
      <c r="I216" s="19"/>
      <c r="J216" s="19"/>
      <c r="K216" s="19"/>
      <c r="L216" s="19"/>
      <c r="M216" s="19"/>
      <c r="N216" s="19"/>
      <c r="O216" s="19"/>
      <c r="P216" s="19"/>
      <c r="Q216" s="19"/>
      <c r="R216" s="19"/>
      <c r="S216" s="19"/>
      <c r="T216" s="19"/>
      <c r="U216" s="19"/>
      <c r="V216" s="19"/>
      <c r="W216" s="19"/>
      <c r="X216" s="19"/>
      <c r="Y216" s="19"/>
      <c r="Z216" s="19"/>
    </row>
    <row r="217" ht="24.0" customHeight="1">
      <c r="D217" s="19"/>
      <c r="E217" s="19"/>
      <c r="F217" s="19"/>
      <c r="G217" s="19"/>
      <c r="H217" s="19"/>
      <c r="I217" s="19"/>
      <c r="J217" s="19"/>
      <c r="K217" s="19"/>
      <c r="L217" s="19"/>
      <c r="M217" s="19"/>
      <c r="N217" s="19"/>
      <c r="O217" s="19"/>
      <c r="P217" s="19"/>
      <c r="Q217" s="19"/>
      <c r="R217" s="19"/>
      <c r="S217" s="19"/>
      <c r="T217" s="19"/>
      <c r="U217" s="19"/>
      <c r="V217" s="19"/>
      <c r="W217" s="19"/>
      <c r="X217" s="19"/>
      <c r="Y217" s="19"/>
      <c r="Z217" s="19"/>
    </row>
    <row r="218" ht="24.0" customHeight="1">
      <c r="D218" s="19"/>
      <c r="E218" s="19"/>
      <c r="F218" s="19"/>
      <c r="G218" s="19"/>
      <c r="H218" s="19"/>
      <c r="I218" s="19"/>
      <c r="J218" s="19"/>
      <c r="K218" s="19"/>
      <c r="L218" s="19"/>
      <c r="M218" s="19"/>
      <c r="N218" s="19"/>
      <c r="O218" s="19"/>
      <c r="P218" s="19"/>
      <c r="Q218" s="19"/>
      <c r="R218" s="19"/>
      <c r="S218" s="19"/>
      <c r="T218" s="19"/>
      <c r="U218" s="19"/>
      <c r="V218" s="19"/>
      <c r="W218" s="19"/>
      <c r="X218" s="19"/>
      <c r="Y218" s="19"/>
      <c r="Z218" s="19"/>
    </row>
    <row r="219" ht="24.0" customHeight="1">
      <c r="D219" s="19"/>
      <c r="E219" s="19"/>
      <c r="F219" s="19"/>
      <c r="G219" s="19"/>
      <c r="H219" s="19"/>
      <c r="I219" s="19"/>
      <c r="J219" s="19"/>
      <c r="K219" s="19"/>
      <c r="L219" s="19"/>
      <c r="M219" s="19"/>
      <c r="N219" s="19"/>
      <c r="O219" s="19"/>
      <c r="P219" s="19"/>
      <c r="Q219" s="19"/>
      <c r="R219" s="19"/>
      <c r="S219" s="19"/>
      <c r="T219" s="19"/>
      <c r="U219" s="19"/>
      <c r="V219" s="19"/>
      <c r="W219" s="19"/>
      <c r="X219" s="19"/>
      <c r="Y219" s="19"/>
      <c r="Z219" s="19"/>
    </row>
    <row r="220" ht="24.0" customHeight="1">
      <c r="D220" s="19"/>
      <c r="E220" s="19"/>
      <c r="F220" s="19"/>
      <c r="G220" s="19"/>
      <c r="H220" s="19"/>
      <c r="I220" s="19"/>
      <c r="J220" s="19"/>
      <c r="K220" s="19"/>
      <c r="L220" s="19"/>
      <c r="M220" s="19"/>
      <c r="N220" s="19"/>
      <c r="O220" s="19"/>
      <c r="P220" s="19"/>
      <c r="Q220" s="19"/>
      <c r="R220" s="19"/>
      <c r="S220" s="19"/>
      <c r="T220" s="19"/>
      <c r="U220" s="19"/>
      <c r="V220" s="19"/>
      <c r="W220" s="19"/>
      <c r="X220" s="19"/>
      <c r="Y220" s="19"/>
      <c r="Z220" s="19"/>
    </row>
    <row r="221" ht="24.0" customHeight="1">
      <c r="D221" s="19"/>
      <c r="E221" s="19"/>
      <c r="F221" s="19"/>
      <c r="G221" s="19"/>
      <c r="H221" s="19"/>
      <c r="I221" s="19"/>
      <c r="J221" s="19"/>
      <c r="K221" s="19"/>
      <c r="L221" s="19"/>
      <c r="M221" s="19"/>
      <c r="N221" s="19"/>
      <c r="O221" s="19"/>
      <c r="P221" s="19"/>
      <c r="Q221" s="19"/>
      <c r="R221" s="19"/>
      <c r="S221" s="19"/>
      <c r="T221" s="19"/>
      <c r="U221" s="19"/>
      <c r="V221" s="19"/>
      <c r="W221" s="19"/>
      <c r="X221" s="19"/>
      <c r="Y221" s="19"/>
      <c r="Z221" s="19"/>
    </row>
    <row r="222" ht="24.0" customHeight="1">
      <c r="D222" s="19"/>
      <c r="E222" s="19"/>
      <c r="F222" s="19"/>
      <c r="G222" s="19"/>
      <c r="H222" s="19"/>
      <c r="I222" s="19"/>
      <c r="J222" s="19"/>
      <c r="K222" s="19"/>
      <c r="L222" s="19"/>
      <c r="M222" s="19"/>
      <c r="N222" s="19"/>
      <c r="O222" s="19"/>
      <c r="P222" s="19"/>
      <c r="Q222" s="19"/>
      <c r="R222" s="19"/>
      <c r="S222" s="19"/>
      <c r="T222" s="19"/>
      <c r="U222" s="19"/>
      <c r="V222" s="19"/>
      <c r="W222" s="19"/>
      <c r="X222" s="19"/>
      <c r="Y222" s="19"/>
      <c r="Z222" s="19"/>
    </row>
    <row r="223" ht="24.0" customHeight="1">
      <c r="D223" s="19"/>
      <c r="E223" s="19"/>
      <c r="F223" s="19"/>
      <c r="G223" s="19"/>
      <c r="H223" s="19"/>
      <c r="I223" s="19"/>
      <c r="J223" s="19"/>
      <c r="K223" s="19"/>
      <c r="L223" s="19"/>
      <c r="M223" s="19"/>
      <c r="N223" s="19"/>
      <c r="O223" s="19"/>
      <c r="P223" s="19"/>
      <c r="Q223" s="19"/>
      <c r="R223" s="19"/>
      <c r="S223" s="19"/>
      <c r="T223" s="19"/>
      <c r="U223" s="19"/>
      <c r="V223" s="19"/>
      <c r="W223" s="19"/>
      <c r="X223" s="19"/>
      <c r="Y223" s="19"/>
      <c r="Z223" s="19"/>
    </row>
    <row r="224" ht="24.0" customHeight="1">
      <c r="D224" s="19"/>
      <c r="E224" s="19"/>
      <c r="F224" s="19"/>
      <c r="G224" s="19"/>
      <c r="H224" s="19"/>
      <c r="I224" s="19"/>
      <c r="J224" s="19"/>
      <c r="K224" s="19"/>
      <c r="L224" s="19"/>
      <c r="M224" s="19"/>
      <c r="N224" s="19"/>
      <c r="O224" s="19"/>
      <c r="P224" s="19"/>
      <c r="Q224" s="19"/>
      <c r="R224" s="19"/>
      <c r="S224" s="19"/>
      <c r="T224" s="19"/>
      <c r="U224" s="19"/>
      <c r="V224" s="19"/>
      <c r="W224" s="19"/>
      <c r="X224" s="19"/>
      <c r="Y224" s="19"/>
      <c r="Z224" s="19"/>
    </row>
    <row r="225" ht="24.0" customHeight="1">
      <c r="D225" s="19"/>
      <c r="E225" s="19"/>
      <c r="F225" s="19"/>
      <c r="G225" s="19"/>
      <c r="H225" s="19"/>
      <c r="I225" s="19"/>
      <c r="J225" s="19"/>
      <c r="K225" s="19"/>
      <c r="L225" s="19"/>
      <c r="M225" s="19"/>
      <c r="N225" s="19"/>
      <c r="O225" s="19"/>
      <c r="P225" s="19"/>
      <c r="Q225" s="19"/>
      <c r="R225" s="19"/>
      <c r="S225" s="19"/>
      <c r="T225" s="19"/>
      <c r="U225" s="19"/>
      <c r="V225" s="19"/>
      <c r="W225" s="19"/>
      <c r="X225" s="19"/>
      <c r="Y225" s="19"/>
      <c r="Z225" s="19"/>
    </row>
    <row r="226" ht="24.0" customHeight="1">
      <c r="D226" s="19"/>
      <c r="E226" s="19"/>
      <c r="F226" s="19"/>
      <c r="G226" s="19"/>
      <c r="H226" s="19"/>
      <c r="I226" s="19"/>
      <c r="J226" s="19"/>
      <c r="K226" s="19"/>
      <c r="L226" s="19"/>
      <c r="M226" s="19"/>
      <c r="N226" s="19"/>
      <c r="O226" s="19"/>
      <c r="P226" s="19"/>
      <c r="Q226" s="19"/>
      <c r="R226" s="19"/>
      <c r="S226" s="19"/>
      <c r="T226" s="19"/>
      <c r="U226" s="19"/>
      <c r="V226" s="19"/>
      <c r="W226" s="19"/>
      <c r="X226" s="19"/>
      <c r="Y226" s="19"/>
      <c r="Z226" s="19"/>
    </row>
    <row r="227" ht="24.0" customHeight="1">
      <c r="D227" s="19"/>
      <c r="E227" s="19"/>
      <c r="F227" s="19"/>
      <c r="G227" s="19"/>
      <c r="H227" s="19"/>
      <c r="I227" s="19"/>
      <c r="J227" s="19"/>
      <c r="K227" s="19"/>
      <c r="L227" s="19"/>
      <c r="M227" s="19"/>
      <c r="N227" s="19"/>
      <c r="O227" s="19"/>
      <c r="P227" s="19"/>
      <c r="Q227" s="19"/>
      <c r="R227" s="19"/>
      <c r="S227" s="19"/>
      <c r="T227" s="19"/>
      <c r="U227" s="19"/>
      <c r="V227" s="19"/>
      <c r="W227" s="19"/>
      <c r="X227" s="19"/>
      <c r="Y227" s="19"/>
      <c r="Z227" s="19"/>
    </row>
    <row r="228" ht="24.0" customHeight="1">
      <c r="D228" s="19"/>
      <c r="E228" s="19"/>
      <c r="F228" s="19"/>
      <c r="G228" s="19"/>
      <c r="H228" s="19"/>
      <c r="I228" s="19"/>
      <c r="J228" s="19"/>
      <c r="K228" s="19"/>
      <c r="L228" s="19"/>
      <c r="M228" s="19"/>
      <c r="N228" s="19"/>
      <c r="O228" s="19"/>
      <c r="P228" s="19"/>
      <c r="Q228" s="19"/>
      <c r="R228" s="19"/>
      <c r="S228" s="19"/>
      <c r="T228" s="19"/>
      <c r="U228" s="19"/>
      <c r="V228" s="19"/>
      <c r="W228" s="19"/>
      <c r="X228" s="19"/>
      <c r="Y228" s="19"/>
      <c r="Z228" s="19"/>
    </row>
    <row r="229" ht="24.0" customHeight="1">
      <c r="D229" s="19"/>
      <c r="E229" s="19"/>
      <c r="F229" s="19"/>
      <c r="G229" s="19"/>
      <c r="H229" s="19"/>
      <c r="I229" s="19"/>
      <c r="J229" s="19"/>
      <c r="K229" s="19"/>
      <c r="L229" s="19"/>
      <c r="M229" s="19"/>
      <c r="N229" s="19"/>
      <c r="O229" s="19"/>
      <c r="P229" s="19"/>
      <c r="Q229" s="19"/>
      <c r="R229" s="19"/>
      <c r="S229" s="19"/>
      <c r="T229" s="19"/>
      <c r="U229" s="19"/>
      <c r="V229" s="19"/>
      <c r="W229" s="19"/>
      <c r="X229" s="19"/>
      <c r="Y229" s="19"/>
      <c r="Z229" s="19"/>
    </row>
    <row r="230" ht="24.0" customHeight="1">
      <c r="D230" s="19"/>
      <c r="E230" s="19"/>
      <c r="F230" s="19"/>
      <c r="G230" s="19"/>
      <c r="H230" s="19"/>
      <c r="I230" s="19"/>
      <c r="J230" s="19"/>
      <c r="K230" s="19"/>
      <c r="L230" s="19"/>
      <c r="M230" s="19"/>
      <c r="N230" s="19"/>
      <c r="O230" s="19"/>
      <c r="P230" s="19"/>
      <c r="Q230" s="19"/>
      <c r="R230" s="19"/>
      <c r="S230" s="19"/>
      <c r="T230" s="19"/>
      <c r="U230" s="19"/>
      <c r="V230" s="19"/>
      <c r="W230" s="19"/>
      <c r="X230" s="19"/>
      <c r="Y230" s="19"/>
      <c r="Z230" s="19"/>
    </row>
    <row r="231" ht="24.0" customHeight="1">
      <c r="D231" s="19"/>
      <c r="E231" s="19"/>
      <c r="F231" s="19"/>
      <c r="G231" s="19"/>
      <c r="H231" s="19"/>
      <c r="I231" s="19"/>
      <c r="J231" s="19"/>
      <c r="K231" s="19"/>
      <c r="L231" s="19"/>
      <c r="M231" s="19"/>
      <c r="N231" s="19"/>
      <c r="O231" s="19"/>
      <c r="P231" s="19"/>
      <c r="Q231" s="19"/>
      <c r="R231" s="19"/>
      <c r="S231" s="19"/>
      <c r="T231" s="19"/>
      <c r="U231" s="19"/>
      <c r="V231" s="19"/>
      <c r="W231" s="19"/>
      <c r="X231" s="19"/>
      <c r="Y231" s="19"/>
      <c r="Z231" s="19"/>
    </row>
    <row r="232" ht="24.0" customHeight="1">
      <c r="D232" s="19"/>
      <c r="E232" s="19"/>
      <c r="F232" s="19"/>
      <c r="G232" s="19"/>
      <c r="H232" s="19"/>
      <c r="I232" s="19"/>
      <c r="J232" s="19"/>
      <c r="K232" s="19"/>
      <c r="L232" s="19"/>
      <c r="M232" s="19"/>
      <c r="N232" s="19"/>
      <c r="O232" s="19"/>
      <c r="P232" s="19"/>
      <c r="Q232" s="19"/>
      <c r="R232" s="19"/>
      <c r="S232" s="19"/>
      <c r="T232" s="19"/>
      <c r="U232" s="19"/>
      <c r="V232" s="19"/>
      <c r="W232" s="19"/>
      <c r="X232" s="19"/>
      <c r="Y232" s="19"/>
      <c r="Z232" s="19"/>
    </row>
    <row r="233" ht="24.0" customHeight="1">
      <c r="D233" s="19"/>
      <c r="E233" s="19"/>
      <c r="F233" s="19"/>
      <c r="G233" s="19"/>
      <c r="H233" s="19"/>
      <c r="I233" s="19"/>
      <c r="J233" s="19"/>
      <c r="K233" s="19"/>
      <c r="L233" s="19"/>
      <c r="M233" s="19"/>
      <c r="N233" s="19"/>
      <c r="O233" s="19"/>
      <c r="P233" s="19"/>
      <c r="Q233" s="19"/>
      <c r="R233" s="19"/>
      <c r="S233" s="19"/>
      <c r="T233" s="19"/>
      <c r="U233" s="19"/>
      <c r="V233" s="19"/>
      <c r="W233" s="19"/>
      <c r="X233" s="19"/>
      <c r="Y233" s="19"/>
      <c r="Z233" s="19"/>
    </row>
    <row r="234" ht="24.0" customHeight="1">
      <c r="D234" s="19"/>
      <c r="E234" s="19"/>
      <c r="F234" s="19"/>
      <c r="G234" s="19"/>
      <c r="H234" s="19"/>
      <c r="I234" s="19"/>
      <c r="J234" s="19"/>
      <c r="K234" s="19"/>
      <c r="L234" s="19"/>
      <c r="M234" s="19"/>
      <c r="N234" s="19"/>
      <c r="O234" s="19"/>
      <c r="P234" s="19"/>
      <c r="Q234" s="19"/>
      <c r="R234" s="19"/>
      <c r="S234" s="19"/>
      <c r="T234" s="19"/>
      <c r="U234" s="19"/>
      <c r="V234" s="19"/>
      <c r="W234" s="19"/>
      <c r="X234" s="19"/>
      <c r="Y234" s="19"/>
      <c r="Z234" s="19"/>
    </row>
    <row r="235" ht="24.0" customHeight="1">
      <c r="D235" s="19"/>
      <c r="E235" s="19"/>
      <c r="F235" s="19"/>
      <c r="G235" s="19"/>
      <c r="H235" s="19"/>
      <c r="I235" s="19"/>
      <c r="J235" s="19"/>
      <c r="K235" s="19"/>
      <c r="L235" s="19"/>
      <c r="M235" s="19"/>
      <c r="N235" s="19"/>
      <c r="O235" s="19"/>
      <c r="P235" s="19"/>
      <c r="Q235" s="19"/>
      <c r="R235" s="19"/>
      <c r="S235" s="19"/>
      <c r="T235" s="19"/>
      <c r="U235" s="19"/>
      <c r="V235" s="19"/>
      <c r="W235" s="19"/>
      <c r="X235" s="19"/>
      <c r="Y235" s="19"/>
      <c r="Z235" s="19"/>
    </row>
    <row r="236" ht="24.0" customHeight="1">
      <c r="D236" s="19"/>
      <c r="E236" s="19"/>
      <c r="F236" s="19"/>
      <c r="G236" s="19"/>
      <c r="H236" s="19"/>
      <c r="I236" s="19"/>
      <c r="J236" s="19"/>
      <c r="K236" s="19"/>
      <c r="L236" s="19"/>
      <c r="M236" s="19"/>
      <c r="N236" s="19"/>
      <c r="O236" s="19"/>
      <c r="P236" s="19"/>
      <c r="Q236" s="19"/>
      <c r="R236" s="19"/>
      <c r="S236" s="19"/>
      <c r="T236" s="19"/>
      <c r="U236" s="19"/>
      <c r="V236" s="19"/>
      <c r="W236" s="19"/>
      <c r="X236" s="19"/>
      <c r="Y236" s="19"/>
      <c r="Z236" s="19"/>
    </row>
    <row r="237" ht="24.0" customHeight="1">
      <c r="D237" s="19"/>
      <c r="E237" s="19"/>
      <c r="F237" s="19"/>
      <c r="G237" s="19"/>
      <c r="H237" s="19"/>
      <c r="I237" s="19"/>
      <c r="J237" s="19"/>
      <c r="K237" s="19"/>
      <c r="L237" s="19"/>
      <c r="M237" s="19"/>
      <c r="N237" s="19"/>
      <c r="O237" s="19"/>
      <c r="P237" s="19"/>
      <c r="Q237" s="19"/>
      <c r="R237" s="19"/>
      <c r="S237" s="19"/>
      <c r="T237" s="19"/>
      <c r="U237" s="19"/>
      <c r="V237" s="19"/>
      <c r="W237" s="19"/>
      <c r="X237" s="19"/>
      <c r="Y237" s="19"/>
      <c r="Z237" s="19"/>
    </row>
    <row r="238" ht="24.0" customHeight="1">
      <c r="D238" s="19"/>
      <c r="E238" s="19"/>
      <c r="F238" s="19"/>
      <c r="G238" s="19"/>
      <c r="H238" s="19"/>
      <c r="I238" s="19"/>
      <c r="J238" s="19"/>
      <c r="K238" s="19"/>
      <c r="L238" s="19"/>
      <c r="M238" s="19"/>
      <c r="N238" s="19"/>
      <c r="O238" s="19"/>
      <c r="P238" s="19"/>
      <c r="Q238" s="19"/>
      <c r="R238" s="19"/>
      <c r="S238" s="19"/>
      <c r="T238" s="19"/>
      <c r="U238" s="19"/>
      <c r="V238" s="19"/>
      <c r="W238" s="19"/>
      <c r="X238" s="19"/>
      <c r="Y238" s="19"/>
      <c r="Z238" s="19"/>
    </row>
    <row r="239" ht="24.0" customHeight="1">
      <c r="D239" s="19"/>
      <c r="E239" s="19"/>
      <c r="F239" s="19"/>
      <c r="G239" s="19"/>
      <c r="H239" s="19"/>
      <c r="I239" s="19"/>
      <c r="J239" s="19"/>
      <c r="K239" s="19"/>
      <c r="L239" s="19"/>
      <c r="M239" s="19"/>
      <c r="N239" s="19"/>
      <c r="O239" s="19"/>
      <c r="P239" s="19"/>
      <c r="Q239" s="19"/>
      <c r="R239" s="19"/>
      <c r="S239" s="19"/>
      <c r="T239" s="19"/>
      <c r="U239" s="19"/>
      <c r="V239" s="19"/>
      <c r="W239" s="19"/>
      <c r="X239" s="19"/>
      <c r="Y239" s="19"/>
      <c r="Z239" s="19"/>
    </row>
    <row r="240" ht="24.0" customHeight="1">
      <c r="D240" s="19"/>
      <c r="E240" s="19"/>
      <c r="F240" s="19"/>
      <c r="G240" s="19"/>
      <c r="H240" s="19"/>
      <c r="I240" s="19"/>
      <c r="J240" s="19"/>
      <c r="K240" s="19"/>
      <c r="L240" s="19"/>
      <c r="M240" s="19"/>
      <c r="N240" s="19"/>
      <c r="O240" s="19"/>
      <c r="P240" s="19"/>
      <c r="Q240" s="19"/>
      <c r="R240" s="19"/>
      <c r="S240" s="19"/>
      <c r="T240" s="19"/>
      <c r="U240" s="19"/>
      <c r="V240" s="19"/>
      <c r="W240" s="19"/>
      <c r="X240" s="19"/>
      <c r="Y240" s="19"/>
      <c r="Z240" s="19"/>
    </row>
    <row r="241" ht="24.0" customHeight="1">
      <c r="D241" s="19"/>
      <c r="E241" s="19"/>
      <c r="F241" s="19"/>
      <c r="G241" s="19"/>
      <c r="H241" s="19"/>
      <c r="I241" s="19"/>
      <c r="J241" s="19"/>
      <c r="K241" s="19"/>
      <c r="L241" s="19"/>
      <c r="M241" s="19"/>
      <c r="N241" s="19"/>
      <c r="O241" s="19"/>
      <c r="P241" s="19"/>
      <c r="Q241" s="19"/>
      <c r="R241" s="19"/>
      <c r="S241" s="19"/>
      <c r="T241" s="19"/>
      <c r="U241" s="19"/>
      <c r="V241" s="19"/>
      <c r="W241" s="19"/>
      <c r="X241" s="19"/>
      <c r="Y241" s="19"/>
      <c r="Z241" s="19"/>
    </row>
    <row r="242" ht="24.0" customHeight="1">
      <c r="D242" s="19"/>
      <c r="E242" s="19"/>
      <c r="F242" s="19"/>
      <c r="G242" s="19"/>
      <c r="H242" s="19"/>
      <c r="I242" s="19"/>
      <c r="J242" s="19"/>
      <c r="K242" s="19"/>
      <c r="L242" s="19"/>
      <c r="M242" s="19"/>
      <c r="N242" s="19"/>
      <c r="O242" s="19"/>
      <c r="P242" s="19"/>
      <c r="Q242" s="19"/>
      <c r="R242" s="19"/>
      <c r="S242" s="19"/>
      <c r="T242" s="19"/>
      <c r="U242" s="19"/>
      <c r="V242" s="19"/>
      <c r="W242" s="19"/>
      <c r="X242" s="19"/>
      <c r="Y242" s="19"/>
      <c r="Z242" s="19"/>
    </row>
    <row r="243" ht="24.0" customHeight="1">
      <c r="D243" s="19"/>
      <c r="E243" s="19"/>
      <c r="F243" s="19"/>
      <c r="G243" s="19"/>
      <c r="H243" s="19"/>
      <c r="I243" s="19"/>
      <c r="J243" s="19"/>
      <c r="K243" s="19"/>
      <c r="L243" s="19"/>
      <c r="M243" s="19"/>
      <c r="N243" s="19"/>
      <c r="O243" s="19"/>
      <c r="P243" s="19"/>
      <c r="Q243" s="19"/>
      <c r="R243" s="19"/>
      <c r="S243" s="19"/>
      <c r="T243" s="19"/>
      <c r="U243" s="19"/>
      <c r="V243" s="19"/>
      <c r="W243" s="19"/>
      <c r="X243" s="19"/>
      <c r="Y243" s="19"/>
      <c r="Z243" s="19"/>
    </row>
    <row r="244" ht="24.0" customHeight="1">
      <c r="D244" s="19"/>
      <c r="E244" s="19"/>
      <c r="F244" s="19"/>
      <c r="G244" s="19"/>
      <c r="H244" s="19"/>
      <c r="I244" s="19"/>
      <c r="J244" s="19"/>
      <c r="K244" s="19"/>
      <c r="L244" s="19"/>
      <c r="M244" s="19"/>
      <c r="N244" s="19"/>
      <c r="O244" s="19"/>
      <c r="P244" s="19"/>
      <c r="Q244" s="19"/>
      <c r="R244" s="19"/>
      <c r="S244" s="19"/>
      <c r="T244" s="19"/>
      <c r="U244" s="19"/>
      <c r="V244" s="19"/>
      <c r="W244" s="19"/>
      <c r="X244" s="19"/>
      <c r="Y244" s="19"/>
      <c r="Z244" s="19"/>
    </row>
    <row r="245" ht="24.0" customHeight="1">
      <c r="D245" s="19"/>
      <c r="E245" s="19"/>
      <c r="F245" s="19"/>
      <c r="G245" s="19"/>
      <c r="H245" s="19"/>
      <c r="I245" s="19"/>
      <c r="J245" s="19"/>
      <c r="K245" s="19"/>
      <c r="L245" s="19"/>
      <c r="M245" s="19"/>
      <c r="N245" s="19"/>
      <c r="O245" s="19"/>
      <c r="P245" s="19"/>
      <c r="Q245" s="19"/>
      <c r="R245" s="19"/>
      <c r="S245" s="19"/>
      <c r="T245" s="19"/>
      <c r="U245" s="19"/>
      <c r="V245" s="19"/>
      <c r="W245" s="19"/>
      <c r="X245" s="19"/>
      <c r="Y245" s="19"/>
      <c r="Z245" s="19"/>
    </row>
    <row r="246" ht="24.0" customHeight="1">
      <c r="D246" s="19"/>
      <c r="E246" s="19"/>
      <c r="F246" s="19"/>
      <c r="G246" s="19"/>
      <c r="H246" s="19"/>
      <c r="I246" s="19"/>
      <c r="J246" s="19"/>
      <c r="K246" s="19"/>
      <c r="L246" s="19"/>
      <c r="M246" s="19"/>
      <c r="N246" s="19"/>
      <c r="O246" s="19"/>
      <c r="P246" s="19"/>
      <c r="Q246" s="19"/>
      <c r="R246" s="19"/>
      <c r="S246" s="19"/>
      <c r="T246" s="19"/>
      <c r="U246" s="19"/>
      <c r="V246" s="19"/>
      <c r="W246" s="19"/>
      <c r="X246" s="19"/>
      <c r="Y246" s="19"/>
      <c r="Z246" s="19"/>
    </row>
    <row r="247" ht="24.0" customHeight="1">
      <c r="D247" s="19"/>
      <c r="E247" s="19"/>
      <c r="F247" s="19"/>
      <c r="G247" s="19"/>
      <c r="H247" s="19"/>
      <c r="I247" s="19"/>
      <c r="J247" s="19"/>
      <c r="K247" s="19"/>
      <c r="L247" s="19"/>
      <c r="M247" s="19"/>
      <c r="N247" s="19"/>
      <c r="O247" s="19"/>
      <c r="P247" s="19"/>
      <c r="Q247" s="19"/>
      <c r="R247" s="19"/>
      <c r="S247" s="19"/>
      <c r="T247" s="19"/>
      <c r="U247" s="19"/>
      <c r="V247" s="19"/>
      <c r="W247" s="19"/>
      <c r="X247" s="19"/>
      <c r="Y247" s="19"/>
      <c r="Z247" s="19"/>
    </row>
    <row r="248" ht="24.0" customHeight="1">
      <c r="D248" s="19"/>
      <c r="E248" s="19"/>
      <c r="F248" s="19"/>
      <c r="G248" s="19"/>
      <c r="H248" s="19"/>
      <c r="I248" s="19"/>
      <c r="J248" s="19"/>
      <c r="K248" s="19"/>
      <c r="L248" s="19"/>
      <c r="M248" s="19"/>
      <c r="N248" s="19"/>
      <c r="O248" s="19"/>
      <c r="P248" s="19"/>
      <c r="Q248" s="19"/>
      <c r="R248" s="19"/>
      <c r="S248" s="19"/>
      <c r="T248" s="19"/>
      <c r="U248" s="19"/>
      <c r="V248" s="19"/>
      <c r="W248" s="19"/>
      <c r="X248" s="19"/>
      <c r="Y248" s="19"/>
      <c r="Z248" s="19"/>
    </row>
    <row r="249" ht="24.0" customHeight="1">
      <c r="D249" s="19"/>
      <c r="E249" s="19"/>
      <c r="F249" s="19"/>
      <c r="G249" s="19"/>
      <c r="H249" s="19"/>
      <c r="I249" s="19"/>
      <c r="J249" s="19"/>
      <c r="K249" s="19"/>
      <c r="L249" s="19"/>
      <c r="M249" s="19"/>
      <c r="N249" s="19"/>
      <c r="O249" s="19"/>
      <c r="P249" s="19"/>
      <c r="Q249" s="19"/>
      <c r="R249" s="19"/>
      <c r="S249" s="19"/>
      <c r="T249" s="19"/>
      <c r="U249" s="19"/>
      <c r="V249" s="19"/>
      <c r="W249" s="19"/>
      <c r="X249" s="19"/>
      <c r="Y249" s="19"/>
      <c r="Z249" s="19"/>
    </row>
    <row r="250" ht="24.0" customHeight="1">
      <c r="D250" s="19"/>
      <c r="E250" s="19"/>
      <c r="F250" s="19"/>
      <c r="G250" s="19"/>
      <c r="H250" s="19"/>
      <c r="I250" s="19"/>
      <c r="J250" s="19"/>
      <c r="K250" s="19"/>
      <c r="L250" s="19"/>
      <c r="M250" s="19"/>
      <c r="N250" s="19"/>
      <c r="O250" s="19"/>
      <c r="P250" s="19"/>
      <c r="Q250" s="19"/>
      <c r="R250" s="19"/>
      <c r="S250" s="19"/>
      <c r="T250" s="19"/>
      <c r="U250" s="19"/>
      <c r="V250" s="19"/>
      <c r="W250" s="19"/>
      <c r="X250" s="19"/>
      <c r="Y250" s="19"/>
      <c r="Z250" s="19"/>
    </row>
    <row r="251" ht="24.0" customHeight="1">
      <c r="D251" s="19"/>
      <c r="E251" s="19"/>
      <c r="F251" s="19"/>
      <c r="G251" s="19"/>
      <c r="H251" s="19"/>
      <c r="I251" s="19"/>
      <c r="J251" s="19"/>
      <c r="K251" s="19"/>
      <c r="L251" s="19"/>
      <c r="M251" s="19"/>
      <c r="N251" s="19"/>
      <c r="O251" s="19"/>
      <c r="P251" s="19"/>
      <c r="Q251" s="19"/>
      <c r="R251" s="19"/>
      <c r="S251" s="19"/>
      <c r="T251" s="19"/>
      <c r="U251" s="19"/>
      <c r="V251" s="19"/>
      <c r="W251" s="19"/>
      <c r="X251" s="19"/>
      <c r="Y251" s="19"/>
      <c r="Z251" s="19"/>
    </row>
    <row r="252" ht="24.0" customHeight="1">
      <c r="D252" s="19"/>
      <c r="E252" s="19"/>
      <c r="F252" s="19"/>
      <c r="G252" s="19"/>
      <c r="H252" s="19"/>
      <c r="I252" s="19"/>
      <c r="J252" s="19"/>
      <c r="K252" s="19"/>
      <c r="L252" s="19"/>
      <c r="M252" s="19"/>
      <c r="N252" s="19"/>
      <c r="O252" s="19"/>
      <c r="P252" s="19"/>
      <c r="Q252" s="19"/>
      <c r="R252" s="19"/>
      <c r="S252" s="19"/>
      <c r="T252" s="19"/>
      <c r="U252" s="19"/>
      <c r="V252" s="19"/>
      <c r="W252" s="19"/>
      <c r="X252" s="19"/>
      <c r="Y252" s="19"/>
      <c r="Z252" s="19"/>
    </row>
    <row r="253" ht="24.0" customHeight="1">
      <c r="D253" s="19"/>
      <c r="E253" s="19"/>
      <c r="F253" s="19"/>
      <c r="G253" s="19"/>
      <c r="H253" s="19"/>
      <c r="I253" s="19"/>
      <c r="J253" s="19"/>
      <c r="K253" s="19"/>
      <c r="L253" s="19"/>
      <c r="M253" s="19"/>
      <c r="N253" s="19"/>
      <c r="O253" s="19"/>
      <c r="P253" s="19"/>
      <c r="Q253" s="19"/>
      <c r="R253" s="19"/>
      <c r="S253" s="19"/>
      <c r="T253" s="19"/>
      <c r="U253" s="19"/>
      <c r="V253" s="19"/>
      <c r="W253" s="19"/>
      <c r="X253" s="19"/>
      <c r="Y253" s="19"/>
      <c r="Z253" s="19"/>
    </row>
    <row r="254" ht="24.0" customHeight="1">
      <c r="D254" s="19"/>
      <c r="E254" s="19"/>
      <c r="F254" s="19"/>
      <c r="G254" s="19"/>
      <c r="H254" s="19"/>
      <c r="I254" s="19"/>
      <c r="J254" s="19"/>
      <c r="K254" s="19"/>
      <c r="L254" s="19"/>
      <c r="M254" s="19"/>
      <c r="N254" s="19"/>
      <c r="O254" s="19"/>
      <c r="P254" s="19"/>
      <c r="Q254" s="19"/>
      <c r="R254" s="19"/>
      <c r="S254" s="19"/>
      <c r="T254" s="19"/>
      <c r="U254" s="19"/>
      <c r="V254" s="19"/>
      <c r="W254" s="19"/>
      <c r="X254" s="19"/>
      <c r="Y254" s="19"/>
      <c r="Z254" s="19"/>
    </row>
    <row r="255" ht="24.0" customHeight="1">
      <c r="D255" s="19"/>
      <c r="E255" s="19"/>
      <c r="F255" s="19"/>
      <c r="G255" s="19"/>
      <c r="H255" s="19"/>
      <c r="I255" s="19"/>
      <c r="J255" s="19"/>
      <c r="K255" s="19"/>
      <c r="L255" s="19"/>
      <c r="M255" s="19"/>
      <c r="N255" s="19"/>
      <c r="O255" s="19"/>
      <c r="P255" s="19"/>
      <c r="Q255" s="19"/>
      <c r="R255" s="19"/>
      <c r="S255" s="19"/>
      <c r="T255" s="19"/>
      <c r="U255" s="19"/>
      <c r="V255" s="19"/>
      <c r="W255" s="19"/>
      <c r="X255" s="19"/>
      <c r="Y255" s="19"/>
      <c r="Z255" s="19"/>
    </row>
    <row r="256" ht="24.0" customHeight="1">
      <c r="D256" s="19"/>
      <c r="E256" s="19"/>
      <c r="F256" s="19"/>
      <c r="G256" s="19"/>
      <c r="H256" s="19"/>
      <c r="I256" s="19"/>
      <c r="J256" s="19"/>
      <c r="K256" s="19"/>
      <c r="L256" s="19"/>
      <c r="M256" s="19"/>
      <c r="N256" s="19"/>
      <c r="O256" s="19"/>
      <c r="P256" s="19"/>
      <c r="Q256" s="19"/>
      <c r="R256" s="19"/>
      <c r="S256" s="19"/>
      <c r="T256" s="19"/>
      <c r="U256" s="19"/>
      <c r="V256" s="19"/>
      <c r="W256" s="19"/>
      <c r="X256" s="19"/>
      <c r="Y256" s="19"/>
      <c r="Z256" s="19"/>
    </row>
    <row r="257" ht="24.0" customHeight="1">
      <c r="D257" s="19"/>
      <c r="E257" s="19"/>
      <c r="F257" s="19"/>
      <c r="G257" s="19"/>
      <c r="H257" s="19"/>
      <c r="I257" s="19"/>
      <c r="J257" s="19"/>
      <c r="K257" s="19"/>
      <c r="L257" s="19"/>
      <c r="M257" s="19"/>
      <c r="N257" s="19"/>
      <c r="O257" s="19"/>
      <c r="P257" s="19"/>
      <c r="Q257" s="19"/>
      <c r="R257" s="19"/>
      <c r="S257" s="19"/>
      <c r="T257" s="19"/>
      <c r="U257" s="19"/>
      <c r="V257" s="19"/>
      <c r="W257" s="19"/>
      <c r="X257" s="19"/>
      <c r="Y257" s="19"/>
      <c r="Z257" s="19"/>
    </row>
    <row r="258" ht="24.0" customHeight="1">
      <c r="D258" s="19"/>
      <c r="E258" s="19"/>
      <c r="F258" s="19"/>
      <c r="G258" s="19"/>
      <c r="H258" s="19"/>
      <c r="I258" s="19"/>
      <c r="J258" s="19"/>
      <c r="K258" s="19"/>
      <c r="L258" s="19"/>
      <c r="M258" s="19"/>
      <c r="N258" s="19"/>
      <c r="O258" s="19"/>
      <c r="P258" s="19"/>
      <c r="Q258" s="19"/>
      <c r="R258" s="19"/>
      <c r="S258" s="19"/>
      <c r="T258" s="19"/>
      <c r="U258" s="19"/>
      <c r="V258" s="19"/>
      <c r="W258" s="19"/>
      <c r="X258" s="19"/>
      <c r="Y258" s="19"/>
      <c r="Z258" s="19"/>
    </row>
    <row r="259" ht="24.0" customHeight="1">
      <c r="D259" s="19"/>
      <c r="E259" s="19"/>
      <c r="F259" s="19"/>
      <c r="G259" s="19"/>
      <c r="H259" s="19"/>
      <c r="I259" s="19"/>
      <c r="J259" s="19"/>
      <c r="K259" s="19"/>
      <c r="L259" s="19"/>
      <c r="M259" s="19"/>
      <c r="N259" s="19"/>
      <c r="O259" s="19"/>
      <c r="P259" s="19"/>
      <c r="Q259" s="19"/>
      <c r="R259" s="19"/>
      <c r="S259" s="19"/>
      <c r="T259" s="19"/>
      <c r="U259" s="19"/>
      <c r="V259" s="19"/>
      <c r="W259" s="19"/>
      <c r="X259" s="19"/>
      <c r="Y259" s="19"/>
      <c r="Z259" s="19"/>
    </row>
    <row r="260" ht="24.0" customHeight="1">
      <c r="D260" s="19"/>
      <c r="E260" s="19"/>
      <c r="F260" s="19"/>
      <c r="G260" s="19"/>
      <c r="H260" s="19"/>
      <c r="I260" s="19"/>
      <c r="J260" s="19"/>
      <c r="K260" s="19"/>
      <c r="L260" s="19"/>
      <c r="M260" s="19"/>
      <c r="N260" s="19"/>
      <c r="O260" s="19"/>
      <c r="P260" s="19"/>
      <c r="Q260" s="19"/>
      <c r="R260" s="19"/>
      <c r="S260" s="19"/>
      <c r="T260" s="19"/>
      <c r="U260" s="19"/>
      <c r="V260" s="19"/>
      <c r="W260" s="19"/>
      <c r="X260" s="19"/>
      <c r="Y260" s="19"/>
      <c r="Z260" s="19"/>
    </row>
    <row r="261" ht="24.0" customHeight="1">
      <c r="D261" s="19"/>
      <c r="E261" s="19"/>
      <c r="F261" s="19"/>
      <c r="G261" s="19"/>
      <c r="H261" s="19"/>
      <c r="I261" s="19"/>
      <c r="J261" s="19"/>
      <c r="K261" s="19"/>
      <c r="L261" s="19"/>
      <c r="M261" s="19"/>
      <c r="N261" s="19"/>
      <c r="O261" s="19"/>
      <c r="P261" s="19"/>
      <c r="Q261" s="19"/>
      <c r="R261" s="19"/>
      <c r="S261" s="19"/>
      <c r="T261" s="19"/>
      <c r="U261" s="19"/>
      <c r="V261" s="19"/>
      <c r="W261" s="19"/>
      <c r="X261" s="19"/>
      <c r="Y261" s="19"/>
      <c r="Z261" s="19"/>
    </row>
    <row r="262" ht="24.0" customHeight="1">
      <c r="D262" s="19"/>
      <c r="E262" s="19"/>
      <c r="F262" s="19"/>
      <c r="G262" s="19"/>
      <c r="H262" s="19"/>
      <c r="I262" s="19"/>
      <c r="J262" s="19"/>
      <c r="K262" s="19"/>
      <c r="L262" s="19"/>
      <c r="M262" s="19"/>
      <c r="N262" s="19"/>
      <c r="O262" s="19"/>
      <c r="P262" s="19"/>
      <c r="Q262" s="19"/>
      <c r="R262" s="19"/>
      <c r="S262" s="19"/>
      <c r="T262" s="19"/>
      <c r="U262" s="19"/>
      <c r="V262" s="19"/>
      <c r="W262" s="19"/>
      <c r="X262" s="19"/>
      <c r="Y262" s="19"/>
      <c r="Z262" s="19"/>
    </row>
    <row r="263" ht="24.0" customHeight="1">
      <c r="D263" s="19"/>
      <c r="E263" s="19"/>
      <c r="F263" s="19"/>
      <c r="G263" s="19"/>
      <c r="H263" s="19"/>
      <c r="I263" s="19"/>
      <c r="J263" s="19"/>
      <c r="K263" s="19"/>
      <c r="L263" s="19"/>
      <c r="M263" s="19"/>
      <c r="N263" s="19"/>
      <c r="O263" s="19"/>
      <c r="P263" s="19"/>
      <c r="Q263" s="19"/>
      <c r="R263" s="19"/>
      <c r="S263" s="19"/>
      <c r="T263" s="19"/>
      <c r="U263" s="19"/>
      <c r="V263" s="19"/>
      <c r="W263" s="19"/>
      <c r="X263" s="19"/>
      <c r="Y263" s="19"/>
      <c r="Z263" s="19"/>
    </row>
    <row r="264" ht="24.0" customHeight="1">
      <c r="D264" s="19"/>
      <c r="E264" s="19"/>
      <c r="F264" s="19"/>
      <c r="G264" s="19"/>
      <c r="H264" s="19"/>
      <c r="I264" s="19"/>
      <c r="J264" s="19"/>
      <c r="K264" s="19"/>
      <c r="L264" s="19"/>
      <c r="M264" s="19"/>
      <c r="N264" s="19"/>
      <c r="O264" s="19"/>
      <c r="P264" s="19"/>
      <c r="Q264" s="19"/>
      <c r="R264" s="19"/>
      <c r="S264" s="19"/>
      <c r="T264" s="19"/>
      <c r="U264" s="19"/>
      <c r="V264" s="19"/>
      <c r="W264" s="19"/>
      <c r="X264" s="19"/>
      <c r="Y264" s="19"/>
      <c r="Z264" s="19"/>
    </row>
    <row r="265" ht="24.0" customHeight="1">
      <c r="D265" s="19"/>
      <c r="E265" s="19"/>
      <c r="F265" s="19"/>
      <c r="G265" s="19"/>
      <c r="H265" s="19"/>
      <c r="I265" s="19"/>
      <c r="J265" s="19"/>
      <c r="K265" s="19"/>
      <c r="L265" s="19"/>
      <c r="M265" s="19"/>
      <c r="N265" s="19"/>
      <c r="O265" s="19"/>
      <c r="P265" s="19"/>
      <c r="Q265" s="19"/>
      <c r="R265" s="19"/>
      <c r="S265" s="19"/>
      <c r="T265" s="19"/>
      <c r="U265" s="19"/>
      <c r="V265" s="19"/>
      <c r="W265" s="19"/>
      <c r="X265" s="19"/>
      <c r="Y265" s="19"/>
      <c r="Z265" s="19"/>
    </row>
    <row r="266" ht="24.0" customHeight="1">
      <c r="D266" s="19"/>
      <c r="E266" s="19"/>
      <c r="F266" s="19"/>
      <c r="G266" s="19"/>
      <c r="H266" s="19"/>
      <c r="I266" s="19"/>
      <c r="J266" s="19"/>
      <c r="K266" s="19"/>
      <c r="L266" s="19"/>
      <c r="M266" s="19"/>
      <c r="N266" s="19"/>
      <c r="O266" s="19"/>
      <c r="P266" s="19"/>
      <c r="Q266" s="19"/>
      <c r="R266" s="19"/>
      <c r="S266" s="19"/>
      <c r="T266" s="19"/>
      <c r="U266" s="19"/>
      <c r="V266" s="19"/>
      <c r="W266" s="19"/>
      <c r="X266" s="19"/>
      <c r="Y266" s="19"/>
      <c r="Z266" s="19"/>
    </row>
    <row r="267" ht="24.0" customHeight="1">
      <c r="D267" s="19"/>
      <c r="E267" s="19"/>
      <c r="F267" s="19"/>
      <c r="G267" s="19"/>
      <c r="H267" s="19"/>
      <c r="I267" s="19"/>
      <c r="J267" s="19"/>
      <c r="K267" s="19"/>
      <c r="L267" s="19"/>
      <c r="M267" s="19"/>
      <c r="N267" s="19"/>
      <c r="O267" s="19"/>
      <c r="P267" s="19"/>
      <c r="Q267" s="19"/>
      <c r="R267" s="19"/>
      <c r="S267" s="19"/>
      <c r="T267" s="19"/>
      <c r="U267" s="19"/>
      <c r="V267" s="19"/>
      <c r="W267" s="19"/>
      <c r="X267" s="19"/>
      <c r="Y267" s="19"/>
      <c r="Z267" s="19"/>
    </row>
    <row r="268" ht="24.0" customHeight="1">
      <c r="D268" s="19"/>
      <c r="E268" s="19"/>
      <c r="F268" s="19"/>
      <c r="G268" s="19"/>
      <c r="H268" s="19"/>
      <c r="I268" s="19"/>
      <c r="J268" s="19"/>
      <c r="K268" s="19"/>
      <c r="L268" s="19"/>
      <c r="M268" s="19"/>
      <c r="N268" s="19"/>
      <c r="O268" s="19"/>
      <c r="P268" s="19"/>
      <c r="Q268" s="19"/>
      <c r="R268" s="19"/>
      <c r="S268" s="19"/>
      <c r="T268" s="19"/>
      <c r="U268" s="19"/>
      <c r="V268" s="19"/>
      <c r="W268" s="19"/>
      <c r="X268" s="19"/>
      <c r="Y268" s="19"/>
      <c r="Z268" s="19"/>
    </row>
    <row r="269" ht="24.0" customHeight="1">
      <c r="D269" s="19"/>
      <c r="E269" s="19"/>
      <c r="F269" s="19"/>
      <c r="G269" s="19"/>
      <c r="H269" s="19"/>
      <c r="I269" s="19"/>
      <c r="J269" s="19"/>
      <c r="K269" s="19"/>
      <c r="L269" s="19"/>
      <c r="M269" s="19"/>
      <c r="N269" s="19"/>
      <c r="O269" s="19"/>
      <c r="P269" s="19"/>
      <c r="Q269" s="19"/>
      <c r="R269" s="19"/>
      <c r="S269" s="19"/>
      <c r="T269" s="19"/>
      <c r="U269" s="19"/>
      <c r="V269" s="19"/>
      <c r="W269" s="19"/>
      <c r="X269" s="19"/>
      <c r="Y269" s="19"/>
      <c r="Z269" s="19"/>
    </row>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A1:C1"/>
    <mergeCell ref="A2:C2"/>
    <mergeCell ref="A3:C3"/>
    <mergeCell ref="A4:C10"/>
  </mergeCells>
  <dataValidations>
    <dataValidation type="list" allowBlank="1" showErrorMessage="1" sqref="C44:C48 C53">
      <formula1>SourceType</formula1>
    </dataValidation>
  </dataValidations>
  <hyperlinks>
    <hyperlink r:id="rId1" ref="B12"/>
    <hyperlink r:id="rId2" ref="B13"/>
    <hyperlink r:id="rId3" ref="B14"/>
    <hyperlink r:id="rId4" ref="B15"/>
    <hyperlink r:id="rId5" ref="B16"/>
    <hyperlink r:id="rId6" ref="B17"/>
    <hyperlink r:id="rId7" ref="B18"/>
    <hyperlink r:id="rId8" ref="B19"/>
    <hyperlink r:id="rId9" ref="B20"/>
    <hyperlink r:id="rId10" ref="B21"/>
    <hyperlink r:id="rId11" ref="B22"/>
    <hyperlink r:id="rId12" ref="B23"/>
    <hyperlink r:id="rId13" ref="B24"/>
    <hyperlink r:id="rId14" ref="B25"/>
    <hyperlink r:id="rId15" ref="B26"/>
    <hyperlink r:id="rId16" ref="B27"/>
    <hyperlink r:id="rId17" ref="B28"/>
    <hyperlink r:id="rId18" ref="B29"/>
    <hyperlink r:id="rId19" ref="B30"/>
    <hyperlink r:id="rId20" ref="B31"/>
    <hyperlink r:id="rId21" ref="B32"/>
    <hyperlink r:id="rId22" ref="B33"/>
    <hyperlink r:id="rId23" ref="B34"/>
    <hyperlink r:id="rId24" ref="B35"/>
    <hyperlink r:id="rId25" ref="B36"/>
    <hyperlink r:id="rId26" ref="B37"/>
    <hyperlink r:id="rId27" ref="B38"/>
    <hyperlink r:id="rId28" ref="B39"/>
    <hyperlink r:id="rId29" location="LDG" ref="B40"/>
    <hyperlink r:id="rId30" ref="B41"/>
    <hyperlink r:id="rId31" ref="B42"/>
    <hyperlink r:id="rId32" ref="B47"/>
    <hyperlink r:id="rId33" ref="B48"/>
    <hyperlink r:id="rId34" ref="B50"/>
    <hyperlink r:id="rId35" ref="B51"/>
    <hyperlink r:id="rId36" ref="B52"/>
    <hyperlink r:id="rId37" ref="B53"/>
    <hyperlink r:id="rId38" ref="B54"/>
    <hyperlink r:id="rId39" ref="B56"/>
    <hyperlink r:id="rId40" ref="B57"/>
    <hyperlink r:id="rId41" ref="B58"/>
    <hyperlink r:id="rId42" ref="B59"/>
    <hyperlink r:id="rId43" ref="B61"/>
    <hyperlink r:id="rId44" ref="B62"/>
    <hyperlink r:id="rId45" ref="B63"/>
    <hyperlink r:id="rId46" ref="B64"/>
    <hyperlink r:id="rId47" ref="B65"/>
    <hyperlink r:id="rId48" ref="B66"/>
    <hyperlink r:id="rId49" ref="B67"/>
    <hyperlink r:id="rId50" ref="B68"/>
    <hyperlink r:id="rId51" ref="B69"/>
  </hyperlinks>
  <printOptions/>
  <pageMargins bottom="0.75" footer="0.0" header="0.0" left="0.7" right="0.7" top="0.75"/>
  <pageSetup fitToHeight="0" orientation="landscape"/>
  <headerFooter>
    <oddHeader>&amp;C&amp;A</oddHeader>
    <oddFooter>&amp;L© 2022 The MITRE Corporation – all rights reserved. Federal Government – unlimited usage rights. &amp;C            Version: 2.1&amp;RPage &amp;P of </oddFooter>
  </headerFooter>
  <drawing r:id="rId52"/>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4.43" defaultRowHeight="15.0"/>
  <cols>
    <col customWidth="1" min="1" max="1" width="44.71"/>
    <col customWidth="1" min="2" max="2" width="2.0"/>
    <col customWidth="1" min="3" max="21" width="45.57"/>
  </cols>
  <sheetData>
    <row r="1" ht="14.25" customHeight="1">
      <c r="A1" s="212" t="s">
        <v>2376</v>
      </c>
      <c r="C1" s="21"/>
      <c r="D1" s="21"/>
      <c r="E1" s="21"/>
      <c r="F1" s="21"/>
      <c r="G1" s="21"/>
      <c r="H1" s="21"/>
      <c r="I1" s="21"/>
      <c r="J1" s="21"/>
      <c r="K1" s="21"/>
      <c r="L1" s="21"/>
      <c r="M1" s="21"/>
      <c r="N1" s="21"/>
      <c r="O1" s="21"/>
      <c r="P1" s="21"/>
      <c r="Q1" s="21"/>
      <c r="R1" s="21"/>
      <c r="S1" s="21"/>
      <c r="T1" s="21"/>
      <c r="U1" s="21"/>
      <c r="V1" s="213"/>
      <c r="W1" s="213"/>
      <c r="X1" s="213"/>
      <c r="Y1" s="213"/>
      <c r="Z1" s="213"/>
    </row>
    <row r="2" ht="14.25" customHeight="1">
      <c r="A2" s="214" t="s">
        <v>2377</v>
      </c>
      <c r="B2" s="213"/>
      <c r="C2" s="215"/>
      <c r="D2" s="215"/>
      <c r="E2" s="215"/>
      <c r="F2" s="215"/>
      <c r="G2" s="215"/>
      <c r="H2" s="215"/>
      <c r="I2" s="215"/>
      <c r="J2" s="215"/>
      <c r="K2" s="215"/>
      <c r="L2" s="215"/>
      <c r="M2" s="215"/>
      <c r="N2" s="215"/>
      <c r="O2" s="215"/>
      <c r="P2" s="215"/>
      <c r="Q2" s="215"/>
      <c r="R2" s="215"/>
      <c r="S2" s="215"/>
      <c r="T2" s="215"/>
      <c r="U2" s="215"/>
      <c r="V2" s="213"/>
      <c r="W2" s="213"/>
      <c r="X2" s="213"/>
      <c r="Y2" s="213"/>
      <c r="Z2" s="213"/>
    </row>
    <row r="3" ht="14.25" customHeight="1">
      <c r="A3" s="216"/>
      <c r="C3" s="213"/>
      <c r="D3" s="213"/>
      <c r="E3" s="213"/>
      <c r="F3" s="213"/>
      <c r="G3" s="213"/>
      <c r="H3" s="213"/>
      <c r="I3" s="213"/>
      <c r="J3" s="213"/>
      <c r="K3" s="213"/>
      <c r="L3" s="213"/>
      <c r="M3" s="213"/>
      <c r="N3" s="213"/>
      <c r="O3" s="213"/>
      <c r="P3" s="213"/>
      <c r="Q3" s="213"/>
      <c r="R3" s="213"/>
      <c r="S3" s="213"/>
      <c r="T3" s="213"/>
      <c r="U3" s="213"/>
      <c r="V3" s="213"/>
      <c r="W3" s="213"/>
      <c r="X3" s="213"/>
      <c r="Y3" s="213"/>
      <c r="Z3" s="213"/>
    </row>
    <row r="4" ht="14.25" customHeight="1">
      <c r="A4" s="217"/>
      <c r="C4" s="213"/>
      <c r="D4" s="213"/>
      <c r="E4" s="213"/>
      <c r="F4" s="213"/>
      <c r="G4" s="213"/>
      <c r="H4" s="213"/>
      <c r="I4" s="213"/>
      <c r="J4" s="213"/>
      <c r="K4" s="213"/>
      <c r="L4" s="213"/>
      <c r="M4" s="213"/>
      <c r="N4" s="213"/>
      <c r="O4" s="213"/>
      <c r="P4" s="213"/>
      <c r="Q4" s="213"/>
      <c r="R4" s="213"/>
      <c r="S4" s="213"/>
      <c r="T4" s="213"/>
      <c r="U4" s="213"/>
      <c r="V4" s="213"/>
      <c r="W4" s="213"/>
      <c r="X4" s="213"/>
      <c r="Y4" s="213"/>
      <c r="Z4" s="213"/>
    </row>
    <row r="5" ht="14.25" customHeight="1">
      <c r="A5" s="216"/>
      <c r="C5" s="213"/>
      <c r="D5" s="213"/>
      <c r="E5" s="213"/>
      <c r="F5" s="213"/>
      <c r="G5" s="213"/>
      <c r="H5" s="213"/>
      <c r="I5" s="213"/>
      <c r="J5" s="213"/>
      <c r="K5" s="213"/>
      <c r="L5" s="213"/>
      <c r="M5" s="213"/>
      <c r="N5" s="213"/>
      <c r="O5" s="213"/>
      <c r="P5" s="213"/>
      <c r="Q5" s="213"/>
      <c r="R5" s="213"/>
      <c r="S5" s="213"/>
      <c r="T5" s="213"/>
      <c r="U5" s="213"/>
      <c r="V5" s="213"/>
      <c r="W5" s="213"/>
      <c r="X5" s="213"/>
      <c r="Y5" s="213"/>
      <c r="Z5" s="213"/>
    </row>
    <row r="6" ht="14.25" customHeight="1">
      <c r="A6" s="217"/>
      <c r="C6" s="213"/>
      <c r="D6" s="213"/>
      <c r="E6" s="213"/>
      <c r="F6" s="213"/>
      <c r="G6" s="213"/>
      <c r="H6" s="213"/>
      <c r="I6" s="213"/>
      <c r="J6" s="213"/>
      <c r="K6" s="213"/>
      <c r="L6" s="213"/>
      <c r="M6" s="213"/>
      <c r="N6" s="213"/>
      <c r="O6" s="213"/>
      <c r="P6" s="213"/>
      <c r="Q6" s="213"/>
      <c r="R6" s="213"/>
      <c r="S6" s="213"/>
      <c r="T6" s="213"/>
      <c r="U6" s="213"/>
      <c r="V6" s="213"/>
      <c r="W6" s="213"/>
      <c r="X6" s="213"/>
      <c r="Y6" s="213"/>
      <c r="Z6" s="213"/>
    </row>
    <row r="7" ht="14.25" customHeight="1">
      <c r="A7" s="216"/>
      <c r="C7" s="213"/>
      <c r="D7" s="213"/>
      <c r="E7" s="213"/>
      <c r="F7" s="213"/>
      <c r="G7" s="213"/>
      <c r="H7" s="213"/>
      <c r="I7" s="213"/>
      <c r="J7" s="213"/>
      <c r="K7" s="213"/>
      <c r="L7" s="213"/>
      <c r="M7" s="213"/>
      <c r="N7" s="213"/>
      <c r="O7" s="213"/>
      <c r="P7" s="213"/>
      <c r="Q7" s="213"/>
      <c r="R7" s="213"/>
      <c r="S7" s="213"/>
      <c r="T7" s="213"/>
      <c r="U7" s="213"/>
      <c r="V7" s="213"/>
      <c r="W7" s="213"/>
      <c r="X7" s="213"/>
      <c r="Y7" s="213"/>
      <c r="Z7" s="213"/>
    </row>
    <row r="8" ht="14.25" customHeight="1">
      <c r="A8" s="217"/>
      <c r="C8" s="213"/>
      <c r="D8" s="213"/>
      <c r="E8" s="213"/>
      <c r="F8" s="213"/>
      <c r="G8" s="213"/>
      <c r="H8" s="213"/>
      <c r="I8" s="213"/>
      <c r="J8" s="213"/>
      <c r="K8" s="213"/>
      <c r="L8" s="213"/>
      <c r="M8" s="213"/>
      <c r="N8" s="213"/>
      <c r="O8" s="213"/>
      <c r="P8" s="213"/>
      <c r="Q8" s="213"/>
      <c r="R8" s="213"/>
      <c r="S8" s="213"/>
      <c r="T8" s="213"/>
      <c r="U8" s="213"/>
      <c r="V8" s="213"/>
      <c r="W8" s="213"/>
      <c r="X8" s="213"/>
      <c r="Y8" s="213"/>
      <c r="Z8" s="213"/>
    </row>
    <row r="9" ht="14.25" customHeight="1">
      <c r="A9" s="216"/>
      <c r="C9" s="213"/>
      <c r="D9" s="213"/>
      <c r="E9" s="213"/>
      <c r="F9" s="213"/>
      <c r="G9" s="213"/>
      <c r="H9" s="213"/>
      <c r="I9" s="213"/>
      <c r="J9" s="213"/>
      <c r="K9" s="213"/>
      <c r="L9" s="213"/>
      <c r="M9" s="213"/>
      <c r="N9" s="213"/>
      <c r="O9" s="213"/>
      <c r="P9" s="213"/>
      <c r="Q9" s="213"/>
      <c r="R9" s="213"/>
      <c r="S9" s="213"/>
      <c r="T9" s="213"/>
      <c r="U9" s="213"/>
      <c r="V9" s="213"/>
      <c r="W9" s="213"/>
      <c r="X9" s="213"/>
      <c r="Y9" s="213"/>
      <c r="Z9" s="213"/>
    </row>
    <row r="10" ht="14.25" customHeight="1">
      <c r="A10" s="217"/>
      <c r="C10" s="213"/>
      <c r="D10" s="213"/>
      <c r="E10" s="213"/>
      <c r="F10" s="213"/>
      <c r="G10" s="213"/>
      <c r="H10" s="213"/>
      <c r="I10" s="213"/>
      <c r="J10" s="213"/>
      <c r="K10" s="213"/>
      <c r="L10" s="213"/>
      <c r="M10" s="213"/>
      <c r="N10" s="213"/>
      <c r="O10" s="213"/>
      <c r="P10" s="213"/>
      <c r="Q10" s="213"/>
      <c r="R10" s="213"/>
      <c r="S10" s="213"/>
      <c r="T10" s="213"/>
      <c r="U10" s="213"/>
      <c r="V10" s="213"/>
      <c r="W10" s="213"/>
      <c r="X10" s="213"/>
      <c r="Y10" s="213"/>
      <c r="Z10" s="213"/>
    </row>
    <row r="11" ht="14.25" customHeight="1">
      <c r="A11" s="216"/>
      <c r="C11" s="213"/>
      <c r="D11" s="213"/>
      <c r="E11" s="213"/>
      <c r="F11" s="213"/>
      <c r="G11" s="213"/>
      <c r="H11" s="213"/>
      <c r="I11" s="213"/>
      <c r="J11" s="213"/>
      <c r="K11" s="213"/>
      <c r="L11" s="213"/>
      <c r="M11" s="213"/>
      <c r="N11" s="213"/>
      <c r="O11" s="213"/>
      <c r="P11" s="213"/>
      <c r="Q11" s="213"/>
      <c r="R11" s="213"/>
      <c r="S11" s="213"/>
      <c r="T11" s="213"/>
      <c r="U11" s="213"/>
      <c r="V11" s="213"/>
      <c r="W11" s="213"/>
      <c r="X11" s="213"/>
      <c r="Y11" s="213"/>
      <c r="Z11" s="213"/>
    </row>
    <row r="12" ht="14.25" customHeight="1">
      <c r="A12" s="217"/>
      <c r="C12" s="213"/>
      <c r="D12" s="213"/>
      <c r="E12" s="213"/>
      <c r="F12" s="213"/>
      <c r="G12" s="213"/>
      <c r="H12" s="213"/>
      <c r="I12" s="213"/>
      <c r="J12" s="213"/>
      <c r="K12" s="213"/>
      <c r="L12" s="213"/>
      <c r="M12" s="213"/>
      <c r="N12" s="213"/>
      <c r="O12" s="213"/>
      <c r="P12" s="213"/>
      <c r="Q12" s="213"/>
      <c r="R12" s="213"/>
      <c r="S12" s="213"/>
      <c r="T12" s="213"/>
      <c r="U12" s="213"/>
      <c r="V12" s="213"/>
      <c r="W12" s="213"/>
      <c r="X12" s="213"/>
      <c r="Y12" s="213"/>
      <c r="Z12" s="213"/>
    </row>
    <row r="13" ht="14.25" customHeight="1">
      <c r="A13" s="216"/>
      <c r="C13" s="213"/>
      <c r="D13" s="213"/>
      <c r="E13" s="213"/>
      <c r="F13" s="213"/>
      <c r="G13" s="213"/>
      <c r="H13" s="213"/>
      <c r="I13" s="213"/>
      <c r="J13" s="213"/>
      <c r="K13" s="213"/>
      <c r="L13" s="213"/>
      <c r="M13" s="213"/>
      <c r="N13" s="213"/>
      <c r="O13" s="213"/>
      <c r="P13" s="213"/>
      <c r="Q13" s="213"/>
      <c r="R13" s="213"/>
      <c r="S13" s="213"/>
      <c r="T13" s="213"/>
      <c r="U13" s="213"/>
      <c r="V13" s="213"/>
      <c r="W13" s="213"/>
      <c r="X13" s="213"/>
      <c r="Y13" s="213"/>
      <c r="Z13" s="213"/>
    </row>
    <row r="14" ht="14.25" customHeight="1">
      <c r="A14" s="217"/>
      <c r="C14" s="213"/>
      <c r="D14" s="213"/>
      <c r="E14" s="213"/>
      <c r="F14" s="213"/>
      <c r="G14" s="213"/>
      <c r="H14" s="213"/>
      <c r="I14" s="213"/>
      <c r="J14" s="213"/>
      <c r="K14" s="213"/>
      <c r="L14" s="213"/>
      <c r="M14" s="213"/>
      <c r="N14" s="213"/>
      <c r="O14" s="213"/>
      <c r="P14" s="213"/>
      <c r="Q14" s="213"/>
      <c r="R14" s="213"/>
      <c r="S14" s="213"/>
      <c r="T14" s="213"/>
      <c r="U14" s="213"/>
      <c r="V14" s="213"/>
      <c r="W14" s="213"/>
      <c r="X14" s="213"/>
      <c r="Y14" s="213"/>
      <c r="Z14" s="213"/>
    </row>
    <row r="15" ht="14.25" customHeight="1">
      <c r="A15" s="216"/>
      <c r="C15" s="213"/>
      <c r="D15" s="213"/>
      <c r="E15" s="213"/>
      <c r="F15" s="213"/>
      <c r="G15" s="213"/>
      <c r="H15" s="213"/>
      <c r="I15" s="213"/>
      <c r="J15" s="213"/>
      <c r="K15" s="213"/>
      <c r="L15" s="213"/>
      <c r="M15" s="213"/>
      <c r="N15" s="213"/>
      <c r="O15" s="213"/>
      <c r="P15" s="213"/>
      <c r="Q15" s="213"/>
      <c r="R15" s="213"/>
      <c r="S15" s="213"/>
      <c r="T15" s="213"/>
      <c r="U15" s="213"/>
      <c r="V15" s="213"/>
      <c r="W15" s="213"/>
      <c r="X15" s="213"/>
      <c r="Y15" s="213"/>
      <c r="Z15" s="213"/>
    </row>
    <row r="16" ht="14.25" customHeight="1">
      <c r="A16" s="217"/>
      <c r="C16" s="213"/>
      <c r="D16" s="213"/>
      <c r="E16" s="213"/>
      <c r="F16" s="213"/>
      <c r="G16" s="213"/>
      <c r="H16" s="213"/>
      <c r="I16" s="213"/>
      <c r="J16" s="213"/>
      <c r="K16" s="213"/>
      <c r="L16" s="213"/>
      <c r="M16" s="213"/>
      <c r="N16" s="213"/>
      <c r="O16" s="213"/>
      <c r="P16" s="213"/>
      <c r="Q16" s="213"/>
      <c r="R16" s="213"/>
      <c r="S16" s="213"/>
      <c r="T16" s="213"/>
      <c r="U16" s="213"/>
      <c r="V16" s="213"/>
      <c r="W16" s="213"/>
      <c r="X16" s="213"/>
      <c r="Y16" s="213"/>
      <c r="Z16" s="213"/>
    </row>
    <row r="17" ht="14.25" customHeight="1">
      <c r="A17" s="216"/>
      <c r="C17" s="213"/>
      <c r="D17" s="213"/>
      <c r="E17" s="213"/>
      <c r="F17" s="213"/>
      <c r="G17" s="213"/>
      <c r="H17" s="213"/>
      <c r="I17" s="213"/>
      <c r="J17" s="213"/>
      <c r="K17" s="213"/>
      <c r="L17" s="213"/>
      <c r="M17" s="213"/>
      <c r="N17" s="213"/>
      <c r="O17" s="213"/>
      <c r="P17" s="213"/>
      <c r="Q17" s="213"/>
      <c r="R17" s="213"/>
      <c r="S17" s="213"/>
      <c r="T17" s="213"/>
      <c r="U17" s="213"/>
      <c r="V17" s="213"/>
      <c r="W17" s="213"/>
      <c r="X17" s="213"/>
      <c r="Y17" s="213"/>
      <c r="Z17" s="213"/>
    </row>
    <row r="18" ht="14.25" customHeight="1">
      <c r="A18" s="217"/>
      <c r="C18" s="213"/>
      <c r="D18" s="213"/>
      <c r="E18" s="213"/>
      <c r="F18" s="213"/>
      <c r="G18" s="213"/>
      <c r="H18" s="213"/>
      <c r="I18" s="213"/>
      <c r="J18" s="213"/>
      <c r="K18" s="213"/>
      <c r="L18" s="213"/>
      <c r="M18" s="213"/>
      <c r="N18" s="213"/>
      <c r="O18" s="213"/>
      <c r="P18" s="213"/>
      <c r="Q18" s="213"/>
      <c r="R18" s="213"/>
      <c r="S18" s="213"/>
      <c r="T18" s="213"/>
      <c r="U18" s="213"/>
      <c r="V18" s="213"/>
      <c r="W18" s="213"/>
      <c r="X18" s="213"/>
      <c r="Y18" s="213"/>
      <c r="Z18" s="213"/>
    </row>
    <row r="19" ht="14.25" customHeight="1">
      <c r="A19" s="216"/>
      <c r="C19" s="213"/>
      <c r="D19" s="213"/>
      <c r="E19" s="213"/>
      <c r="F19" s="213"/>
      <c r="G19" s="213"/>
      <c r="H19" s="213"/>
      <c r="I19" s="213"/>
      <c r="J19" s="213"/>
      <c r="K19" s="213"/>
      <c r="L19" s="213"/>
      <c r="M19" s="213"/>
      <c r="N19" s="213"/>
      <c r="O19" s="213"/>
      <c r="P19" s="213"/>
      <c r="Q19" s="213"/>
      <c r="R19" s="213"/>
      <c r="S19" s="213"/>
      <c r="T19" s="213"/>
      <c r="U19" s="213"/>
      <c r="V19" s="213"/>
      <c r="W19" s="213"/>
      <c r="X19" s="213"/>
      <c r="Y19" s="213"/>
      <c r="Z19" s="213"/>
    </row>
    <row r="20" ht="14.25" customHeight="1">
      <c r="A20" s="217"/>
      <c r="C20" s="213"/>
      <c r="D20" s="213"/>
      <c r="E20" s="213"/>
      <c r="F20" s="213"/>
      <c r="G20" s="213"/>
      <c r="H20" s="213"/>
      <c r="I20" s="213"/>
      <c r="J20" s="213"/>
      <c r="K20" s="213"/>
      <c r="L20" s="213"/>
      <c r="M20" s="213"/>
      <c r="N20" s="213"/>
      <c r="O20" s="213"/>
      <c r="P20" s="213"/>
      <c r="Q20" s="213"/>
      <c r="R20" s="213"/>
      <c r="S20" s="213"/>
      <c r="T20" s="213"/>
      <c r="U20" s="213"/>
      <c r="V20" s="213"/>
      <c r="W20" s="213"/>
      <c r="X20" s="213"/>
      <c r="Y20" s="213"/>
      <c r="Z20" s="213"/>
    </row>
    <row r="21" ht="14.25" customHeight="1">
      <c r="A21" s="216"/>
      <c r="C21" s="213"/>
      <c r="D21" s="213"/>
      <c r="E21" s="213"/>
      <c r="F21" s="213"/>
      <c r="G21" s="213"/>
      <c r="H21" s="213"/>
      <c r="I21" s="213"/>
      <c r="J21" s="213"/>
      <c r="K21" s="213"/>
      <c r="L21" s="213"/>
      <c r="M21" s="213"/>
      <c r="N21" s="213"/>
      <c r="O21" s="213"/>
      <c r="P21" s="213"/>
      <c r="Q21" s="213"/>
      <c r="R21" s="213"/>
      <c r="S21" s="213"/>
      <c r="T21" s="213"/>
      <c r="U21" s="213"/>
      <c r="V21" s="213"/>
      <c r="W21" s="213"/>
      <c r="X21" s="213"/>
      <c r="Y21" s="213"/>
      <c r="Z21" s="213"/>
    </row>
    <row r="22" ht="14.25" customHeight="1">
      <c r="A22" s="217"/>
      <c r="C22" s="213"/>
      <c r="D22" s="213"/>
      <c r="E22" s="213"/>
      <c r="F22" s="213"/>
      <c r="G22" s="213"/>
      <c r="H22" s="213"/>
      <c r="I22" s="213"/>
      <c r="J22" s="213"/>
      <c r="K22" s="213"/>
      <c r="L22" s="213"/>
      <c r="M22" s="213"/>
      <c r="N22" s="213"/>
      <c r="O22" s="213"/>
      <c r="P22" s="213"/>
      <c r="Q22" s="213"/>
      <c r="R22" s="213"/>
      <c r="S22" s="213"/>
      <c r="T22" s="213"/>
      <c r="U22" s="213"/>
      <c r="V22" s="213"/>
      <c r="W22" s="213"/>
      <c r="X22" s="213"/>
      <c r="Y22" s="213"/>
      <c r="Z22" s="213"/>
    </row>
    <row r="23" ht="14.25" customHeight="1">
      <c r="A23" s="216"/>
      <c r="C23" s="213"/>
      <c r="D23" s="213"/>
      <c r="E23" s="213"/>
      <c r="F23" s="213"/>
      <c r="G23" s="213"/>
      <c r="H23" s="213"/>
      <c r="I23" s="213"/>
      <c r="J23" s="213"/>
      <c r="K23" s="213"/>
      <c r="L23" s="213"/>
      <c r="M23" s="213"/>
      <c r="N23" s="213"/>
      <c r="O23" s="213"/>
      <c r="P23" s="213"/>
      <c r="Q23" s="213"/>
      <c r="R23" s="213"/>
      <c r="S23" s="213"/>
      <c r="T23" s="213"/>
      <c r="U23" s="213"/>
      <c r="V23" s="213"/>
      <c r="W23" s="213"/>
      <c r="X23" s="213"/>
      <c r="Y23" s="213"/>
      <c r="Z23" s="213"/>
    </row>
    <row r="24" ht="14.25" customHeight="1">
      <c r="A24" s="217"/>
      <c r="C24" s="213"/>
      <c r="D24" s="213"/>
      <c r="E24" s="213"/>
      <c r="F24" s="213"/>
      <c r="G24" s="213"/>
      <c r="H24" s="213"/>
      <c r="I24" s="213"/>
      <c r="J24" s="213"/>
      <c r="K24" s="213"/>
      <c r="L24" s="213"/>
      <c r="M24" s="213"/>
      <c r="N24" s="213"/>
      <c r="O24" s="213"/>
      <c r="P24" s="213"/>
      <c r="Q24" s="213"/>
      <c r="R24" s="213"/>
      <c r="S24" s="213"/>
      <c r="T24" s="213"/>
      <c r="U24" s="213"/>
      <c r="V24" s="213"/>
      <c r="W24" s="213"/>
      <c r="X24" s="213"/>
      <c r="Y24" s="213"/>
      <c r="Z24" s="213"/>
    </row>
    <row r="25" ht="14.25" customHeight="1">
      <c r="A25" s="216"/>
      <c r="C25" s="213"/>
      <c r="D25" s="213"/>
      <c r="E25" s="213"/>
      <c r="F25" s="213"/>
      <c r="G25" s="213"/>
      <c r="H25" s="213"/>
      <c r="I25" s="213"/>
      <c r="J25" s="213"/>
      <c r="K25" s="213"/>
      <c r="L25" s="213"/>
      <c r="M25" s="213"/>
      <c r="N25" s="213"/>
      <c r="O25" s="213"/>
      <c r="P25" s="213"/>
      <c r="Q25" s="213"/>
      <c r="R25" s="213"/>
      <c r="S25" s="213"/>
      <c r="T25" s="213"/>
      <c r="U25" s="213"/>
      <c r="V25" s="213"/>
      <c r="W25" s="213"/>
      <c r="X25" s="213"/>
      <c r="Y25" s="213"/>
      <c r="Z25" s="213"/>
    </row>
    <row r="26" ht="14.25" customHeight="1">
      <c r="A26" s="217"/>
      <c r="C26" s="213"/>
      <c r="D26" s="213"/>
      <c r="E26" s="213"/>
      <c r="F26" s="213"/>
      <c r="G26" s="213"/>
      <c r="H26" s="213"/>
      <c r="I26" s="213"/>
      <c r="J26" s="213"/>
      <c r="K26" s="213"/>
      <c r="L26" s="213"/>
      <c r="M26" s="213"/>
      <c r="N26" s="213"/>
      <c r="O26" s="213"/>
      <c r="P26" s="213"/>
      <c r="Q26" s="213"/>
      <c r="R26" s="213"/>
      <c r="S26" s="213"/>
      <c r="T26" s="213"/>
      <c r="U26" s="213"/>
      <c r="V26" s="213"/>
      <c r="W26" s="213"/>
      <c r="X26" s="213"/>
      <c r="Y26" s="213"/>
      <c r="Z26" s="213"/>
    </row>
    <row r="27" ht="14.25" customHeight="1">
      <c r="A27" s="216"/>
      <c r="C27" s="213"/>
      <c r="D27" s="213"/>
      <c r="E27" s="213"/>
      <c r="F27" s="213"/>
      <c r="G27" s="213"/>
      <c r="H27" s="213"/>
      <c r="I27" s="213"/>
      <c r="J27" s="213"/>
      <c r="K27" s="213"/>
      <c r="L27" s="213"/>
      <c r="M27" s="213"/>
      <c r="N27" s="213"/>
      <c r="O27" s="213"/>
      <c r="P27" s="213"/>
      <c r="Q27" s="213"/>
      <c r="R27" s="213"/>
      <c r="S27" s="213"/>
      <c r="T27" s="213"/>
      <c r="U27" s="213"/>
      <c r="V27" s="213"/>
      <c r="W27" s="213"/>
      <c r="X27" s="213"/>
      <c r="Y27" s="213"/>
      <c r="Z27" s="213"/>
    </row>
    <row r="28" ht="14.25" customHeight="1">
      <c r="A28" s="217"/>
      <c r="C28" s="213"/>
      <c r="D28" s="213"/>
      <c r="E28" s="213"/>
      <c r="F28" s="213"/>
      <c r="G28" s="213"/>
      <c r="H28" s="213"/>
      <c r="I28" s="213"/>
      <c r="J28" s="213"/>
      <c r="K28" s="213"/>
      <c r="L28" s="213"/>
      <c r="M28" s="213"/>
      <c r="N28" s="213"/>
      <c r="O28" s="213"/>
      <c r="P28" s="213"/>
      <c r="Q28" s="213"/>
      <c r="R28" s="213"/>
      <c r="S28" s="213"/>
      <c r="T28" s="213"/>
      <c r="U28" s="213"/>
      <c r="V28" s="213"/>
      <c r="W28" s="213"/>
      <c r="X28" s="213"/>
      <c r="Y28" s="213"/>
      <c r="Z28" s="213"/>
    </row>
    <row r="29" ht="14.25" customHeight="1">
      <c r="A29" s="216"/>
      <c r="C29" s="213"/>
      <c r="D29" s="213"/>
      <c r="E29" s="213"/>
      <c r="F29" s="213"/>
      <c r="G29" s="213"/>
      <c r="H29" s="213"/>
      <c r="I29" s="213"/>
      <c r="J29" s="213"/>
      <c r="K29" s="213"/>
      <c r="L29" s="213"/>
      <c r="M29" s="213"/>
      <c r="N29" s="213"/>
      <c r="O29" s="213"/>
      <c r="P29" s="213"/>
      <c r="Q29" s="213"/>
      <c r="R29" s="213"/>
      <c r="S29" s="213"/>
      <c r="T29" s="213"/>
      <c r="U29" s="213"/>
      <c r="V29" s="213"/>
      <c r="W29" s="213"/>
      <c r="X29" s="213"/>
      <c r="Y29" s="213"/>
      <c r="Z29" s="213"/>
    </row>
    <row r="30" ht="14.25" customHeight="1">
      <c r="A30" s="217"/>
      <c r="C30" s="213"/>
      <c r="D30" s="213"/>
      <c r="E30" s="213"/>
      <c r="F30" s="213"/>
      <c r="G30" s="213"/>
      <c r="H30" s="213"/>
      <c r="I30" s="213"/>
      <c r="J30" s="213"/>
      <c r="K30" s="213"/>
      <c r="L30" s="213"/>
      <c r="M30" s="213"/>
      <c r="N30" s="213"/>
      <c r="O30" s="213"/>
      <c r="P30" s="213"/>
      <c r="Q30" s="213"/>
      <c r="R30" s="213"/>
      <c r="S30" s="213"/>
      <c r="T30" s="213"/>
      <c r="U30" s="213"/>
      <c r="V30" s="213"/>
      <c r="W30" s="213"/>
      <c r="X30" s="213"/>
      <c r="Y30" s="213"/>
      <c r="Z30" s="213"/>
    </row>
    <row r="31" ht="14.25" customHeight="1">
      <c r="A31" s="216"/>
      <c r="C31" s="213"/>
      <c r="D31" s="213"/>
      <c r="E31" s="213"/>
      <c r="F31" s="213"/>
      <c r="G31" s="213"/>
      <c r="H31" s="213"/>
      <c r="I31" s="213"/>
      <c r="J31" s="213"/>
      <c r="K31" s="213"/>
      <c r="L31" s="213"/>
      <c r="M31" s="213"/>
      <c r="N31" s="213"/>
      <c r="O31" s="213"/>
      <c r="P31" s="213"/>
      <c r="Q31" s="213"/>
      <c r="R31" s="213"/>
      <c r="S31" s="213"/>
      <c r="T31" s="213"/>
      <c r="U31" s="213"/>
      <c r="V31" s="213"/>
      <c r="W31" s="213"/>
      <c r="X31" s="213"/>
      <c r="Y31" s="213"/>
      <c r="Z31" s="213"/>
    </row>
    <row r="32" ht="14.25" customHeight="1">
      <c r="A32" s="217"/>
      <c r="C32" s="213"/>
      <c r="D32" s="213"/>
      <c r="E32" s="213"/>
      <c r="F32" s="213"/>
      <c r="G32" s="213"/>
      <c r="H32" s="213"/>
      <c r="I32" s="213"/>
      <c r="J32" s="213"/>
      <c r="K32" s="213"/>
      <c r="L32" s="213"/>
      <c r="M32" s="213"/>
      <c r="N32" s="213"/>
      <c r="O32" s="213"/>
      <c r="P32" s="213"/>
      <c r="Q32" s="213"/>
      <c r="R32" s="213"/>
      <c r="S32" s="213"/>
      <c r="T32" s="213"/>
      <c r="U32" s="213"/>
      <c r="V32" s="213"/>
      <c r="W32" s="213"/>
      <c r="X32" s="213"/>
      <c r="Y32" s="213"/>
      <c r="Z32" s="213"/>
    </row>
    <row r="33" ht="14.25" customHeight="1">
      <c r="A33" s="216"/>
      <c r="C33" s="213"/>
      <c r="D33" s="213"/>
      <c r="E33" s="213"/>
      <c r="F33" s="213"/>
      <c r="G33" s="213"/>
      <c r="H33" s="213"/>
      <c r="I33" s="213"/>
      <c r="J33" s="213"/>
      <c r="K33" s="213"/>
      <c r="L33" s="213"/>
      <c r="M33" s="213"/>
      <c r="N33" s="213"/>
      <c r="O33" s="213"/>
      <c r="P33" s="213"/>
      <c r="Q33" s="213"/>
      <c r="R33" s="213"/>
      <c r="S33" s="213"/>
      <c r="T33" s="213"/>
      <c r="U33" s="213"/>
      <c r="V33" s="213"/>
      <c r="W33" s="213"/>
      <c r="X33" s="213"/>
      <c r="Y33" s="213"/>
      <c r="Z33" s="213"/>
    </row>
    <row r="34" ht="14.25" customHeight="1">
      <c r="A34" s="217"/>
      <c r="C34" s="213"/>
      <c r="D34" s="213"/>
      <c r="E34" s="213"/>
      <c r="F34" s="213"/>
      <c r="G34" s="213"/>
      <c r="H34" s="213"/>
      <c r="I34" s="213"/>
      <c r="J34" s="213"/>
      <c r="K34" s="213"/>
      <c r="L34" s="213"/>
      <c r="M34" s="213"/>
      <c r="N34" s="213"/>
      <c r="O34" s="213"/>
      <c r="P34" s="213"/>
      <c r="Q34" s="213"/>
      <c r="R34" s="213"/>
      <c r="S34" s="213"/>
      <c r="T34" s="213"/>
      <c r="U34" s="213"/>
      <c r="V34" s="213"/>
      <c r="W34" s="213"/>
      <c r="X34" s="213"/>
      <c r="Y34" s="213"/>
      <c r="Z34" s="213"/>
    </row>
    <row r="35" ht="14.25" customHeight="1">
      <c r="A35" s="216"/>
      <c r="C35" s="213"/>
      <c r="D35" s="213"/>
      <c r="E35" s="213"/>
      <c r="F35" s="213"/>
      <c r="G35" s="213"/>
      <c r="H35" s="213"/>
      <c r="I35" s="213"/>
      <c r="J35" s="213"/>
      <c r="K35" s="213"/>
      <c r="L35" s="213"/>
      <c r="M35" s="213"/>
      <c r="N35" s="213"/>
      <c r="O35" s="213"/>
      <c r="P35" s="213"/>
      <c r="Q35" s="213"/>
      <c r="R35" s="213"/>
      <c r="S35" s="213"/>
      <c r="T35" s="213"/>
      <c r="U35" s="213"/>
      <c r="V35" s="213"/>
      <c r="W35" s="213"/>
      <c r="X35" s="213"/>
      <c r="Y35" s="213"/>
      <c r="Z35" s="213"/>
    </row>
    <row r="36" ht="14.25" customHeight="1">
      <c r="A36" s="217"/>
      <c r="C36" s="213"/>
      <c r="D36" s="213"/>
      <c r="E36" s="213"/>
      <c r="F36" s="213"/>
      <c r="G36" s="213"/>
      <c r="H36" s="213"/>
      <c r="I36" s="213"/>
      <c r="J36" s="213"/>
      <c r="K36" s="213"/>
      <c r="L36" s="213"/>
      <c r="M36" s="213"/>
      <c r="N36" s="213"/>
      <c r="O36" s="213"/>
      <c r="P36" s="213"/>
      <c r="Q36" s="213"/>
      <c r="R36" s="213"/>
      <c r="S36" s="213"/>
      <c r="T36" s="213"/>
      <c r="U36" s="213"/>
      <c r="V36" s="213"/>
      <c r="W36" s="213"/>
      <c r="X36" s="213"/>
      <c r="Y36" s="213"/>
      <c r="Z36" s="213"/>
    </row>
    <row r="37" ht="14.25" customHeight="1">
      <c r="A37" s="216"/>
      <c r="C37" s="213"/>
      <c r="D37" s="213"/>
      <c r="E37" s="213"/>
      <c r="F37" s="213"/>
      <c r="G37" s="213"/>
      <c r="H37" s="213"/>
      <c r="I37" s="213"/>
      <c r="J37" s="213"/>
      <c r="K37" s="213"/>
      <c r="L37" s="213"/>
      <c r="M37" s="213"/>
      <c r="N37" s="213"/>
      <c r="O37" s="213"/>
      <c r="P37" s="213"/>
      <c r="Q37" s="213"/>
      <c r="R37" s="213"/>
      <c r="S37" s="213"/>
      <c r="T37" s="213"/>
      <c r="U37" s="213"/>
      <c r="V37" s="213"/>
      <c r="W37" s="213"/>
      <c r="X37" s="213"/>
      <c r="Y37" s="213"/>
      <c r="Z37" s="213"/>
    </row>
    <row r="38" ht="14.25" customHeight="1">
      <c r="A38" s="217"/>
      <c r="C38" s="213"/>
      <c r="D38" s="213"/>
      <c r="E38" s="213"/>
      <c r="F38" s="213"/>
      <c r="G38" s="213"/>
      <c r="H38" s="213"/>
      <c r="I38" s="213"/>
      <c r="J38" s="213"/>
      <c r="K38" s="213"/>
      <c r="L38" s="213"/>
      <c r="M38" s="213"/>
      <c r="N38" s="213"/>
      <c r="O38" s="213"/>
      <c r="P38" s="213"/>
      <c r="Q38" s="213"/>
      <c r="R38" s="213"/>
      <c r="S38" s="213"/>
      <c r="T38" s="213"/>
      <c r="U38" s="213"/>
      <c r="V38" s="213"/>
      <c r="W38" s="213"/>
      <c r="X38" s="213"/>
      <c r="Y38" s="213"/>
      <c r="Z38" s="213"/>
    </row>
    <row r="39" ht="14.25" customHeight="1">
      <c r="A39" s="216"/>
      <c r="C39" s="213"/>
      <c r="D39" s="213"/>
      <c r="E39" s="213"/>
      <c r="F39" s="213"/>
      <c r="G39" s="213"/>
      <c r="H39" s="213"/>
      <c r="I39" s="213"/>
      <c r="J39" s="213"/>
      <c r="K39" s="213"/>
      <c r="L39" s="213"/>
      <c r="M39" s="213"/>
      <c r="N39" s="213"/>
      <c r="O39" s="213"/>
      <c r="P39" s="213"/>
      <c r="Q39" s="213"/>
      <c r="R39" s="213"/>
      <c r="S39" s="213"/>
      <c r="T39" s="213"/>
      <c r="U39" s="213"/>
      <c r="V39" s="213"/>
      <c r="W39" s="213"/>
      <c r="X39" s="213"/>
      <c r="Y39" s="213"/>
      <c r="Z39" s="213"/>
    </row>
    <row r="40" ht="14.25" customHeight="1">
      <c r="A40" s="217"/>
      <c r="C40" s="213"/>
      <c r="D40" s="213"/>
      <c r="E40" s="213"/>
      <c r="F40" s="213"/>
      <c r="G40" s="213"/>
      <c r="H40" s="213"/>
      <c r="I40" s="213"/>
      <c r="J40" s="213"/>
      <c r="K40" s="213"/>
      <c r="L40" s="213"/>
      <c r="M40" s="213"/>
      <c r="N40" s="213"/>
      <c r="O40" s="213"/>
      <c r="P40" s="213"/>
      <c r="Q40" s="213"/>
      <c r="R40" s="213"/>
      <c r="S40" s="213"/>
      <c r="T40" s="213"/>
      <c r="U40" s="213"/>
      <c r="V40" s="213"/>
      <c r="W40" s="213"/>
      <c r="X40" s="213"/>
      <c r="Y40" s="213"/>
      <c r="Z40" s="213"/>
    </row>
    <row r="41" ht="14.25" customHeight="1">
      <c r="A41" s="216"/>
      <c r="C41" s="213"/>
      <c r="D41" s="213"/>
      <c r="E41" s="213"/>
      <c r="F41" s="213"/>
      <c r="G41" s="213"/>
      <c r="H41" s="213"/>
      <c r="I41" s="213"/>
      <c r="J41" s="213"/>
      <c r="K41" s="213"/>
      <c r="L41" s="213"/>
      <c r="M41" s="213"/>
      <c r="N41" s="213"/>
      <c r="O41" s="213"/>
      <c r="P41" s="213"/>
      <c r="Q41" s="213"/>
      <c r="R41" s="213"/>
      <c r="S41" s="213"/>
      <c r="T41" s="213"/>
      <c r="U41" s="213"/>
      <c r="V41" s="213"/>
      <c r="W41" s="213"/>
      <c r="X41" s="213"/>
      <c r="Y41" s="213"/>
      <c r="Z41" s="213"/>
    </row>
    <row r="42" ht="14.25" customHeight="1">
      <c r="A42" s="217"/>
      <c r="C42" s="213"/>
      <c r="D42" s="213"/>
      <c r="E42" s="213"/>
      <c r="F42" s="213"/>
      <c r="G42" s="213"/>
      <c r="H42" s="213"/>
      <c r="I42" s="213"/>
      <c r="J42" s="213"/>
      <c r="K42" s="213"/>
      <c r="L42" s="213"/>
      <c r="M42" s="213"/>
      <c r="N42" s="213"/>
      <c r="O42" s="213"/>
      <c r="P42" s="213"/>
      <c r="Q42" s="213"/>
      <c r="R42" s="213"/>
      <c r="S42" s="213"/>
      <c r="T42" s="213"/>
      <c r="U42" s="213"/>
      <c r="V42" s="213"/>
      <c r="W42" s="213"/>
      <c r="X42" s="213"/>
      <c r="Y42" s="213"/>
      <c r="Z42" s="213"/>
    </row>
    <row r="43" ht="14.25" customHeight="1">
      <c r="A43" s="216"/>
      <c r="C43" s="213"/>
      <c r="D43" s="213"/>
      <c r="E43" s="213"/>
      <c r="F43" s="213"/>
      <c r="G43" s="213"/>
      <c r="H43" s="213"/>
      <c r="I43" s="213"/>
      <c r="J43" s="213"/>
      <c r="K43" s="213"/>
      <c r="L43" s="213"/>
      <c r="M43" s="213"/>
      <c r="N43" s="213"/>
      <c r="O43" s="213"/>
      <c r="P43" s="213"/>
      <c r="Q43" s="213"/>
      <c r="R43" s="213"/>
      <c r="S43" s="213"/>
      <c r="T43" s="213"/>
      <c r="U43" s="213"/>
      <c r="V43" s="213"/>
      <c r="W43" s="213"/>
      <c r="X43" s="213"/>
      <c r="Y43" s="213"/>
      <c r="Z43" s="213"/>
    </row>
    <row r="44" ht="14.25" customHeight="1">
      <c r="A44" s="217"/>
      <c r="C44" s="213"/>
      <c r="D44" s="213"/>
      <c r="E44" s="213"/>
      <c r="F44" s="213"/>
      <c r="G44" s="213"/>
      <c r="H44" s="213"/>
      <c r="I44" s="213"/>
      <c r="J44" s="213"/>
      <c r="K44" s="213"/>
      <c r="L44" s="213"/>
      <c r="M44" s="213"/>
      <c r="N44" s="213"/>
      <c r="O44" s="213"/>
      <c r="P44" s="213"/>
      <c r="Q44" s="213"/>
      <c r="R44" s="213"/>
      <c r="S44" s="213"/>
      <c r="T44" s="213"/>
      <c r="U44" s="213"/>
      <c r="V44" s="213"/>
      <c r="W44" s="213"/>
      <c r="X44" s="213"/>
      <c r="Y44" s="213"/>
      <c r="Z44" s="213"/>
    </row>
    <row r="45" ht="14.25" customHeight="1">
      <c r="A45" s="216"/>
      <c r="C45" s="213"/>
      <c r="D45" s="213"/>
      <c r="E45" s="213"/>
      <c r="F45" s="213"/>
      <c r="G45" s="213"/>
      <c r="H45" s="213"/>
      <c r="I45" s="213"/>
      <c r="J45" s="213"/>
      <c r="K45" s="213"/>
      <c r="L45" s="213"/>
      <c r="M45" s="213"/>
      <c r="N45" s="213"/>
      <c r="O45" s="213"/>
      <c r="P45" s="213"/>
      <c r="Q45" s="213"/>
      <c r="R45" s="213"/>
      <c r="S45" s="213"/>
      <c r="T45" s="213"/>
      <c r="U45" s="213"/>
      <c r="V45" s="213"/>
      <c r="W45" s="213"/>
      <c r="X45" s="213"/>
      <c r="Y45" s="213"/>
      <c r="Z45" s="213"/>
    </row>
    <row r="46" ht="14.25" customHeight="1">
      <c r="A46" s="217"/>
      <c r="C46" s="213"/>
      <c r="D46" s="213"/>
      <c r="E46" s="213"/>
      <c r="F46" s="213"/>
      <c r="G46" s="213"/>
      <c r="H46" s="213"/>
      <c r="I46" s="213"/>
      <c r="J46" s="213"/>
      <c r="K46" s="213"/>
      <c r="L46" s="213"/>
      <c r="M46" s="213"/>
      <c r="N46" s="213"/>
      <c r="O46" s="213"/>
      <c r="P46" s="213"/>
      <c r="Q46" s="213"/>
      <c r="R46" s="213"/>
      <c r="S46" s="213"/>
      <c r="T46" s="213"/>
      <c r="U46" s="213"/>
      <c r="V46" s="213"/>
      <c r="W46" s="213"/>
      <c r="X46" s="213"/>
      <c r="Y46" s="213"/>
      <c r="Z46" s="213"/>
    </row>
    <row r="47" ht="14.25" customHeight="1">
      <c r="A47" s="216"/>
      <c r="C47" s="213"/>
      <c r="D47" s="213"/>
      <c r="E47" s="213"/>
      <c r="F47" s="213"/>
      <c r="G47" s="213"/>
      <c r="H47" s="213"/>
      <c r="I47" s="213"/>
      <c r="J47" s="213"/>
      <c r="K47" s="213"/>
      <c r="L47" s="213"/>
      <c r="M47" s="213"/>
      <c r="N47" s="213"/>
      <c r="O47" s="213"/>
      <c r="P47" s="213"/>
      <c r="Q47" s="213"/>
      <c r="R47" s="213"/>
      <c r="S47" s="213"/>
      <c r="T47" s="213"/>
      <c r="U47" s="213"/>
      <c r="V47" s="213"/>
      <c r="W47" s="213"/>
      <c r="X47" s="213"/>
      <c r="Y47" s="213"/>
      <c r="Z47" s="213"/>
    </row>
    <row r="48" ht="14.25" customHeight="1">
      <c r="A48" s="217"/>
      <c r="C48" s="213"/>
      <c r="D48" s="213"/>
      <c r="E48" s="213"/>
      <c r="F48" s="213"/>
      <c r="G48" s="213"/>
      <c r="H48" s="213"/>
      <c r="I48" s="213"/>
      <c r="J48" s="213"/>
      <c r="K48" s="213"/>
      <c r="L48" s="213"/>
      <c r="M48" s="213"/>
      <c r="N48" s="213"/>
      <c r="O48" s="213"/>
      <c r="P48" s="213"/>
      <c r="Q48" s="213"/>
      <c r="R48" s="213"/>
      <c r="S48" s="213"/>
      <c r="T48" s="213"/>
      <c r="U48" s="213"/>
      <c r="V48" s="213"/>
      <c r="W48" s="213"/>
      <c r="X48" s="213"/>
      <c r="Y48" s="213"/>
      <c r="Z48" s="213"/>
    </row>
    <row r="49" ht="14.25" customHeight="1">
      <c r="A49" s="216"/>
      <c r="C49" s="213"/>
      <c r="D49" s="213"/>
      <c r="E49" s="213"/>
      <c r="F49" s="213"/>
      <c r="G49" s="213"/>
      <c r="H49" s="213"/>
      <c r="I49" s="213"/>
      <c r="J49" s="213"/>
      <c r="K49" s="213"/>
      <c r="L49" s="213"/>
      <c r="M49" s="213"/>
      <c r="N49" s="213"/>
      <c r="O49" s="213"/>
      <c r="P49" s="213"/>
      <c r="Q49" s="213"/>
      <c r="R49" s="213"/>
      <c r="S49" s="213"/>
      <c r="T49" s="213"/>
      <c r="U49" s="213"/>
      <c r="V49" s="213"/>
      <c r="W49" s="213"/>
      <c r="X49" s="213"/>
      <c r="Y49" s="213"/>
      <c r="Z49" s="213"/>
    </row>
    <row r="50" ht="14.25" customHeight="1">
      <c r="A50" s="217"/>
      <c r="C50" s="213"/>
      <c r="D50" s="213"/>
      <c r="E50" s="213"/>
      <c r="F50" s="213"/>
      <c r="G50" s="213"/>
      <c r="H50" s="213"/>
      <c r="I50" s="213"/>
      <c r="J50" s="213"/>
      <c r="K50" s="213"/>
      <c r="L50" s="213"/>
      <c r="M50" s="213"/>
      <c r="N50" s="213"/>
      <c r="O50" s="213"/>
      <c r="P50" s="213"/>
      <c r="Q50" s="213"/>
      <c r="R50" s="213"/>
      <c r="S50" s="213"/>
      <c r="T50" s="213"/>
      <c r="U50" s="213"/>
      <c r="V50" s="213"/>
      <c r="W50" s="213"/>
      <c r="X50" s="213"/>
      <c r="Y50" s="213"/>
      <c r="Z50" s="213"/>
    </row>
    <row r="51" ht="14.25" customHeight="1">
      <c r="A51" s="216"/>
      <c r="C51" s="213"/>
      <c r="D51" s="213"/>
      <c r="E51" s="213"/>
      <c r="F51" s="213"/>
      <c r="G51" s="213"/>
      <c r="H51" s="213"/>
      <c r="I51" s="213"/>
      <c r="J51" s="213"/>
      <c r="K51" s="213"/>
      <c r="L51" s="213"/>
      <c r="M51" s="213"/>
      <c r="N51" s="213"/>
      <c r="O51" s="213"/>
      <c r="P51" s="213"/>
      <c r="Q51" s="213"/>
      <c r="R51" s="213"/>
      <c r="S51" s="213"/>
      <c r="T51" s="213"/>
      <c r="U51" s="213"/>
      <c r="V51" s="213"/>
      <c r="W51" s="213"/>
      <c r="X51" s="213"/>
      <c r="Y51" s="213"/>
      <c r="Z51" s="213"/>
    </row>
    <row r="52" ht="14.25" customHeight="1">
      <c r="A52" s="217"/>
      <c r="C52" s="213"/>
      <c r="D52" s="213"/>
      <c r="E52" s="213"/>
      <c r="F52" s="213"/>
      <c r="G52" s="213"/>
      <c r="H52" s="213"/>
      <c r="I52" s="213"/>
      <c r="J52" s="213"/>
      <c r="K52" s="213"/>
      <c r="L52" s="213"/>
      <c r="M52" s="213"/>
      <c r="N52" s="213"/>
      <c r="O52" s="213"/>
      <c r="P52" s="213"/>
      <c r="Q52" s="213"/>
      <c r="R52" s="213"/>
      <c r="S52" s="213"/>
      <c r="T52" s="213"/>
      <c r="U52" s="213"/>
      <c r="V52" s="213"/>
      <c r="W52" s="213"/>
      <c r="X52" s="213"/>
      <c r="Y52" s="213"/>
      <c r="Z52" s="213"/>
    </row>
    <row r="53" ht="14.25" customHeight="1">
      <c r="A53" s="216"/>
      <c r="C53" s="213"/>
      <c r="D53" s="213"/>
      <c r="E53" s="213"/>
      <c r="F53" s="213"/>
      <c r="G53" s="213"/>
      <c r="H53" s="213"/>
      <c r="I53" s="213"/>
      <c r="J53" s="213"/>
      <c r="K53" s="213"/>
      <c r="L53" s="213"/>
      <c r="M53" s="213"/>
      <c r="N53" s="213"/>
      <c r="O53" s="213"/>
      <c r="P53" s="213"/>
      <c r="Q53" s="213"/>
      <c r="R53" s="213"/>
      <c r="S53" s="213"/>
      <c r="T53" s="213"/>
      <c r="U53" s="213"/>
      <c r="V53" s="213"/>
      <c r="W53" s="213"/>
      <c r="X53" s="213"/>
      <c r="Y53" s="213"/>
      <c r="Z53" s="213"/>
    </row>
    <row r="54" ht="14.25" customHeight="1">
      <c r="A54" s="217"/>
      <c r="C54" s="213"/>
      <c r="D54" s="213"/>
      <c r="E54" s="213"/>
      <c r="F54" s="213"/>
      <c r="G54" s="213"/>
      <c r="H54" s="213"/>
      <c r="I54" s="213"/>
      <c r="J54" s="213"/>
      <c r="K54" s="213"/>
      <c r="L54" s="213"/>
      <c r="M54" s="213"/>
      <c r="N54" s="213"/>
      <c r="O54" s="213"/>
      <c r="P54" s="213"/>
      <c r="Q54" s="213"/>
      <c r="R54" s="213"/>
      <c r="S54" s="213"/>
      <c r="T54" s="213"/>
      <c r="U54" s="213"/>
      <c r="V54" s="213"/>
      <c r="W54" s="213"/>
      <c r="X54" s="213"/>
      <c r="Y54" s="213"/>
      <c r="Z54" s="213"/>
    </row>
    <row r="55" ht="14.25" customHeight="1">
      <c r="A55" s="216"/>
      <c r="C55" s="213"/>
      <c r="D55" s="213"/>
      <c r="E55" s="213"/>
      <c r="F55" s="213"/>
      <c r="G55" s="213"/>
      <c r="H55" s="213"/>
      <c r="I55" s="213"/>
      <c r="J55" s="213"/>
      <c r="K55" s="213"/>
      <c r="L55" s="213"/>
      <c r="M55" s="213"/>
      <c r="N55" s="213"/>
      <c r="O55" s="213"/>
      <c r="P55" s="213"/>
      <c r="Q55" s="213"/>
      <c r="R55" s="213"/>
      <c r="S55" s="213"/>
      <c r="T55" s="213"/>
      <c r="U55" s="213"/>
      <c r="V55" s="213"/>
      <c r="W55" s="213"/>
      <c r="X55" s="213"/>
      <c r="Y55" s="213"/>
      <c r="Z55" s="213"/>
    </row>
    <row r="56" ht="14.25" customHeight="1">
      <c r="A56" s="217"/>
      <c r="C56" s="213"/>
      <c r="D56" s="213"/>
      <c r="E56" s="213"/>
      <c r="F56" s="213"/>
      <c r="G56" s="213"/>
      <c r="H56" s="213"/>
      <c r="I56" s="213"/>
      <c r="J56" s="213"/>
      <c r="K56" s="213"/>
      <c r="L56" s="213"/>
      <c r="M56" s="213"/>
      <c r="N56" s="213"/>
      <c r="O56" s="213"/>
      <c r="P56" s="213"/>
      <c r="Q56" s="213"/>
      <c r="R56" s="213"/>
      <c r="S56" s="213"/>
      <c r="T56" s="213"/>
      <c r="U56" s="213"/>
      <c r="V56" s="213"/>
      <c r="W56" s="213"/>
      <c r="X56" s="213"/>
      <c r="Y56" s="213"/>
      <c r="Z56" s="213"/>
    </row>
    <row r="57" ht="14.25" customHeight="1">
      <c r="A57" s="216"/>
      <c r="C57" s="213"/>
      <c r="D57" s="213"/>
      <c r="E57" s="213"/>
      <c r="F57" s="213"/>
      <c r="G57" s="213"/>
      <c r="H57" s="213"/>
      <c r="I57" s="213"/>
      <c r="J57" s="213"/>
      <c r="K57" s="213"/>
      <c r="L57" s="213"/>
      <c r="M57" s="213"/>
      <c r="N57" s="213"/>
      <c r="O57" s="213"/>
      <c r="P57" s="213"/>
      <c r="Q57" s="213"/>
      <c r="R57" s="213"/>
      <c r="S57" s="213"/>
      <c r="T57" s="213"/>
      <c r="U57" s="213"/>
      <c r="V57" s="213"/>
      <c r="W57" s="213"/>
      <c r="X57" s="213"/>
      <c r="Y57" s="213"/>
      <c r="Z57" s="213"/>
    </row>
    <row r="58" ht="14.25" customHeight="1">
      <c r="A58" s="217"/>
      <c r="C58" s="213"/>
      <c r="D58" s="213"/>
      <c r="E58" s="213"/>
      <c r="F58" s="213"/>
      <c r="G58" s="213"/>
      <c r="H58" s="213"/>
      <c r="I58" s="213"/>
      <c r="J58" s="213"/>
      <c r="K58" s="213"/>
      <c r="L58" s="213"/>
      <c r="M58" s="213"/>
      <c r="N58" s="213"/>
      <c r="O58" s="213"/>
      <c r="P58" s="213"/>
      <c r="Q58" s="213"/>
      <c r="R58" s="213"/>
      <c r="S58" s="213"/>
      <c r="T58" s="213"/>
      <c r="U58" s="213"/>
      <c r="V58" s="213"/>
      <c r="W58" s="213"/>
      <c r="X58" s="213"/>
      <c r="Y58" s="213"/>
      <c r="Z58" s="213"/>
    </row>
    <row r="59" ht="14.25" customHeight="1">
      <c r="A59" s="216"/>
      <c r="C59" s="213"/>
      <c r="D59" s="213"/>
      <c r="E59" s="213"/>
      <c r="F59" s="213"/>
      <c r="G59" s="213"/>
      <c r="H59" s="213"/>
      <c r="I59" s="213"/>
      <c r="J59" s="213"/>
      <c r="K59" s="213"/>
      <c r="L59" s="213"/>
      <c r="M59" s="213"/>
      <c r="N59" s="213"/>
      <c r="O59" s="213"/>
      <c r="P59" s="213"/>
      <c r="Q59" s="213"/>
      <c r="R59" s="213"/>
      <c r="S59" s="213"/>
      <c r="T59" s="213"/>
      <c r="U59" s="213"/>
      <c r="V59" s="213"/>
      <c r="W59" s="213"/>
      <c r="X59" s="213"/>
      <c r="Y59" s="213"/>
      <c r="Z59" s="213"/>
    </row>
    <row r="60" ht="14.25" customHeight="1">
      <c r="A60" s="217"/>
      <c r="C60" s="213"/>
      <c r="D60" s="213"/>
      <c r="E60" s="213"/>
      <c r="F60" s="213"/>
      <c r="G60" s="213"/>
      <c r="H60" s="213"/>
      <c r="I60" s="213"/>
      <c r="J60" s="213"/>
      <c r="K60" s="213"/>
      <c r="L60" s="213"/>
      <c r="M60" s="213"/>
      <c r="N60" s="213"/>
      <c r="O60" s="213"/>
      <c r="P60" s="213"/>
      <c r="Q60" s="213"/>
      <c r="R60" s="213"/>
      <c r="S60" s="213"/>
      <c r="T60" s="213"/>
      <c r="U60" s="213"/>
      <c r="V60" s="213"/>
      <c r="W60" s="213"/>
      <c r="X60" s="213"/>
      <c r="Y60" s="213"/>
      <c r="Z60" s="213"/>
    </row>
    <row r="61" ht="14.25" customHeight="1">
      <c r="A61" s="216"/>
      <c r="C61" s="213"/>
      <c r="D61" s="213"/>
      <c r="E61" s="213"/>
      <c r="F61" s="213"/>
      <c r="G61" s="213"/>
      <c r="H61" s="213"/>
      <c r="I61" s="213"/>
      <c r="J61" s="213"/>
      <c r="K61" s="213"/>
      <c r="L61" s="213"/>
      <c r="M61" s="213"/>
      <c r="N61" s="213"/>
      <c r="O61" s="213"/>
      <c r="P61" s="213"/>
      <c r="Q61" s="213"/>
      <c r="R61" s="213"/>
      <c r="S61" s="213"/>
      <c r="T61" s="213"/>
      <c r="U61" s="213"/>
      <c r="V61" s="213"/>
      <c r="W61" s="213"/>
      <c r="X61" s="213"/>
      <c r="Y61" s="213"/>
      <c r="Z61" s="213"/>
    </row>
    <row r="62" ht="14.25" customHeight="1">
      <c r="A62" s="217"/>
      <c r="C62" s="213"/>
      <c r="D62" s="213"/>
      <c r="E62" s="213"/>
      <c r="F62" s="213"/>
      <c r="G62" s="213"/>
      <c r="H62" s="213"/>
      <c r="I62" s="213"/>
      <c r="J62" s="213"/>
      <c r="K62" s="213"/>
      <c r="L62" s="213"/>
      <c r="M62" s="213"/>
      <c r="N62" s="213"/>
      <c r="O62" s="213"/>
      <c r="P62" s="213"/>
      <c r="Q62" s="213"/>
      <c r="R62" s="213"/>
      <c r="S62" s="213"/>
      <c r="T62" s="213"/>
      <c r="U62" s="213"/>
      <c r="V62" s="213"/>
      <c r="W62" s="213"/>
      <c r="X62" s="213"/>
      <c r="Y62" s="213"/>
      <c r="Z62" s="213"/>
    </row>
    <row r="63" ht="14.25" customHeight="1">
      <c r="A63" s="216"/>
      <c r="C63" s="213"/>
      <c r="D63" s="213"/>
      <c r="E63" s="213"/>
      <c r="F63" s="213"/>
      <c r="G63" s="213"/>
      <c r="H63" s="213"/>
      <c r="I63" s="213"/>
      <c r="J63" s="213"/>
      <c r="K63" s="213"/>
      <c r="L63" s="213"/>
      <c r="M63" s="213"/>
      <c r="N63" s="213"/>
      <c r="O63" s="213"/>
      <c r="P63" s="213"/>
      <c r="Q63" s="213"/>
      <c r="R63" s="213"/>
      <c r="S63" s="213"/>
      <c r="T63" s="213"/>
      <c r="U63" s="213"/>
      <c r="V63" s="213"/>
      <c r="W63" s="213"/>
      <c r="X63" s="213"/>
      <c r="Y63" s="213"/>
      <c r="Z63" s="213"/>
    </row>
    <row r="64" ht="14.25" customHeight="1">
      <c r="A64" s="217"/>
      <c r="C64" s="213"/>
      <c r="D64" s="213"/>
      <c r="E64" s="213"/>
      <c r="F64" s="213"/>
      <c r="G64" s="213"/>
      <c r="H64" s="213"/>
      <c r="I64" s="213"/>
      <c r="J64" s="213"/>
      <c r="K64" s="213"/>
      <c r="L64" s="213"/>
      <c r="M64" s="213"/>
      <c r="N64" s="213"/>
      <c r="O64" s="213"/>
      <c r="P64" s="213"/>
      <c r="Q64" s="213"/>
      <c r="R64" s="213"/>
      <c r="S64" s="213"/>
      <c r="T64" s="213"/>
      <c r="U64" s="213"/>
      <c r="V64" s="213"/>
      <c r="W64" s="213"/>
      <c r="X64" s="213"/>
      <c r="Y64" s="213"/>
      <c r="Z64" s="213"/>
    </row>
    <row r="65" ht="14.25" customHeight="1">
      <c r="A65" s="216"/>
      <c r="C65" s="213"/>
      <c r="D65" s="213"/>
      <c r="E65" s="213"/>
      <c r="F65" s="213"/>
      <c r="G65" s="213"/>
      <c r="H65" s="213"/>
      <c r="I65" s="213"/>
      <c r="J65" s="213"/>
      <c r="K65" s="213"/>
      <c r="L65" s="213"/>
      <c r="M65" s="213"/>
      <c r="N65" s="213"/>
      <c r="O65" s="213"/>
      <c r="P65" s="213"/>
      <c r="Q65" s="213"/>
      <c r="R65" s="213"/>
      <c r="S65" s="213"/>
      <c r="T65" s="213"/>
      <c r="U65" s="213"/>
      <c r="V65" s="213"/>
      <c r="W65" s="213"/>
      <c r="X65" s="213"/>
      <c r="Y65" s="213"/>
      <c r="Z65" s="213"/>
    </row>
    <row r="66" ht="14.25" customHeight="1">
      <c r="A66" s="217"/>
      <c r="C66" s="213"/>
      <c r="D66" s="213"/>
      <c r="E66" s="213"/>
      <c r="F66" s="213"/>
      <c r="G66" s="213"/>
      <c r="H66" s="213"/>
      <c r="I66" s="213"/>
      <c r="J66" s="213"/>
      <c r="K66" s="213"/>
      <c r="L66" s="213"/>
      <c r="M66" s="213"/>
      <c r="N66" s="213"/>
      <c r="O66" s="213"/>
      <c r="P66" s="213"/>
      <c r="Q66" s="213"/>
      <c r="R66" s="213"/>
      <c r="S66" s="213"/>
      <c r="T66" s="213"/>
      <c r="U66" s="213"/>
      <c r="V66" s="213"/>
      <c r="W66" s="213"/>
      <c r="X66" s="213"/>
      <c r="Y66" s="213"/>
      <c r="Z66" s="213"/>
    </row>
    <row r="67" ht="14.25" customHeight="1">
      <c r="A67" s="216"/>
      <c r="C67" s="213"/>
      <c r="D67" s="213"/>
      <c r="E67" s="213"/>
      <c r="F67" s="213"/>
      <c r="G67" s="213"/>
      <c r="H67" s="213"/>
      <c r="I67" s="213"/>
      <c r="J67" s="213"/>
      <c r="K67" s="213"/>
      <c r="L67" s="213"/>
      <c r="M67" s="213"/>
      <c r="N67" s="213"/>
      <c r="O67" s="213"/>
      <c r="P67" s="213"/>
      <c r="Q67" s="213"/>
      <c r="R67" s="213"/>
      <c r="S67" s="213"/>
      <c r="T67" s="213"/>
      <c r="U67" s="213"/>
      <c r="V67" s="213"/>
      <c r="W67" s="213"/>
      <c r="X67" s="213"/>
      <c r="Y67" s="213"/>
      <c r="Z67" s="213"/>
    </row>
    <row r="68" ht="14.25" customHeight="1">
      <c r="A68" s="217"/>
      <c r="C68" s="213"/>
      <c r="D68" s="213"/>
      <c r="E68" s="213"/>
      <c r="F68" s="213"/>
      <c r="G68" s="213"/>
      <c r="H68" s="213"/>
      <c r="I68" s="213"/>
      <c r="J68" s="213"/>
      <c r="K68" s="213"/>
      <c r="L68" s="213"/>
      <c r="M68" s="213"/>
      <c r="N68" s="213"/>
      <c r="O68" s="213"/>
      <c r="P68" s="213"/>
      <c r="Q68" s="213"/>
      <c r="R68" s="213"/>
      <c r="S68" s="213"/>
      <c r="T68" s="213"/>
      <c r="U68" s="213"/>
      <c r="V68" s="213"/>
      <c r="W68" s="213"/>
      <c r="X68" s="213"/>
      <c r="Y68" s="213"/>
      <c r="Z68" s="213"/>
    </row>
    <row r="69" ht="14.25" customHeight="1">
      <c r="A69" s="216"/>
      <c r="C69" s="213"/>
      <c r="D69" s="213"/>
      <c r="E69" s="213"/>
      <c r="F69" s="213"/>
      <c r="G69" s="213"/>
      <c r="H69" s="213"/>
      <c r="I69" s="213"/>
      <c r="J69" s="213"/>
      <c r="K69" s="213"/>
      <c r="L69" s="213"/>
      <c r="M69" s="213"/>
      <c r="N69" s="213"/>
      <c r="O69" s="213"/>
      <c r="P69" s="213"/>
      <c r="Q69" s="213"/>
      <c r="R69" s="213"/>
      <c r="S69" s="213"/>
      <c r="T69" s="213"/>
      <c r="U69" s="213"/>
      <c r="V69" s="213"/>
      <c r="W69" s="213"/>
      <c r="X69" s="213"/>
      <c r="Y69" s="213"/>
      <c r="Z69" s="213"/>
    </row>
    <row r="70" ht="14.25" customHeight="1">
      <c r="A70" s="217"/>
      <c r="C70" s="213"/>
      <c r="D70" s="213"/>
      <c r="E70" s="213"/>
      <c r="F70" s="213"/>
      <c r="G70" s="213"/>
      <c r="H70" s="213"/>
      <c r="I70" s="213"/>
      <c r="J70" s="213"/>
      <c r="K70" s="213"/>
      <c r="L70" s="213"/>
      <c r="M70" s="213"/>
      <c r="N70" s="213"/>
      <c r="O70" s="213"/>
      <c r="P70" s="213"/>
      <c r="Q70" s="213"/>
      <c r="R70" s="213"/>
      <c r="S70" s="213"/>
      <c r="T70" s="213"/>
      <c r="U70" s="213"/>
      <c r="V70" s="213"/>
      <c r="W70" s="213"/>
      <c r="X70" s="213"/>
      <c r="Y70" s="213"/>
      <c r="Z70" s="213"/>
    </row>
    <row r="71" ht="14.25" customHeight="1">
      <c r="A71" s="216"/>
      <c r="C71" s="213"/>
      <c r="D71" s="213"/>
      <c r="E71" s="213"/>
      <c r="F71" s="213"/>
      <c r="G71" s="213"/>
      <c r="H71" s="213"/>
      <c r="I71" s="213"/>
      <c r="J71" s="213"/>
      <c r="K71" s="213"/>
      <c r="L71" s="213"/>
      <c r="M71" s="213"/>
      <c r="N71" s="213"/>
      <c r="O71" s="213"/>
      <c r="P71" s="213"/>
      <c r="Q71" s="213"/>
      <c r="R71" s="213"/>
      <c r="S71" s="213"/>
      <c r="T71" s="213"/>
      <c r="U71" s="213"/>
      <c r="V71" s="213"/>
      <c r="W71" s="213"/>
      <c r="X71" s="213"/>
      <c r="Y71" s="213"/>
      <c r="Z71" s="213"/>
    </row>
    <row r="72" ht="14.25" customHeight="1">
      <c r="A72" s="217"/>
      <c r="C72" s="213"/>
      <c r="D72" s="213"/>
      <c r="E72" s="213"/>
      <c r="F72" s="213"/>
      <c r="G72" s="213"/>
      <c r="H72" s="213"/>
      <c r="I72" s="213"/>
      <c r="J72" s="213"/>
      <c r="K72" s="213"/>
      <c r="L72" s="213"/>
      <c r="M72" s="213"/>
      <c r="N72" s="213"/>
      <c r="O72" s="213"/>
      <c r="P72" s="213"/>
      <c r="Q72" s="213"/>
      <c r="R72" s="213"/>
      <c r="S72" s="213"/>
      <c r="T72" s="213"/>
      <c r="U72" s="213"/>
      <c r="V72" s="213"/>
      <c r="W72" s="213"/>
      <c r="X72" s="213"/>
      <c r="Y72" s="213"/>
      <c r="Z72" s="213"/>
    </row>
    <row r="73" ht="14.25" customHeight="1">
      <c r="A73" s="216"/>
      <c r="C73" s="213"/>
      <c r="D73" s="213"/>
      <c r="E73" s="213"/>
      <c r="F73" s="213"/>
      <c r="G73" s="213"/>
      <c r="H73" s="213"/>
      <c r="I73" s="213"/>
      <c r="J73" s="213"/>
      <c r="K73" s="213"/>
      <c r="L73" s="213"/>
      <c r="M73" s="213"/>
      <c r="N73" s="213"/>
      <c r="O73" s="213"/>
      <c r="P73" s="213"/>
      <c r="Q73" s="213"/>
      <c r="R73" s="213"/>
      <c r="S73" s="213"/>
      <c r="T73" s="213"/>
      <c r="U73" s="213"/>
      <c r="V73" s="213"/>
      <c r="W73" s="213"/>
      <c r="X73" s="213"/>
      <c r="Y73" s="213"/>
      <c r="Z73" s="213"/>
    </row>
    <row r="74" ht="14.25" customHeight="1">
      <c r="A74" s="217"/>
      <c r="C74" s="213"/>
      <c r="D74" s="213"/>
      <c r="E74" s="213"/>
      <c r="F74" s="213"/>
      <c r="G74" s="213"/>
      <c r="H74" s="213"/>
      <c r="I74" s="213"/>
      <c r="J74" s="213"/>
      <c r="K74" s="213"/>
      <c r="L74" s="213"/>
      <c r="M74" s="213"/>
      <c r="N74" s="213"/>
      <c r="O74" s="213"/>
      <c r="P74" s="213"/>
      <c r="Q74" s="213"/>
      <c r="R74" s="213"/>
      <c r="S74" s="213"/>
      <c r="T74" s="213"/>
      <c r="U74" s="213"/>
      <c r="V74" s="213"/>
      <c r="W74" s="213"/>
      <c r="X74" s="213"/>
      <c r="Y74" s="213"/>
      <c r="Z74" s="213"/>
    </row>
    <row r="75" ht="14.25" customHeight="1">
      <c r="A75" s="216"/>
      <c r="C75" s="213"/>
      <c r="D75" s="213"/>
      <c r="E75" s="213"/>
      <c r="F75" s="213"/>
      <c r="G75" s="213"/>
      <c r="H75" s="213"/>
      <c r="I75" s="213"/>
      <c r="J75" s="213"/>
      <c r="K75" s="213"/>
      <c r="L75" s="213"/>
      <c r="M75" s="213"/>
      <c r="N75" s="213"/>
      <c r="O75" s="213"/>
      <c r="P75" s="213"/>
      <c r="Q75" s="213"/>
      <c r="R75" s="213"/>
      <c r="S75" s="213"/>
      <c r="T75" s="213"/>
      <c r="U75" s="213"/>
      <c r="V75" s="213"/>
      <c r="W75" s="213"/>
      <c r="X75" s="213"/>
      <c r="Y75" s="213"/>
      <c r="Z75" s="213"/>
    </row>
    <row r="76" ht="14.25" customHeight="1">
      <c r="A76" s="217"/>
      <c r="C76" s="213"/>
      <c r="D76" s="213"/>
      <c r="E76" s="213"/>
      <c r="F76" s="213"/>
      <c r="G76" s="213"/>
      <c r="H76" s="213"/>
      <c r="I76" s="213"/>
      <c r="J76" s="213"/>
      <c r="K76" s="213"/>
      <c r="L76" s="213"/>
      <c r="M76" s="213"/>
      <c r="N76" s="213"/>
      <c r="O76" s="213"/>
      <c r="P76" s="213"/>
      <c r="Q76" s="213"/>
      <c r="R76" s="213"/>
      <c r="S76" s="213"/>
      <c r="T76" s="213"/>
      <c r="U76" s="213"/>
      <c r="V76" s="213"/>
      <c r="W76" s="213"/>
      <c r="X76" s="213"/>
      <c r="Y76" s="213"/>
      <c r="Z76" s="213"/>
    </row>
    <row r="77" ht="14.25" customHeight="1">
      <c r="A77" s="216"/>
      <c r="C77" s="213"/>
      <c r="D77" s="213"/>
      <c r="E77" s="213"/>
      <c r="F77" s="213"/>
      <c r="G77" s="213"/>
      <c r="H77" s="213"/>
      <c r="I77" s="213"/>
      <c r="J77" s="213"/>
      <c r="K77" s="213"/>
      <c r="L77" s="213"/>
      <c r="M77" s="213"/>
      <c r="N77" s="213"/>
      <c r="O77" s="213"/>
      <c r="P77" s="213"/>
      <c r="Q77" s="213"/>
      <c r="R77" s="213"/>
      <c r="S77" s="213"/>
      <c r="T77" s="213"/>
      <c r="U77" s="213"/>
      <c r="V77" s="213"/>
      <c r="W77" s="213"/>
      <c r="X77" s="213"/>
      <c r="Y77" s="213"/>
      <c r="Z77" s="213"/>
    </row>
    <row r="78" ht="14.25" customHeight="1">
      <c r="A78" s="217"/>
      <c r="C78" s="213"/>
      <c r="D78" s="213"/>
      <c r="E78" s="213"/>
      <c r="F78" s="213"/>
      <c r="G78" s="213"/>
      <c r="H78" s="213"/>
      <c r="I78" s="213"/>
      <c r="J78" s="213"/>
      <c r="K78" s="213"/>
      <c r="L78" s="213"/>
      <c r="M78" s="213"/>
      <c r="N78" s="213"/>
      <c r="O78" s="213"/>
      <c r="P78" s="213"/>
      <c r="Q78" s="213"/>
      <c r="R78" s="213"/>
      <c r="S78" s="213"/>
      <c r="T78" s="213"/>
      <c r="U78" s="213"/>
      <c r="V78" s="213"/>
      <c r="W78" s="213"/>
      <c r="X78" s="213"/>
      <c r="Y78" s="213"/>
      <c r="Z78" s="213"/>
    </row>
    <row r="79" ht="14.25" customHeight="1">
      <c r="A79" s="216"/>
      <c r="C79" s="213"/>
      <c r="D79" s="213"/>
      <c r="E79" s="213"/>
      <c r="F79" s="213"/>
      <c r="G79" s="213"/>
      <c r="H79" s="213"/>
      <c r="I79" s="213"/>
      <c r="J79" s="213"/>
      <c r="K79" s="213"/>
      <c r="L79" s="213"/>
      <c r="M79" s="213"/>
      <c r="N79" s="213"/>
      <c r="O79" s="213"/>
      <c r="P79" s="213"/>
      <c r="Q79" s="213"/>
      <c r="R79" s="213"/>
      <c r="S79" s="213"/>
      <c r="T79" s="213"/>
      <c r="U79" s="213"/>
      <c r="V79" s="213"/>
      <c r="W79" s="213"/>
      <c r="X79" s="213"/>
      <c r="Y79" s="213"/>
      <c r="Z79" s="213"/>
    </row>
    <row r="80" ht="14.25" customHeight="1">
      <c r="A80" s="217"/>
      <c r="C80" s="213"/>
      <c r="D80" s="213"/>
      <c r="E80" s="213"/>
      <c r="F80" s="213"/>
      <c r="G80" s="213"/>
      <c r="H80" s="213"/>
      <c r="I80" s="213"/>
      <c r="J80" s="213"/>
      <c r="K80" s="213"/>
      <c r="L80" s="213"/>
      <c r="M80" s="213"/>
      <c r="N80" s="213"/>
      <c r="O80" s="213"/>
      <c r="P80" s="213"/>
      <c r="Q80" s="213"/>
      <c r="R80" s="213"/>
      <c r="S80" s="213"/>
      <c r="T80" s="213"/>
      <c r="U80" s="213"/>
      <c r="V80" s="213"/>
      <c r="W80" s="213"/>
      <c r="X80" s="213"/>
      <c r="Y80" s="213"/>
      <c r="Z80" s="213"/>
    </row>
    <row r="81" ht="14.25" customHeight="1">
      <c r="A81" s="216"/>
      <c r="C81" s="213"/>
      <c r="D81" s="213"/>
      <c r="E81" s="213"/>
      <c r="F81" s="213"/>
      <c r="G81" s="213"/>
      <c r="H81" s="213"/>
      <c r="I81" s="213"/>
      <c r="J81" s="213"/>
      <c r="K81" s="213"/>
      <c r="L81" s="213"/>
      <c r="M81" s="213"/>
      <c r="N81" s="213"/>
      <c r="O81" s="213"/>
      <c r="P81" s="213"/>
      <c r="Q81" s="213"/>
      <c r="R81" s="213"/>
      <c r="S81" s="213"/>
      <c r="T81" s="213"/>
      <c r="U81" s="213"/>
      <c r="V81" s="213"/>
      <c r="W81" s="213"/>
      <c r="X81" s="213"/>
      <c r="Y81" s="213"/>
      <c r="Z81" s="213"/>
    </row>
    <row r="82" ht="14.25" customHeight="1">
      <c r="A82" s="217"/>
      <c r="C82" s="213"/>
      <c r="D82" s="213"/>
      <c r="E82" s="213"/>
      <c r="F82" s="213"/>
      <c r="G82" s="213"/>
      <c r="H82" s="213"/>
      <c r="I82" s="213"/>
      <c r="J82" s="213"/>
      <c r="K82" s="213"/>
      <c r="L82" s="213"/>
      <c r="M82" s="213"/>
      <c r="N82" s="213"/>
      <c r="O82" s="213"/>
      <c r="P82" s="213"/>
      <c r="Q82" s="213"/>
      <c r="R82" s="213"/>
      <c r="S82" s="213"/>
      <c r="T82" s="213"/>
      <c r="U82" s="213"/>
      <c r="V82" s="213"/>
      <c r="W82" s="213"/>
      <c r="X82" s="213"/>
      <c r="Y82" s="213"/>
      <c r="Z82" s="213"/>
    </row>
    <row r="83" ht="14.25" customHeight="1">
      <c r="A83" s="216"/>
      <c r="C83" s="213"/>
      <c r="D83" s="213"/>
      <c r="E83" s="213"/>
      <c r="F83" s="213"/>
      <c r="G83" s="213"/>
      <c r="H83" s="213"/>
      <c r="I83" s="213"/>
      <c r="J83" s="213"/>
      <c r="K83" s="213"/>
      <c r="L83" s="213"/>
      <c r="M83" s="213"/>
      <c r="N83" s="213"/>
      <c r="O83" s="213"/>
      <c r="P83" s="213"/>
      <c r="Q83" s="213"/>
      <c r="R83" s="213"/>
      <c r="S83" s="213"/>
      <c r="T83" s="213"/>
      <c r="U83" s="213"/>
      <c r="V83" s="213"/>
      <c r="W83" s="213"/>
      <c r="X83" s="213"/>
      <c r="Y83" s="213"/>
      <c r="Z83" s="213"/>
    </row>
    <row r="84" ht="14.25" customHeight="1">
      <c r="A84" s="217"/>
      <c r="C84" s="213"/>
      <c r="D84" s="213"/>
      <c r="E84" s="213"/>
      <c r="F84" s="213"/>
      <c r="G84" s="213"/>
      <c r="H84" s="213"/>
      <c r="I84" s="213"/>
      <c r="J84" s="213"/>
      <c r="K84" s="213"/>
      <c r="L84" s="213"/>
      <c r="M84" s="213"/>
      <c r="N84" s="213"/>
      <c r="O84" s="213"/>
      <c r="P84" s="213"/>
      <c r="Q84" s="213"/>
      <c r="R84" s="213"/>
      <c r="S84" s="213"/>
      <c r="T84" s="213"/>
      <c r="U84" s="213"/>
      <c r="V84" s="213"/>
      <c r="W84" s="213"/>
      <c r="X84" s="213"/>
      <c r="Y84" s="213"/>
      <c r="Z84" s="213"/>
    </row>
    <row r="85" ht="14.25" customHeight="1">
      <c r="A85" s="216"/>
      <c r="C85" s="213"/>
      <c r="D85" s="213"/>
      <c r="E85" s="213"/>
      <c r="F85" s="213"/>
      <c r="G85" s="213"/>
      <c r="H85" s="213"/>
      <c r="I85" s="213"/>
      <c r="J85" s="213"/>
      <c r="K85" s="213"/>
      <c r="L85" s="213"/>
      <c r="M85" s="213"/>
      <c r="N85" s="213"/>
      <c r="O85" s="213"/>
      <c r="P85" s="213"/>
      <c r="Q85" s="213"/>
      <c r="R85" s="213"/>
      <c r="S85" s="213"/>
      <c r="T85" s="213"/>
      <c r="U85" s="213"/>
      <c r="V85" s="213"/>
      <c r="W85" s="213"/>
      <c r="X85" s="213"/>
      <c r="Y85" s="213"/>
      <c r="Z85" s="213"/>
    </row>
    <row r="86" ht="14.25" customHeight="1">
      <c r="A86" s="217"/>
      <c r="C86" s="213"/>
      <c r="D86" s="213"/>
      <c r="E86" s="213"/>
      <c r="F86" s="213"/>
      <c r="G86" s="213"/>
      <c r="H86" s="213"/>
      <c r="I86" s="213"/>
      <c r="J86" s="213"/>
      <c r="K86" s="213"/>
      <c r="L86" s="213"/>
      <c r="M86" s="213"/>
      <c r="N86" s="213"/>
      <c r="O86" s="213"/>
      <c r="P86" s="213"/>
      <c r="Q86" s="213"/>
      <c r="R86" s="213"/>
      <c r="S86" s="213"/>
      <c r="T86" s="213"/>
      <c r="U86" s="213"/>
      <c r="V86" s="213"/>
      <c r="W86" s="213"/>
      <c r="X86" s="213"/>
      <c r="Y86" s="213"/>
      <c r="Z86" s="213"/>
    </row>
    <row r="87" ht="14.25" customHeight="1">
      <c r="A87" s="216"/>
      <c r="C87" s="213"/>
      <c r="D87" s="213"/>
      <c r="E87" s="213"/>
      <c r="F87" s="213"/>
      <c r="G87" s="213"/>
      <c r="H87" s="213"/>
      <c r="I87" s="213"/>
      <c r="J87" s="213"/>
      <c r="K87" s="213"/>
      <c r="L87" s="213"/>
      <c r="M87" s="213"/>
      <c r="N87" s="213"/>
      <c r="O87" s="213"/>
      <c r="P87" s="213"/>
      <c r="Q87" s="213"/>
      <c r="R87" s="213"/>
      <c r="S87" s="213"/>
      <c r="T87" s="213"/>
      <c r="U87" s="213"/>
      <c r="V87" s="213"/>
      <c r="W87" s="213"/>
      <c r="X87" s="213"/>
      <c r="Y87" s="213"/>
      <c r="Z87" s="213"/>
    </row>
    <row r="88" ht="14.25" customHeight="1">
      <c r="A88" s="217"/>
      <c r="C88" s="213"/>
      <c r="D88" s="213"/>
      <c r="E88" s="213"/>
      <c r="F88" s="213"/>
      <c r="G88" s="213"/>
      <c r="H88" s="213"/>
      <c r="I88" s="213"/>
      <c r="J88" s="213"/>
      <c r="K88" s="213"/>
      <c r="L88" s="213"/>
      <c r="M88" s="213"/>
      <c r="N88" s="213"/>
      <c r="O88" s="213"/>
      <c r="P88" s="213"/>
      <c r="Q88" s="213"/>
      <c r="R88" s="213"/>
      <c r="S88" s="213"/>
      <c r="T88" s="213"/>
      <c r="U88" s="213"/>
      <c r="V88" s="213"/>
      <c r="W88" s="213"/>
      <c r="X88" s="213"/>
      <c r="Y88" s="213"/>
      <c r="Z88" s="213"/>
    </row>
    <row r="89" ht="14.25" customHeight="1">
      <c r="A89" s="216"/>
      <c r="C89" s="213"/>
      <c r="D89" s="213"/>
      <c r="E89" s="213"/>
      <c r="F89" s="213"/>
      <c r="G89" s="213"/>
      <c r="H89" s="213"/>
      <c r="I89" s="213"/>
      <c r="J89" s="213"/>
      <c r="K89" s="213"/>
      <c r="L89" s="213"/>
      <c r="M89" s="213"/>
      <c r="N89" s="213"/>
      <c r="O89" s="213"/>
      <c r="P89" s="213"/>
      <c r="Q89" s="213"/>
      <c r="R89" s="213"/>
      <c r="S89" s="213"/>
      <c r="T89" s="213"/>
      <c r="U89" s="213"/>
      <c r="V89" s="213"/>
      <c r="W89" s="213"/>
      <c r="X89" s="213"/>
      <c r="Y89" s="213"/>
      <c r="Z89" s="213"/>
    </row>
    <row r="90" ht="14.25" customHeight="1">
      <c r="A90" s="217"/>
      <c r="C90" s="213"/>
      <c r="D90" s="213"/>
      <c r="E90" s="213"/>
      <c r="F90" s="213"/>
      <c r="G90" s="213"/>
      <c r="H90" s="213"/>
      <c r="I90" s="213"/>
      <c r="J90" s="213"/>
      <c r="K90" s="213"/>
      <c r="L90" s="213"/>
      <c r="M90" s="213"/>
      <c r="N90" s="213"/>
      <c r="O90" s="213"/>
      <c r="P90" s="213"/>
      <c r="Q90" s="213"/>
      <c r="R90" s="213"/>
      <c r="S90" s="213"/>
      <c r="T90" s="213"/>
      <c r="U90" s="213"/>
      <c r="V90" s="213"/>
      <c r="W90" s="213"/>
      <c r="X90" s="213"/>
      <c r="Y90" s="213"/>
      <c r="Z90" s="213"/>
    </row>
    <row r="91" ht="14.25" customHeight="1">
      <c r="A91" s="216"/>
      <c r="C91" s="213"/>
      <c r="D91" s="213"/>
      <c r="E91" s="213"/>
      <c r="F91" s="213"/>
      <c r="G91" s="213"/>
      <c r="H91" s="213"/>
      <c r="I91" s="213"/>
      <c r="J91" s="213"/>
      <c r="K91" s="213"/>
      <c r="L91" s="213"/>
      <c r="M91" s="213"/>
      <c r="N91" s="213"/>
      <c r="O91" s="213"/>
      <c r="P91" s="213"/>
      <c r="Q91" s="213"/>
      <c r="R91" s="213"/>
      <c r="S91" s="213"/>
      <c r="T91" s="213"/>
      <c r="U91" s="213"/>
      <c r="V91" s="213"/>
      <c r="W91" s="213"/>
      <c r="X91" s="213"/>
      <c r="Y91" s="213"/>
      <c r="Z91" s="213"/>
    </row>
    <row r="92" ht="14.25" customHeight="1">
      <c r="A92" s="217"/>
      <c r="C92" s="213"/>
      <c r="D92" s="213"/>
      <c r="E92" s="213"/>
      <c r="F92" s="213"/>
      <c r="G92" s="213"/>
      <c r="H92" s="213"/>
      <c r="I92" s="213"/>
      <c r="J92" s="213"/>
      <c r="K92" s="213"/>
      <c r="L92" s="213"/>
      <c r="M92" s="213"/>
      <c r="N92" s="213"/>
      <c r="O92" s="213"/>
      <c r="P92" s="213"/>
      <c r="Q92" s="213"/>
      <c r="R92" s="213"/>
      <c r="S92" s="213"/>
      <c r="T92" s="213"/>
      <c r="U92" s="213"/>
      <c r="V92" s="213"/>
      <c r="W92" s="213"/>
      <c r="X92" s="213"/>
      <c r="Y92" s="213"/>
      <c r="Z92" s="213"/>
    </row>
    <row r="93" ht="14.25" customHeight="1">
      <c r="A93" s="216"/>
      <c r="C93" s="213"/>
      <c r="D93" s="213"/>
      <c r="E93" s="213"/>
      <c r="F93" s="213"/>
      <c r="G93" s="213"/>
      <c r="H93" s="213"/>
      <c r="I93" s="213"/>
      <c r="J93" s="213"/>
      <c r="K93" s="213"/>
      <c r="L93" s="213"/>
      <c r="M93" s="213"/>
      <c r="N93" s="213"/>
      <c r="O93" s="213"/>
      <c r="P93" s="213"/>
      <c r="Q93" s="213"/>
      <c r="R93" s="213"/>
      <c r="S93" s="213"/>
      <c r="T93" s="213"/>
      <c r="U93" s="213"/>
      <c r="V93" s="213"/>
      <c r="W93" s="213"/>
      <c r="X93" s="213"/>
      <c r="Y93" s="213"/>
      <c r="Z93" s="213"/>
    </row>
    <row r="94" ht="14.25" customHeight="1">
      <c r="A94" s="217"/>
      <c r="C94" s="213"/>
      <c r="D94" s="213"/>
      <c r="E94" s="213"/>
      <c r="F94" s="213"/>
      <c r="G94" s="213"/>
      <c r="H94" s="213"/>
      <c r="I94" s="213"/>
      <c r="J94" s="213"/>
      <c r="K94" s="213"/>
      <c r="L94" s="213"/>
      <c r="M94" s="213"/>
      <c r="N94" s="213"/>
      <c r="O94" s="213"/>
      <c r="P94" s="213"/>
      <c r="Q94" s="213"/>
      <c r="R94" s="213"/>
      <c r="S94" s="213"/>
      <c r="T94" s="213"/>
      <c r="U94" s="213"/>
      <c r="V94" s="213"/>
      <c r="W94" s="213"/>
      <c r="X94" s="213"/>
      <c r="Y94" s="213"/>
      <c r="Z94" s="213"/>
    </row>
    <row r="95" ht="14.25" customHeight="1">
      <c r="A95" s="216"/>
      <c r="C95" s="213"/>
      <c r="D95" s="213"/>
      <c r="E95" s="213"/>
      <c r="F95" s="213"/>
      <c r="G95" s="213"/>
      <c r="H95" s="213"/>
      <c r="I95" s="213"/>
      <c r="J95" s="213"/>
      <c r="K95" s="213"/>
      <c r="L95" s="213"/>
      <c r="M95" s="213"/>
      <c r="N95" s="213"/>
      <c r="O95" s="213"/>
      <c r="P95" s="213"/>
      <c r="Q95" s="213"/>
      <c r="R95" s="213"/>
      <c r="S95" s="213"/>
      <c r="T95" s="213"/>
      <c r="U95" s="213"/>
      <c r="V95" s="213"/>
      <c r="W95" s="213"/>
      <c r="X95" s="213"/>
      <c r="Y95" s="213"/>
      <c r="Z95" s="213"/>
    </row>
    <row r="96" ht="14.25" customHeight="1">
      <c r="A96" s="217"/>
      <c r="C96" s="213"/>
      <c r="D96" s="213"/>
      <c r="E96" s="213"/>
      <c r="F96" s="213"/>
      <c r="G96" s="213"/>
      <c r="H96" s="213"/>
      <c r="I96" s="213"/>
      <c r="J96" s="213"/>
      <c r="K96" s="213"/>
      <c r="L96" s="213"/>
      <c r="M96" s="213"/>
      <c r="N96" s="213"/>
      <c r="O96" s="213"/>
      <c r="P96" s="213"/>
      <c r="Q96" s="213"/>
      <c r="R96" s="213"/>
      <c r="S96" s="213"/>
      <c r="T96" s="213"/>
      <c r="U96" s="213"/>
      <c r="V96" s="213"/>
      <c r="W96" s="213"/>
      <c r="X96" s="213"/>
      <c r="Y96" s="213"/>
      <c r="Z96" s="213"/>
    </row>
    <row r="97" ht="14.25" customHeight="1">
      <c r="A97" s="216"/>
      <c r="C97" s="213"/>
      <c r="D97" s="213"/>
      <c r="E97" s="213"/>
      <c r="F97" s="213"/>
      <c r="G97" s="213"/>
      <c r="H97" s="213"/>
      <c r="I97" s="213"/>
      <c r="J97" s="213"/>
      <c r="K97" s="213"/>
      <c r="L97" s="213"/>
      <c r="M97" s="213"/>
      <c r="N97" s="213"/>
      <c r="O97" s="213"/>
      <c r="P97" s="213"/>
      <c r="Q97" s="213"/>
      <c r="R97" s="213"/>
      <c r="S97" s="213"/>
      <c r="T97" s="213"/>
      <c r="U97" s="213"/>
      <c r="V97" s="213"/>
      <c r="W97" s="213"/>
      <c r="X97" s="213"/>
      <c r="Y97" s="213"/>
      <c r="Z97" s="213"/>
    </row>
    <row r="98" ht="14.25" customHeight="1">
      <c r="A98" s="217"/>
      <c r="C98" s="213"/>
      <c r="D98" s="213"/>
      <c r="E98" s="213"/>
      <c r="F98" s="213"/>
      <c r="G98" s="213"/>
      <c r="H98" s="213"/>
      <c r="I98" s="213"/>
      <c r="J98" s="213"/>
      <c r="K98" s="213"/>
      <c r="L98" s="213"/>
      <c r="M98" s="213"/>
      <c r="N98" s="213"/>
      <c r="O98" s="213"/>
      <c r="P98" s="213"/>
      <c r="Q98" s="213"/>
      <c r="R98" s="213"/>
      <c r="S98" s="213"/>
      <c r="T98" s="213"/>
      <c r="U98" s="213"/>
      <c r="V98" s="213"/>
      <c r="W98" s="213"/>
      <c r="X98" s="213"/>
      <c r="Y98" s="213"/>
      <c r="Z98" s="213"/>
    </row>
    <row r="99" ht="14.25" customHeight="1">
      <c r="A99" s="216"/>
      <c r="C99" s="213"/>
      <c r="D99" s="213"/>
      <c r="E99" s="213"/>
      <c r="F99" s="213"/>
      <c r="G99" s="213"/>
      <c r="H99" s="213"/>
      <c r="I99" s="213"/>
      <c r="J99" s="213"/>
      <c r="K99" s="213"/>
      <c r="L99" s="213"/>
      <c r="M99" s="213"/>
      <c r="N99" s="213"/>
      <c r="O99" s="213"/>
      <c r="P99" s="213"/>
      <c r="Q99" s="213"/>
      <c r="R99" s="213"/>
      <c r="S99" s="213"/>
      <c r="T99" s="213"/>
      <c r="U99" s="213"/>
      <c r="V99" s="213"/>
      <c r="W99" s="213"/>
      <c r="X99" s="213"/>
      <c r="Y99" s="213"/>
      <c r="Z99" s="213"/>
    </row>
    <row r="100" ht="14.25" customHeight="1">
      <c r="A100" s="217"/>
      <c r="C100" s="213"/>
      <c r="D100" s="213"/>
      <c r="E100" s="213"/>
      <c r="F100" s="213"/>
      <c r="G100" s="213"/>
      <c r="H100" s="213"/>
      <c r="I100" s="213"/>
      <c r="J100" s="213"/>
      <c r="K100" s="213"/>
      <c r="L100" s="213"/>
      <c r="M100" s="213"/>
      <c r="N100" s="213"/>
      <c r="O100" s="213"/>
      <c r="P100" s="213"/>
      <c r="Q100" s="213"/>
      <c r="R100" s="213"/>
      <c r="S100" s="213"/>
      <c r="T100" s="213"/>
      <c r="U100" s="213"/>
      <c r="V100" s="213"/>
      <c r="W100" s="213"/>
      <c r="X100" s="213"/>
      <c r="Y100" s="213"/>
      <c r="Z100" s="213"/>
    </row>
    <row r="101" ht="14.25" customHeight="1">
      <c r="A101" s="216"/>
      <c r="C101" s="213"/>
      <c r="D101" s="213"/>
      <c r="E101" s="213"/>
      <c r="F101" s="213"/>
      <c r="G101" s="213"/>
      <c r="H101" s="213"/>
      <c r="I101" s="213"/>
      <c r="J101" s="213"/>
      <c r="K101" s="213"/>
      <c r="L101" s="213"/>
      <c r="M101" s="213"/>
      <c r="N101" s="213"/>
      <c r="O101" s="213"/>
      <c r="P101" s="213"/>
      <c r="Q101" s="213"/>
      <c r="R101" s="213"/>
      <c r="S101" s="213"/>
      <c r="T101" s="213"/>
      <c r="U101" s="213"/>
      <c r="V101" s="213"/>
      <c r="W101" s="213"/>
      <c r="X101" s="213"/>
      <c r="Y101" s="213"/>
      <c r="Z101" s="213"/>
    </row>
    <row r="102" ht="14.25" customHeight="1">
      <c r="A102" s="217"/>
      <c r="C102" s="213"/>
      <c r="D102" s="213"/>
      <c r="E102" s="213"/>
      <c r="F102" s="213"/>
      <c r="G102" s="213"/>
      <c r="H102" s="213"/>
      <c r="I102" s="213"/>
      <c r="J102" s="213"/>
      <c r="K102" s="213"/>
      <c r="L102" s="213"/>
      <c r="M102" s="213"/>
      <c r="N102" s="213"/>
      <c r="O102" s="213"/>
      <c r="P102" s="213"/>
      <c r="Q102" s="213"/>
      <c r="R102" s="213"/>
      <c r="S102" s="213"/>
      <c r="T102" s="213"/>
      <c r="U102" s="213"/>
      <c r="V102" s="213"/>
      <c r="W102" s="213"/>
      <c r="X102" s="213"/>
      <c r="Y102" s="213"/>
      <c r="Z102" s="213"/>
    </row>
    <row r="103" ht="14.25" customHeight="1">
      <c r="A103" s="216"/>
      <c r="C103" s="213"/>
      <c r="D103" s="213"/>
      <c r="E103" s="213"/>
      <c r="F103" s="213"/>
      <c r="G103" s="213"/>
      <c r="H103" s="213"/>
      <c r="I103" s="213"/>
      <c r="J103" s="213"/>
      <c r="K103" s="213"/>
      <c r="L103" s="213"/>
      <c r="M103" s="213"/>
      <c r="N103" s="213"/>
      <c r="O103" s="213"/>
      <c r="P103" s="213"/>
      <c r="Q103" s="213"/>
      <c r="R103" s="213"/>
      <c r="S103" s="213"/>
      <c r="T103" s="213"/>
      <c r="U103" s="213"/>
      <c r="V103" s="213"/>
      <c r="W103" s="213"/>
      <c r="X103" s="213"/>
      <c r="Y103" s="213"/>
      <c r="Z103" s="213"/>
    </row>
    <row r="104" ht="14.25" customHeight="1">
      <c r="A104" s="217"/>
      <c r="C104" s="213"/>
      <c r="D104" s="213"/>
      <c r="E104" s="213"/>
      <c r="F104" s="213"/>
      <c r="G104" s="213"/>
      <c r="H104" s="213"/>
      <c r="I104" s="213"/>
      <c r="J104" s="213"/>
      <c r="K104" s="213"/>
      <c r="L104" s="213"/>
      <c r="M104" s="213"/>
      <c r="N104" s="213"/>
      <c r="O104" s="213"/>
      <c r="P104" s="213"/>
      <c r="Q104" s="213"/>
      <c r="R104" s="213"/>
      <c r="S104" s="213"/>
      <c r="T104" s="213"/>
      <c r="U104" s="213"/>
      <c r="V104" s="213"/>
      <c r="W104" s="213"/>
      <c r="X104" s="213"/>
      <c r="Y104" s="213"/>
      <c r="Z104" s="213"/>
    </row>
    <row r="105" ht="14.25" customHeight="1">
      <c r="A105" s="216"/>
      <c r="C105" s="213"/>
      <c r="D105" s="213"/>
      <c r="E105" s="213"/>
      <c r="F105" s="213"/>
      <c r="G105" s="213"/>
      <c r="H105" s="213"/>
      <c r="I105" s="213"/>
      <c r="J105" s="213"/>
      <c r="K105" s="213"/>
      <c r="L105" s="213"/>
      <c r="M105" s="213"/>
      <c r="N105" s="213"/>
      <c r="O105" s="213"/>
      <c r="P105" s="213"/>
      <c r="Q105" s="213"/>
      <c r="R105" s="213"/>
      <c r="S105" s="213"/>
      <c r="T105" s="213"/>
      <c r="U105" s="213"/>
      <c r="V105" s="213"/>
      <c r="W105" s="213"/>
      <c r="X105" s="213"/>
      <c r="Y105" s="213"/>
      <c r="Z105" s="213"/>
    </row>
    <row r="106" ht="14.25" customHeight="1">
      <c r="A106" s="217"/>
      <c r="C106" s="213"/>
      <c r="D106" s="213"/>
      <c r="E106" s="213"/>
      <c r="F106" s="213"/>
      <c r="G106" s="213"/>
      <c r="H106" s="213"/>
      <c r="I106" s="213"/>
      <c r="J106" s="213"/>
      <c r="K106" s="213"/>
      <c r="L106" s="213"/>
      <c r="M106" s="213"/>
      <c r="N106" s="213"/>
      <c r="O106" s="213"/>
      <c r="P106" s="213"/>
      <c r="Q106" s="213"/>
      <c r="R106" s="213"/>
      <c r="S106" s="213"/>
      <c r="T106" s="213"/>
      <c r="U106" s="213"/>
      <c r="V106" s="213"/>
      <c r="W106" s="213"/>
      <c r="X106" s="213"/>
      <c r="Y106" s="213"/>
      <c r="Z106" s="213"/>
    </row>
    <row r="107" ht="14.25" customHeight="1">
      <c r="A107" s="216"/>
      <c r="C107" s="213"/>
      <c r="D107" s="213"/>
      <c r="E107" s="213"/>
      <c r="F107" s="213"/>
      <c r="G107" s="213"/>
      <c r="H107" s="213"/>
      <c r="I107" s="213"/>
      <c r="J107" s="213"/>
      <c r="K107" s="213"/>
      <c r="L107" s="213"/>
      <c r="M107" s="213"/>
      <c r="N107" s="213"/>
      <c r="O107" s="213"/>
      <c r="P107" s="213"/>
      <c r="Q107" s="213"/>
      <c r="R107" s="213"/>
      <c r="S107" s="213"/>
      <c r="T107" s="213"/>
      <c r="U107" s="213"/>
      <c r="V107" s="213"/>
      <c r="W107" s="213"/>
      <c r="X107" s="213"/>
      <c r="Y107" s="213"/>
      <c r="Z107" s="213"/>
    </row>
    <row r="108" ht="14.25" customHeight="1">
      <c r="A108" s="217"/>
      <c r="C108" s="213"/>
      <c r="D108" s="213"/>
      <c r="E108" s="213"/>
      <c r="F108" s="213"/>
      <c r="G108" s="213"/>
      <c r="H108" s="213"/>
      <c r="I108" s="213"/>
      <c r="J108" s="213"/>
      <c r="K108" s="213"/>
      <c r="L108" s="213"/>
      <c r="M108" s="213"/>
      <c r="N108" s="213"/>
      <c r="O108" s="213"/>
      <c r="P108" s="213"/>
      <c r="Q108" s="213"/>
      <c r="R108" s="213"/>
      <c r="S108" s="213"/>
      <c r="T108" s="213"/>
      <c r="U108" s="213"/>
      <c r="V108" s="213"/>
      <c r="W108" s="213"/>
      <c r="X108" s="213"/>
      <c r="Y108" s="213"/>
      <c r="Z108" s="213"/>
    </row>
    <row r="109" ht="14.25" customHeight="1">
      <c r="A109" s="216"/>
      <c r="C109" s="213"/>
      <c r="D109" s="213"/>
      <c r="E109" s="213"/>
      <c r="F109" s="213"/>
      <c r="G109" s="213"/>
      <c r="H109" s="213"/>
      <c r="I109" s="213"/>
      <c r="J109" s="213"/>
      <c r="K109" s="213"/>
      <c r="L109" s="213"/>
      <c r="M109" s="213"/>
      <c r="N109" s="213"/>
      <c r="O109" s="213"/>
      <c r="P109" s="213"/>
      <c r="Q109" s="213"/>
      <c r="R109" s="213"/>
      <c r="S109" s="213"/>
      <c r="T109" s="213"/>
      <c r="U109" s="213"/>
      <c r="V109" s="213"/>
      <c r="W109" s="213"/>
      <c r="X109" s="213"/>
      <c r="Y109" s="213"/>
      <c r="Z109" s="213"/>
    </row>
    <row r="110" ht="14.25" customHeight="1">
      <c r="A110" s="217"/>
      <c r="C110" s="213"/>
      <c r="D110" s="213"/>
      <c r="E110" s="213"/>
      <c r="F110" s="213"/>
      <c r="G110" s="213"/>
      <c r="H110" s="213"/>
      <c r="I110" s="213"/>
      <c r="J110" s="213"/>
      <c r="K110" s="213"/>
      <c r="L110" s="213"/>
      <c r="M110" s="213"/>
      <c r="N110" s="213"/>
      <c r="O110" s="213"/>
      <c r="P110" s="213"/>
      <c r="Q110" s="213"/>
      <c r="R110" s="213"/>
      <c r="S110" s="213"/>
      <c r="T110" s="213"/>
      <c r="U110" s="213"/>
      <c r="V110" s="213"/>
      <c r="W110" s="213"/>
      <c r="X110" s="213"/>
      <c r="Y110" s="213"/>
      <c r="Z110" s="213"/>
    </row>
    <row r="111" ht="14.25" customHeight="1">
      <c r="A111" s="216"/>
      <c r="C111" s="213"/>
      <c r="D111" s="213"/>
      <c r="E111" s="213"/>
      <c r="F111" s="213"/>
      <c r="G111" s="213"/>
      <c r="H111" s="213"/>
      <c r="I111" s="213"/>
      <c r="J111" s="213"/>
      <c r="K111" s="213"/>
      <c r="L111" s="213"/>
      <c r="M111" s="213"/>
      <c r="N111" s="213"/>
      <c r="O111" s="213"/>
      <c r="P111" s="213"/>
      <c r="Q111" s="213"/>
      <c r="R111" s="213"/>
      <c r="S111" s="213"/>
      <c r="T111" s="213"/>
      <c r="U111" s="213"/>
      <c r="V111" s="213"/>
      <c r="W111" s="213"/>
      <c r="X111" s="213"/>
      <c r="Y111" s="213"/>
      <c r="Z111" s="213"/>
    </row>
    <row r="112" ht="14.25" customHeight="1">
      <c r="A112" s="217"/>
      <c r="C112" s="213"/>
      <c r="D112" s="213"/>
      <c r="E112" s="213"/>
      <c r="F112" s="213"/>
      <c r="G112" s="213"/>
      <c r="H112" s="213"/>
      <c r="I112" s="213"/>
      <c r="J112" s="213"/>
      <c r="K112" s="213"/>
      <c r="L112" s="213"/>
      <c r="M112" s="213"/>
      <c r="N112" s="213"/>
      <c r="O112" s="213"/>
      <c r="P112" s="213"/>
      <c r="Q112" s="213"/>
      <c r="R112" s="213"/>
      <c r="S112" s="213"/>
      <c r="T112" s="213"/>
      <c r="U112" s="213"/>
      <c r="V112" s="213"/>
      <c r="W112" s="213"/>
      <c r="X112" s="213"/>
      <c r="Y112" s="213"/>
      <c r="Z112" s="213"/>
    </row>
    <row r="113" ht="14.25" customHeight="1">
      <c r="A113" s="216"/>
      <c r="C113" s="213"/>
      <c r="D113" s="213"/>
      <c r="E113" s="213"/>
      <c r="F113" s="213"/>
      <c r="G113" s="213"/>
      <c r="H113" s="213"/>
      <c r="I113" s="213"/>
      <c r="J113" s="213"/>
      <c r="K113" s="213"/>
      <c r="L113" s="213"/>
      <c r="M113" s="213"/>
      <c r="N113" s="213"/>
      <c r="O113" s="213"/>
      <c r="P113" s="213"/>
      <c r="Q113" s="213"/>
      <c r="R113" s="213"/>
      <c r="S113" s="213"/>
      <c r="T113" s="213"/>
      <c r="U113" s="213"/>
      <c r="V113" s="213"/>
      <c r="W113" s="213"/>
      <c r="X113" s="213"/>
      <c r="Y113" s="213"/>
      <c r="Z113" s="213"/>
    </row>
    <row r="114" ht="14.25" customHeight="1">
      <c r="A114" s="217"/>
      <c r="C114" s="213"/>
      <c r="D114" s="213"/>
      <c r="E114" s="213"/>
      <c r="F114" s="213"/>
      <c r="G114" s="213"/>
      <c r="H114" s="213"/>
      <c r="I114" s="213"/>
      <c r="J114" s="213"/>
      <c r="K114" s="213"/>
      <c r="L114" s="213"/>
      <c r="M114" s="213"/>
      <c r="N114" s="213"/>
      <c r="O114" s="213"/>
      <c r="P114" s="213"/>
      <c r="Q114" s="213"/>
      <c r="R114" s="213"/>
      <c r="S114" s="213"/>
      <c r="T114" s="213"/>
      <c r="U114" s="213"/>
      <c r="V114" s="213"/>
      <c r="W114" s="213"/>
      <c r="X114" s="213"/>
      <c r="Y114" s="213"/>
      <c r="Z114" s="213"/>
    </row>
    <row r="115" ht="14.25" customHeight="1">
      <c r="A115" s="216"/>
      <c r="C115" s="213"/>
      <c r="D115" s="213"/>
      <c r="E115" s="213"/>
      <c r="F115" s="213"/>
      <c r="G115" s="213"/>
      <c r="H115" s="213"/>
      <c r="I115" s="213"/>
      <c r="J115" s="213"/>
      <c r="K115" s="213"/>
      <c r="L115" s="213"/>
      <c r="M115" s="213"/>
      <c r="N115" s="213"/>
      <c r="O115" s="213"/>
      <c r="P115" s="213"/>
      <c r="Q115" s="213"/>
      <c r="R115" s="213"/>
      <c r="S115" s="213"/>
      <c r="T115" s="213"/>
      <c r="U115" s="213"/>
      <c r="V115" s="213"/>
      <c r="W115" s="213"/>
      <c r="X115" s="213"/>
      <c r="Y115" s="213"/>
      <c r="Z115" s="213"/>
    </row>
    <row r="116" ht="14.25" customHeight="1">
      <c r="A116" s="217"/>
      <c r="C116" s="213"/>
      <c r="D116" s="213"/>
      <c r="E116" s="213"/>
      <c r="F116" s="213"/>
      <c r="G116" s="213"/>
      <c r="H116" s="213"/>
      <c r="I116" s="213"/>
      <c r="J116" s="213"/>
      <c r="K116" s="213"/>
      <c r="L116" s="213"/>
      <c r="M116" s="213"/>
      <c r="N116" s="213"/>
      <c r="O116" s="213"/>
      <c r="P116" s="213"/>
      <c r="Q116" s="213"/>
      <c r="R116" s="213"/>
      <c r="S116" s="213"/>
      <c r="T116" s="213"/>
      <c r="U116" s="213"/>
      <c r="V116" s="213"/>
      <c r="W116" s="213"/>
      <c r="X116" s="213"/>
      <c r="Y116" s="213"/>
      <c r="Z116" s="213"/>
    </row>
    <row r="117" ht="14.25" customHeight="1">
      <c r="A117" s="216"/>
      <c r="C117" s="213"/>
      <c r="D117" s="213"/>
      <c r="E117" s="213"/>
      <c r="F117" s="213"/>
      <c r="G117" s="213"/>
      <c r="H117" s="213"/>
      <c r="I117" s="213"/>
      <c r="J117" s="213"/>
      <c r="K117" s="213"/>
      <c r="L117" s="213"/>
      <c r="M117" s="213"/>
      <c r="N117" s="213"/>
      <c r="O117" s="213"/>
      <c r="P117" s="213"/>
      <c r="Q117" s="213"/>
      <c r="R117" s="213"/>
      <c r="S117" s="213"/>
      <c r="T117" s="213"/>
      <c r="U117" s="213"/>
      <c r="V117" s="213"/>
      <c r="W117" s="213"/>
      <c r="X117" s="213"/>
      <c r="Y117" s="213"/>
      <c r="Z117" s="213"/>
    </row>
    <row r="118" ht="14.25" customHeight="1">
      <c r="A118" s="217"/>
      <c r="C118" s="213"/>
      <c r="D118" s="213"/>
      <c r="E118" s="213"/>
      <c r="F118" s="213"/>
      <c r="G118" s="213"/>
      <c r="H118" s="213"/>
      <c r="I118" s="213"/>
      <c r="J118" s="213"/>
      <c r="K118" s="213"/>
      <c r="L118" s="213"/>
      <c r="M118" s="213"/>
      <c r="N118" s="213"/>
      <c r="O118" s="213"/>
      <c r="P118" s="213"/>
      <c r="Q118" s="213"/>
      <c r="R118" s="213"/>
      <c r="S118" s="213"/>
      <c r="T118" s="213"/>
      <c r="U118" s="213"/>
      <c r="V118" s="213"/>
      <c r="W118" s="213"/>
      <c r="X118" s="213"/>
      <c r="Y118" s="213"/>
      <c r="Z118" s="213"/>
    </row>
    <row r="119" ht="14.25" customHeight="1">
      <c r="A119" s="216"/>
      <c r="C119" s="213"/>
      <c r="D119" s="213"/>
      <c r="E119" s="213"/>
      <c r="F119" s="213"/>
      <c r="G119" s="213"/>
      <c r="H119" s="213"/>
      <c r="I119" s="213"/>
      <c r="J119" s="213"/>
      <c r="K119" s="213"/>
      <c r="L119" s="213"/>
      <c r="M119" s="213"/>
      <c r="N119" s="213"/>
      <c r="O119" s="213"/>
      <c r="P119" s="213"/>
      <c r="Q119" s="213"/>
      <c r="R119" s="213"/>
      <c r="S119" s="213"/>
      <c r="T119" s="213"/>
      <c r="U119" s="213"/>
      <c r="V119" s="213"/>
      <c r="W119" s="213"/>
      <c r="X119" s="213"/>
      <c r="Y119" s="213"/>
      <c r="Z119" s="213"/>
    </row>
    <row r="120" ht="14.25" customHeight="1">
      <c r="A120" s="217"/>
      <c r="C120" s="213"/>
      <c r="D120" s="213"/>
      <c r="E120" s="213"/>
      <c r="F120" s="213"/>
      <c r="G120" s="213"/>
      <c r="H120" s="213"/>
      <c r="I120" s="213"/>
      <c r="J120" s="213"/>
      <c r="K120" s="213"/>
      <c r="L120" s="213"/>
      <c r="M120" s="213"/>
      <c r="N120" s="213"/>
      <c r="O120" s="213"/>
      <c r="P120" s="213"/>
      <c r="Q120" s="213"/>
      <c r="R120" s="213"/>
      <c r="S120" s="213"/>
      <c r="T120" s="213"/>
      <c r="U120" s="213"/>
      <c r="V120" s="213"/>
      <c r="W120" s="213"/>
      <c r="X120" s="213"/>
      <c r="Y120" s="213"/>
      <c r="Z120" s="213"/>
    </row>
    <row r="121" ht="14.25" customHeight="1">
      <c r="A121" s="216"/>
      <c r="C121" s="213"/>
      <c r="D121" s="213"/>
      <c r="E121" s="213"/>
      <c r="F121" s="213"/>
      <c r="G121" s="213"/>
      <c r="H121" s="213"/>
      <c r="I121" s="213"/>
      <c r="J121" s="213"/>
      <c r="K121" s="213"/>
      <c r="L121" s="213"/>
      <c r="M121" s="213"/>
      <c r="N121" s="213"/>
      <c r="O121" s="213"/>
      <c r="P121" s="213"/>
      <c r="Q121" s="213"/>
      <c r="R121" s="213"/>
      <c r="S121" s="213"/>
      <c r="T121" s="213"/>
      <c r="U121" s="213"/>
      <c r="V121" s="213"/>
      <c r="W121" s="213"/>
      <c r="X121" s="213"/>
      <c r="Y121" s="213"/>
      <c r="Z121" s="213"/>
    </row>
    <row r="122" ht="14.25" customHeight="1">
      <c r="A122" s="217"/>
      <c r="C122" s="213"/>
      <c r="D122" s="213"/>
      <c r="E122" s="213"/>
      <c r="F122" s="213"/>
      <c r="G122" s="213"/>
      <c r="H122" s="213"/>
      <c r="I122" s="213"/>
      <c r="J122" s="213"/>
      <c r="K122" s="213"/>
      <c r="L122" s="213"/>
      <c r="M122" s="213"/>
      <c r="N122" s="213"/>
      <c r="O122" s="213"/>
      <c r="P122" s="213"/>
      <c r="Q122" s="213"/>
      <c r="R122" s="213"/>
      <c r="S122" s="213"/>
      <c r="T122" s="213"/>
      <c r="U122" s="213"/>
      <c r="V122" s="213"/>
      <c r="W122" s="213"/>
      <c r="X122" s="213"/>
      <c r="Y122" s="213"/>
      <c r="Z122" s="213"/>
    </row>
    <row r="123" ht="14.25" customHeight="1">
      <c r="A123" s="216"/>
      <c r="C123" s="213"/>
      <c r="D123" s="213"/>
      <c r="E123" s="213"/>
      <c r="F123" s="213"/>
      <c r="G123" s="213"/>
      <c r="H123" s="213"/>
      <c r="I123" s="213"/>
      <c r="J123" s="213"/>
      <c r="K123" s="213"/>
      <c r="L123" s="213"/>
      <c r="M123" s="213"/>
      <c r="N123" s="213"/>
      <c r="O123" s="213"/>
      <c r="P123" s="213"/>
      <c r="Q123" s="213"/>
      <c r="R123" s="213"/>
      <c r="S123" s="213"/>
      <c r="T123" s="213"/>
      <c r="U123" s="213"/>
      <c r="V123" s="213"/>
      <c r="W123" s="213"/>
      <c r="X123" s="213"/>
      <c r="Y123" s="213"/>
      <c r="Z123" s="213"/>
    </row>
    <row r="124" ht="14.25" customHeight="1">
      <c r="A124" s="217"/>
      <c r="C124" s="213"/>
      <c r="D124" s="213"/>
      <c r="E124" s="213"/>
      <c r="F124" s="213"/>
      <c r="G124" s="213"/>
      <c r="H124" s="213"/>
      <c r="I124" s="213"/>
      <c r="J124" s="213"/>
      <c r="K124" s="213"/>
      <c r="L124" s="213"/>
      <c r="M124" s="213"/>
      <c r="N124" s="213"/>
      <c r="O124" s="213"/>
      <c r="P124" s="213"/>
      <c r="Q124" s="213"/>
      <c r="R124" s="213"/>
      <c r="S124" s="213"/>
      <c r="T124" s="213"/>
      <c r="U124" s="213"/>
      <c r="V124" s="213"/>
      <c r="W124" s="213"/>
      <c r="X124" s="213"/>
      <c r="Y124" s="213"/>
      <c r="Z124" s="213"/>
    </row>
    <row r="125" ht="14.25" customHeight="1">
      <c r="A125" s="216"/>
      <c r="C125" s="213"/>
      <c r="D125" s="213"/>
      <c r="E125" s="213"/>
      <c r="F125" s="213"/>
      <c r="G125" s="213"/>
      <c r="H125" s="213"/>
      <c r="I125" s="213"/>
      <c r="J125" s="213"/>
      <c r="K125" s="213"/>
      <c r="L125" s="213"/>
      <c r="M125" s="213"/>
      <c r="N125" s="213"/>
      <c r="O125" s="213"/>
      <c r="P125" s="213"/>
      <c r="Q125" s="213"/>
      <c r="R125" s="213"/>
      <c r="S125" s="213"/>
      <c r="T125" s="213"/>
      <c r="U125" s="213"/>
      <c r="V125" s="213"/>
      <c r="W125" s="213"/>
      <c r="X125" s="213"/>
      <c r="Y125" s="213"/>
      <c r="Z125" s="213"/>
    </row>
    <row r="126" ht="14.25" customHeight="1">
      <c r="A126" s="217"/>
      <c r="C126" s="213"/>
      <c r="D126" s="213"/>
      <c r="E126" s="213"/>
      <c r="F126" s="213"/>
      <c r="G126" s="213"/>
      <c r="H126" s="213"/>
      <c r="I126" s="213"/>
      <c r="J126" s="213"/>
      <c r="K126" s="213"/>
      <c r="L126" s="213"/>
      <c r="M126" s="213"/>
      <c r="N126" s="213"/>
      <c r="O126" s="213"/>
      <c r="P126" s="213"/>
      <c r="Q126" s="213"/>
      <c r="R126" s="213"/>
      <c r="S126" s="213"/>
      <c r="T126" s="213"/>
      <c r="U126" s="213"/>
      <c r="V126" s="213"/>
      <c r="W126" s="213"/>
      <c r="X126" s="213"/>
      <c r="Y126" s="213"/>
      <c r="Z126" s="213"/>
    </row>
    <row r="127" ht="14.25" customHeight="1">
      <c r="A127" s="216"/>
      <c r="C127" s="213"/>
      <c r="D127" s="213"/>
      <c r="E127" s="213"/>
      <c r="F127" s="213"/>
      <c r="G127" s="213"/>
      <c r="H127" s="213"/>
      <c r="I127" s="213"/>
      <c r="J127" s="213"/>
      <c r="K127" s="213"/>
      <c r="L127" s="213"/>
      <c r="M127" s="213"/>
      <c r="N127" s="213"/>
      <c r="O127" s="213"/>
      <c r="P127" s="213"/>
      <c r="Q127" s="213"/>
      <c r="R127" s="213"/>
      <c r="S127" s="213"/>
      <c r="T127" s="213"/>
      <c r="U127" s="213"/>
      <c r="V127" s="213"/>
      <c r="W127" s="213"/>
      <c r="X127" s="213"/>
      <c r="Y127" s="213"/>
      <c r="Z127" s="213"/>
    </row>
    <row r="128" ht="14.25" customHeight="1">
      <c r="A128" s="217"/>
      <c r="C128" s="213"/>
      <c r="D128" s="213"/>
      <c r="E128" s="213"/>
      <c r="F128" s="213"/>
      <c r="G128" s="213"/>
      <c r="H128" s="213"/>
      <c r="I128" s="213"/>
      <c r="J128" s="213"/>
      <c r="K128" s="213"/>
      <c r="L128" s="213"/>
      <c r="M128" s="213"/>
      <c r="N128" s="213"/>
      <c r="O128" s="213"/>
      <c r="P128" s="213"/>
      <c r="Q128" s="213"/>
      <c r="R128" s="213"/>
      <c r="S128" s="213"/>
      <c r="T128" s="213"/>
      <c r="U128" s="213"/>
      <c r="V128" s="213"/>
      <c r="W128" s="213"/>
      <c r="X128" s="213"/>
      <c r="Y128" s="213"/>
      <c r="Z128" s="213"/>
    </row>
    <row r="129" ht="14.25" customHeight="1">
      <c r="A129" s="216"/>
      <c r="C129" s="213"/>
      <c r="D129" s="213"/>
      <c r="E129" s="213"/>
      <c r="F129" s="213"/>
      <c r="G129" s="213"/>
      <c r="H129" s="213"/>
      <c r="I129" s="213"/>
      <c r="J129" s="213"/>
      <c r="K129" s="213"/>
      <c r="L129" s="213"/>
      <c r="M129" s="213"/>
      <c r="N129" s="213"/>
      <c r="O129" s="213"/>
      <c r="P129" s="213"/>
      <c r="Q129" s="213"/>
      <c r="R129" s="213"/>
      <c r="S129" s="213"/>
      <c r="T129" s="213"/>
      <c r="U129" s="213"/>
      <c r="V129" s="213"/>
      <c r="W129" s="213"/>
      <c r="X129" s="213"/>
      <c r="Y129" s="213"/>
      <c r="Z129" s="213"/>
    </row>
    <row r="130" ht="14.25" customHeight="1">
      <c r="A130" s="217"/>
      <c r="C130" s="213"/>
      <c r="D130" s="213"/>
      <c r="E130" s="213"/>
      <c r="F130" s="213"/>
      <c r="G130" s="213"/>
      <c r="H130" s="213"/>
      <c r="I130" s="213"/>
      <c r="J130" s="213"/>
      <c r="K130" s="213"/>
      <c r="L130" s="213"/>
      <c r="M130" s="213"/>
      <c r="N130" s="213"/>
      <c r="O130" s="213"/>
      <c r="P130" s="213"/>
      <c r="Q130" s="213"/>
      <c r="R130" s="213"/>
      <c r="S130" s="213"/>
      <c r="T130" s="213"/>
      <c r="U130" s="213"/>
      <c r="V130" s="213"/>
      <c r="W130" s="213"/>
      <c r="X130" s="213"/>
      <c r="Y130" s="213"/>
      <c r="Z130" s="213"/>
    </row>
    <row r="131" ht="14.25" customHeight="1">
      <c r="A131" s="216"/>
      <c r="C131" s="213"/>
      <c r="D131" s="213"/>
      <c r="E131" s="213"/>
      <c r="F131" s="213"/>
      <c r="G131" s="213"/>
      <c r="H131" s="213"/>
      <c r="I131" s="213"/>
      <c r="J131" s="213"/>
      <c r="K131" s="213"/>
      <c r="L131" s="213"/>
      <c r="M131" s="213"/>
      <c r="N131" s="213"/>
      <c r="O131" s="213"/>
      <c r="P131" s="213"/>
      <c r="Q131" s="213"/>
      <c r="R131" s="213"/>
      <c r="S131" s="213"/>
      <c r="T131" s="213"/>
      <c r="U131" s="213"/>
      <c r="V131" s="213"/>
      <c r="W131" s="213"/>
      <c r="X131" s="213"/>
      <c r="Y131" s="213"/>
      <c r="Z131" s="213"/>
    </row>
    <row r="132" ht="14.25" customHeight="1">
      <c r="A132" s="217"/>
      <c r="C132" s="213"/>
      <c r="D132" s="213"/>
      <c r="E132" s="213"/>
      <c r="F132" s="213"/>
      <c r="G132" s="213"/>
      <c r="H132" s="213"/>
      <c r="I132" s="213"/>
      <c r="J132" s="213"/>
      <c r="K132" s="213"/>
      <c r="L132" s="213"/>
      <c r="M132" s="213"/>
      <c r="N132" s="213"/>
      <c r="O132" s="213"/>
      <c r="P132" s="213"/>
      <c r="Q132" s="213"/>
      <c r="R132" s="213"/>
      <c r="S132" s="213"/>
      <c r="T132" s="213"/>
      <c r="U132" s="213"/>
      <c r="V132" s="213"/>
      <c r="W132" s="213"/>
      <c r="X132" s="213"/>
      <c r="Y132" s="213"/>
      <c r="Z132" s="213"/>
    </row>
    <row r="133" ht="14.25" customHeight="1">
      <c r="A133" s="216"/>
      <c r="C133" s="213"/>
      <c r="D133" s="213"/>
      <c r="E133" s="213"/>
      <c r="F133" s="213"/>
      <c r="G133" s="213"/>
      <c r="H133" s="213"/>
      <c r="I133" s="213"/>
      <c r="J133" s="213"/>
      <c r="K133" s="213"/>
      <c r="L133" s="213"/>
      <c r="M133" s="213"/>
      <c r="N133" s="213"/>
      <c r="O133" s="213"/>
      <c r="P133" s="213"/>
      <c r="Q133" s="213"/>
      <c r="R133" s="213"/>
      <c r="S133" s="213"/>
      <c r="T133" s="213"/>
      <c r="U133" s="213"/>
      <c r="V133" s="213"/>
      <c r="W133" s="213"/>
      <c r="X133" s="213"/>
      <c r="Y133" s="213"/>
      <c r="Z133" s="213"/>
    </row>
    <row r="134" ht="14.25" customHeight="1">
      <c r="A134" s="217"/>
      <c r="C134" s="213"/>
      <c r="D134" s="213"/>
      <c r="E134" s="213"/>
      <c r="F134" s="213"/>
      <c r="G134" s="213"/>
      <c r="H134" s="213"/>
      <c r="I134" s="213"/>
      <c r="J134" s="213"/>
      <c r="K134" s="213"/>
      <c r="L134" s="213"/>
      <c r="M134" s="213"/>
      <c r="N134" s="213"/>
      <c r="O134" s="213"/>
      <c r="P134" s="213"/>
      <c r="Q134" s="213"/>
      <c r="R134" s="213"/>
      <c r="S134" s="213"/>
      <c r="T134" s="213"/>
      <c r="U134" s="213"/>
      <c r="V134" s="213"/>
      <c r="W134" s="213"/>
      <c r="X134" s="213"/>
      <c r="Y134" s="213"/>
      <c r="Z134" s="213"/>
    </row>
    <row r="135" ht="14.25" customHeight="1">
      <c r="A135" s="216"/>
      <c r="C135" s="213"/>
      <c r="D135" s="213"/>
      <c r="E135" s="213"/>
      <c r="F135" s="213"/>
      <c r="G135" s="213"/>
      <c r="H135" s="213"/>
      <c r="I135" s="213"/>
      <c r="J135" s="213"/>
      <c r="K135" s="213"/>
      <c r="L135" s="213"/>
      <c r="M135" s="213"/>
      <c r="N135" s="213"/>
      <c r="O135" s="213"/>
      <c r="P135" s="213"/>
      <c r="Q135" s="213"/>
      <c r="R135" s="213"/>
      <c r="S135" s="213"/>
      <c r="T135" s="213"/>
      <c r="U135" s="213"/>
      <c r="V135" s="213"/>
      <c r="W135" s="213"/>
      <c r="X135" s="213"/>
      <c r="Y135" s="213"/>
      <c r="Z135" s="213"/>
    </row>
    <row r="136" ht="14.25" customHeight="1">
      <c r="A136" s="217"/>
      <c r="C136" s="213"/>
      <c r="D136" s="213"/>
      <c r="E136" s="213"/>
      <c r="F136" s="213"/>
      <c r="G136" s="213"/>
      <c r="H136" s="213"/>
      <c r="I136" s="213"/>
      <c r="J136" s="213"/>
      <c r="K136" s="213"/>
      <c r="L136" s="213"/>
      <c r="M136" s="213"/>
      <c r="N136" s="213"/>
      <c r="O136" s="213"/>
      <c r="P136" s="213"/>
      <c r="Q136" s="213"/>
      <c r="R136" s="213"/>
      <c r="S136" s="213"/>
      <c r="T136" s="213"/>
      <c r="U136" s="213"/>
      <c r="V136" s="213"/>
      <c r="W136" s="213"/>
      <c r="X136" s="213"/>
      <c r="Y136" s="213"/>
      <c r="Z136" s="213"/>
    </row>
    <row r="137" ht="14.25" customHeight="1">
      <c r="A137" s="216"/>
      <c r="C137" s="213"/>
      <c r="D137" s="213"/>
      <c r="E137" s="213"/>
      <c r="F137" s="213"/>
      <c r="G137" s="213"/>
      <c r="H137" s="213"/>
      <c r="I137" s="213"/>
      <c r="J137" s="213"/>
      <c r="K137" s="213"/>
      <c r="L137" s="213"/>
      <c r="M137" s="213"/>
      <c r="N137" s="213"/>
      <c r="O137" s="213"/>
      <c r="P137" s="213"/>
      <c r="Q137" s="213"/>
      <c r="R137" s="213"/>
      <c r="S137" s="213"/>
      <c r="T137" s="213"/>
      <c r="U137" s="213"/>
      <c r="V137" s="213"/>
      <c r="W137" s="213"/>
      <c r="X137" s="213"/>
      <c r="Y137" s="213"/>
      <c r="Z137" s="213"/>
    </row>
    <row r="138" ht="14.25" customHeight="1">
      <c r="A138" s="217"/>
      <c r="C138" s="213"/>
      <c r="D138" s="213"/>
      <c r="E138" s="213"/>
      <c r="F138" s="213"/>
      <c r="G138" s="213"/>
      <c r="H138" s="213"/>
      <c r="I138" s="213"/>
      <c r="J138" s="213"/>
      <c r="K138" s="213"/>
      <c r="L138" s="213"/>
      <c r="M138" s="213"/>
      <c r="N138" s="213"/>
      <c r="O138" s="213"/>
      <c r="P138" s="213"/>
      <c r="Q138" s="213"/>
      <c r="R138" s="213"/>
      <c r="S138" s="213"/>
      <c r="T138" s="213"/>
      <c r="U138" s="213"/>
      <c r="V138" s="213"/>
      <c r="W138" s="213"/>
      <c r="X138" s="213"/>
      <c r="Y138" s="213"/>
      <c r="Z138" s="213"/>
    </row>
    <row r="139" ht="14.25" customHeight="1">
      <c r="A139" s="216"/>
      <c r="C139" s="213"/>
      <c r="D139" s="213"/>
      <c r="E139" s="213"/>
      <c r="F139" s="213"/>
      <c r="G139" s="213"/>
      <c r="H139" s="213"/>
      <c r="I139" s="213"/>
      <c r="J139" s="213"/>
      <c r="K139" s="213"/>
      <c r="L139" s="213"/>
      <c r="M139" s="213"/>
      <c r="N139" s="213"/>
      <c r="O139" s="213"/>
      <c r="P139" s="213"/>
      <c r="Q139" s="213"/>
      <c r="R139" s="213"/>
      <c r="S139" s="213"/>
      <c r="T139" s="213"/>
      <c r="U139" s="213"/>
      <c r="V139" s="213"/>
      <c r="W139" s="213"/>
      <c r="X139" s="213"/>
      <c r="Y139" s="213"/>
      <c r="Z139" s="213"/>
    </row>
    <row r="140" ht="14.25" customHeight="1">
      <c r="A140" s="217"/>
      <c r="C140" s="213"/>
      <c r="D140" s="213"/>
      <c r="E140" s="213"/>
      <c r="F140" s="213"/>
      <c r="G140" s="213"/>
      <c r="H140" s="213"/>
      <c r="I140" s="213"/>
      <c r="J140" s="213"/>
      <c r="K140" s="213"/>
      <c r="L140" s="213"/>
      <c r="M140" s="213"/>
      <c r="N140" s="213"/>
      <c r="O140" s="213"/>
      <c r="P140" s="213"/>
      <c r="Q140" s="213"/>
      <c r="R140" s="213"/>
      <c r="S140" s="213"/>
      <c r="T140" s="213"/>
      <c r="U140" s="213"/>
      <c r="V140" s="213"/>
      <c r="W140" s="213"/>
      <c r="X140" s="213"/>
      <c r="Y140" s="213"/>
      <c r="Z140" s="213"/>
    </row>
    <row r="141" ht="14.25" customHeight="1">
      <c r="A141" s="216"/>
      <c r="C141" s="213"/>
      <c r="D141" s="213"/>
      <c r="E141" s="213"/>
      <c r="F141" s="213"/>
      <c r="G141" s="213"/>
      <c r="H141" s="213"/>
      <c r="I141" s="213"/>
      <c r="J141" s="213"/>
      <c r="K141" s="213"/>
      <c r="L141" s="213"/>
      <c r="M141" s="213"/>
      <c r="N141" s="213"/>
      <c r="O141" s="213"/>
      <c r="P141" s="213"/>
      <c r="Q141" s="213"/>
      <c r="R141" s="213"/>
      <c r="S141" s="213"/>
      <c r="T141" s="213"/>
      <c r="U141" s="213"/>
      <c r="V141" s="213"/>
      <c r="W141" s="213"/>
      <c r="X141" s="213"/>
      <c r="Y141" s="213"/>
      <c r="Z141" s="213"/>
    </row>
    <row r="142" ht="14.25" customHeight="1">
      <c r="A142" s="217"/>
      <c r="C142" s="213"/>
      <c r="D142" s="213"/>
      <c r="E142" s="213"/>
      <c r="F142" s="213"/>
      <c r="G142" s="213"/>
      <c r="H142" s="213"/>
      <c r="I142" s="213"/>
      <c r="J142" s="213"/>
      <c r="K142" s="213"/>
      <c r="L142" s="213"/>
      <c r="M142" s="213"/>
      <c r="N142" s="213"/>
      <c r="O142" s="213"/>
      <c r="P142" s="213"/>
      <c r="Q142" s="213"/>
      <c r="R142" s="213"/>
      <c r="S142" s="213"/>
      <c r="T142" s="213"/>
      <c r="U142" s="213"/>
      <c r="V142" s="213"/>
      <c r="W142" s="213"/>
      <c r="X142" s="213"/>
      <c r="Y142" s="213"/>
      <c r="Z142" s="213"/>
    </row>
    <row r="143" ht="14.25" customHeight="1">
      <c r="A143" s="216"/>
      <c r="C143" s="213"/>
      <c r="D143" s="213"/>
      <c r="E143" s="213"/>
      <c r="F143" s="213"/>
      <c r="G143" s="213"/>
      <c r="H143" s="213"/>
      <c r="I143" s="213"/>
      <c r="J143" s="213"/>
      <c r="K143" s="213"/>
      <c r="L143" s="213"/>
      <c r="M143" s="213"/>
      <c r="N143" s="213"/>
      <c r="O143" s="213"/>
      <c r="P143" s="213"/>
      <c r="Q143" s="213"/>
      <c r="R143" s="213"/>
      <c r="S143" s="213"/>
      <c r="T143" s="213"/>
      <c r="U143" s="213"/>
      <c r="V143" s="213"/>
      <c r="W143" s="213"/>
      <c r="X143" s="213"/>
      <c r="Y143" s="213"/>
      <c r="Z143" s="213"/>
    </row>
    <row r="144" ht="14.25" customHeight="1">
      <c r="A144" s="217"/>
      <c r="C144" s="213"/>
      <c r="D144" s="213"/>
      <c r="E144" s="213"/>
      <c r="F144" s="213"/>
      <c r="G144" s="213"/>
      <c r="H144" s="213"/>
      <c r="I144" s="213"/>
      <c r="J144" s="213"/>
      <c r="K144" s="213"/>
      <c r="L144" s="213"/>
      <c r="M144" s="213"/>
      <c r="N144" s="213"/>
      <c r="O144" s="213"/>
      <c r="P144" s="213"/>
      <c r="Q144" s="213"/>
      <c r="R144" s="213"/>
      <c r="S144" s="213"/>
      <c r="T144" s="213"/>
      <c r="U144" s="213"/>
      <c r="V144" s="213"/>
      <c r="W144" s="213"/>
      <c r="X144" s="213"/>
      <c r="Y144" s="213"/>
      <c r="Z144" s="213"/>
    </row>
    <row r="145" ht="14.25" customHeight="1">
      <c r="A145" s="216"/>
      <c r="C145" s="213"/>
      <c r="D145" s="213"/>
      <c r="E145" s="213"/>
      <c r="F145" s="213"/>
      <c r="G145" s="213"/>
      <c r="H145" s="213"/>
      <c r="I145" s="213"/>
      <c r="J145" s="213"/>
      <c r="K145" s="213"/>
      <c r="L145" s="213"/>
      <c r="M145" s="213"/>
      <c r="N145" s="213"/>
      <c r="O145" s="213"/>
      <c r="P145" s="213"/>
      <c r="Q145" s="213"/>
      <c r="R145" s="213"/>
      <c r="S145" s="213"/>
      <c r="T145" s="213"/>
      <c r="U145" s="213"/>
      <c r="V145" s="213"/>
      <c r="W145" s="213"/>
      <c r="X145" s="213"/>
      <c r="Y145" s="213"/>
      <c r="Z145" s="213"/>
    </row>
    <row r="146" ht="14.25" customHeight="1">
      <c r="A146" s="217"/>
      <c r="C146" s="213"/>
      <c r="D146" s="213"/>
      <c r="E146" s="213"/>
      <c r="F146" s="213"/>
      <c r="G146" s="213"/>
      <c r="H146" s="213"/>
      <c r="I146" s="213"/>
      <c r="J146" s="213"/>
      <c r="K146" s="213"/>
      <c r="L146" s="213"/>
      <c r="M146" s="213"/>
      <c r="N146" s="213"/>
      <c r="O146" s="213"/>
      <c r="P146" s="213"/>
      <c r="Q146" s="213"/>
      <c r="R146" s="213"/>
      <c r="S146" s="213"/>
      <c r="T146" s="213"/>
      <c r="U146" s="213"/>
      <c r="V146" s="213"/>
      <c r="W146" s="213"/>
      <c r="X146" s="213"/>
      <c r="Y146" s="213"/>
      <c r="Z146" s="213"/>
    </row>
    <row r="147" ht="14.25" customHeight="1">
      <c r="A147" s="216"/>
      <c r="C147" s="213"/>
      <c r="D147" s="213"/>
      <c r="E147" s="213"/>
      <c r="F147" s="213"/>
      <c r="G147" s="213"/>
      <c r="H147" s="213"/>
      <c r="I147" s="213"/>
      <c r="J147" s="213"/>
      <c r="K147" s="213"/>
      <c r="L147" s="213"/>
      <c r="M147" s="213"/>
      <c r="N147" s="213"/>
      <c r="O147" s="213"/>
      <c r="P147" s="213"/>
      <c r="Q147" s="213"/>
      <c r="R147" s="213"/>
      <c r="S147" s="213"/>
      <c r="T147" s="213"/>
      <c r="U147" s="213"/>
      <c r="V147" s="213"/>
      <c r="W147" s="213"/>
      <c r="X147" s="213"/>
      <c r="Y147" s="213"/>
      <c r="Z147" s="213"/>
    </row>
    <row r="148" ht="14.25" customHeight="1">
      <c r="A148" s="217"/>
      <c r="C148" s="213"/>
      <c r="D148" s="213"/>
      <c r="E148" s="213"/>
      <c r="F148" s="213"/>
      <c r="G148" s="213"/>
      <c r="H148" s="213"/>
      <c r="I148" s="213"/>
      <c r="J148" s="213"/>
      <c r="K148" s="213"/>
      <c r="L148" s="213"/>
      <c r="M148" s="213"/>
      <c r="N148" s="213"/>
      <c r="O148" s="213"/>
      <c r="P148" s="213"/>
      <c r="Q148" s="213"/>
      <c r="R148" s="213"/>
      <c r="S148" s="213"/>
      <c r="T148" s="213"/>
      <c r="U148" s="213"/>
      <c r="V148" s="213"/>
      <c r="W148" s="213"/>
      <c r="X148" s="213"/>
      <c r="Y148" s="213"/>
      <c r="Z148" s="213"/>
    </row>
    <row r="149" ht="14.25" customHeight="1">
      <c r="A149" s="216"/>
      <c r="C149" s="213"/>
      <c r="D149" s="213"/>
      <c r="E149" s="213"/>
      <c r="F149" s="213"/>
      <c r="G149" s="213"/>
      <c r="H149" s="213"/>
      <c r="I149" s="213"/>
      <c r="J149" s="213"/>
      <c r="K149" s="213"/>
      <c r="L149" s="213"/>
      <c r="M149" s="213"/>
      <c r="N149" s="213"/>
      <c r="O149" s="213"/>
      <c r="P149" s="213"/>
      <c r="Q149" s="213"/>
      <c r="R149" s="213"/>
      <c r="S149" s="213"/>
      <c r="T149" s="213"/>
      <c r="U149" s="213"/>
      <c r="V149" s="213"/>
      <c r="W149" s="213"/>
      <c r="X149" s="213"/>
      <c r="Y149" s="213"/>
      <c r="Z149" s="213"/>
    </row>
    <row r="150" ht="14.25" customHeight="1">
      <c r="A150" s="217"/>
      <c r="C150" s="213"/>
      <c r="D150" s="213"/>
      <c r="E150" s="213"/>
      <c r="F150" s="213"/>
      <c r="G150" s="213"/>
      <c r="H150" s="213"/>
      <c r="I150" s="213"/>
      <c r="J150" s="213"/>
      <c r="K150" s="213"/>
      <c r="L150" s="213"/>
      <c r="M150" s="213"/>
      <c r="N150" s="213"/>
      <c r="O150" s="213"/>
      <c r="P150" s="213"/>
      <c r="Q150" s="213"/>
      <c r="R150" s="213"/>
      <c r="S150" s="213"/>
      <c r="T150" s="213"/>
      <c r="U150" s="213"/>
      <c r="V150" s="213"/>
      <c r="W150" s="213"/>
      <c r="X150" s="213"/>
      <c r="Y150" s="213"/>
      <c r="Z150" s="213"/>
    </row>
    <row r="151" ht="14.25" customHeight="1">
      <c r="A151" s="216"/>
      <c r="C151" s="213"/>
      <c r="D151" s="213"/>
      <c r="E151" s="213"/>
      <c r="F151" s="213"/>
      <c r="G151" s="213"/>
      <c r="H151" s="213"/>
      <c r="I151" s="213"/>
      <c r="J151" s="213"/>
      <c r="K151" s="213"/>
      <c r="L151" s="213"/>
      <c r="M151" s="213"/>
      <c r="N151" s="213"/>
      <c r="O151" s="213"/>
      <c r="P151" s="213"/>
      <c r="Q151" s="213"/>
      <c r="R151" s="213"/>
      <c r="S151" s="213"/>
      <c r="T151" s="213"/>
      <c r="U151" s="213"/>
      <c r="V151" s="213"/>
      <c r="W151" s="213"/>
      <c r="X151" s="213"/>
      <c r="Y151" s="213"/>
      <c r="Z151" s="213"/>
    </row>
    <row r="152" ht="14.25" customHeight="1">
      <c r="A152" s="217"/>
      <c r="C152" s="213"/>
      <c r="D152" s="213"/>
      <c r="E152" s="213"/>
      <c r="F152" s="213"/>
      <c r="G152" s="213"/>
      <c r="H152" s="213"/>
      <c r="I152" s="213"/>
      <c r="J152" s="213"/>
      <c r="K152" s="213"/>
      <c r="L152" s="213"/>
      <c r="M152" s="213"/>
      <c r="N152" s="213"/>
      <c r="O152" s="213"/>
      <c r="P152" s="213"/>
      <c r="Q152" s="213"/>
      <c r="R152" s="213"/>
      <c r="S152" s="213"/>
      <c r="T152" s="213"/>
      <c r="U152" s="213"/>
      <c r="V152" s="213"/>
      <c r="W152" s="213"/>
      <c r="X152" s="213"/>
      <c r="Y152" s="213"/>
      <c r="Z152" s="213"/>
    </row>
    <row r="153" ht="14.25" customHeight="1">
      <c r="A153" s="216"/>
      <c r="C153" s="213"/>
      <c r="D153" s="213"/>
      <c r="E153" s="213"/>
      <c r="F153" s="213"/>
      <c r="G153" s="213"/>
      <c r="H153" s="213"/>
      <c r="I153" s="213"/>
      <c r="J153" s="213"/>
      <c r="K153" s="213"/>
      <c r="L153" s="213"/>
      <c r="M153" s="213"/>
      <c r="N153" s="213"/>
      <c r="O153" s="213"/>
      <c r="P153" s="213"/>
      <c r="Q153" s="213"/>
      <c r="R153" s="213"/>
      <c r="S153" s="213"/>
      <c r="T153" s="213"/>
      <c r="U153" s="213"/>
      <c r="V153" s="213"/>
      <c r="W153" s="213"/>
      <c r="X153" s="213"/>
      <c r="Y153" s="213"/>
      <c r="Z153" s="213"/>
    </row>
    <row r="154" ht="14.25" customHeight="1">
      <c r="A154" s="217"/>
      <c r="C154" s="213"/>
      <c r="D154" s="213"/>
      <c r="E154" s="213"/>
      <c r="F154" s="213"/>
      <c r="G154" s="213"/>
      <c r="H154" s="213"/>
      <c r="I154" s="213"/>
      <c r="J154" s="213"/>
      <c r="K154" s="213"/>
      <c r="L154" s="213"/>
      <c r="M154" s="213"/>
      <c r="N154" s="213"/>
      <c r="O154" s="213"/>
      <c r="P154" s="213"/>
      <c r="Q154" s="213"/>
      <c r="R154" s="213"/>
      <c r="S154" s="213"/>
      <c r="T154" s="213"/>
      <c r="U154" s="213"/>
      <c r="V154" s="213"/>
      <c r="W154" s="213"/>
      <c r="X154" s="213"/>
      <c r="Y154" s="213"/>
      <c r="Z154" s="213"/>
    </row>
    <row r="155" ht="14.25" customHeight="1">
      <c r="A155" s="216"/>
      <c r="C155" s="213"/>
      <c r="D155" s="213"/>
      <c r="E155" s="213"/>
      <c r="F155" s="213"/>
      <c r="G155" s="213"/>
      <c r="H155" s="213"/>
      <c r="I155" s="213"/>
      <c r="J155" s="213"/>
      <c r="K155" s="213"/>
      <c r="L155" s="213"/>
      <c r="M155" s="213"/>
      <c r="N155" s="213"/>
      <c r="O155" s="213"/>
      <c r="P155" s="213"/>
      <c r="Q155" s="213"/>
      <c r="R155" s="213"/>
      <c r="S155" s="213"/>
      <c r="T155" s="213"/>
      <c r="U155" s="213"/>
      <c r="V155" s="213"/>
      <c r="W155" s="213"/>
      <c r="X155" s="213"/>
      <c r="Y155" s="213"/>
      <c r="Z155" s="213"/>
    </row>
    <row r="156" ht="14.25" customHeight="1">
      <c r="A156" s="217"/>
      <c r="C156" s="213"/>
      <c r="D156" s="213"/>
      <c r="E156" s="213"/>
      <c r="F156" s="213"/>
      <c r="G156" s="213"/>
      <c r="H156" s="213"/>
      <c r="I156" s="213"/>
      <c r="J156" s="213"/>
      <c r="K156" s="213"/>
      <c r="L156" s="213"/>
      <c r="M156" s="213"/>
      <c r="N156" s="213"/>
      <c r="O156" s="213"/>
      <c r="P156" s="213"/>
      <c r="Q156" s="213"/>
      <c r="R156" s="213"/>
      <c r="S156" s="213"/>
      <c r="T156" s="213"/>
      <c r="U156" s="213"/>
      <c r="V156" s="213"/>
      <c r="W156" s="213"/>
      <c r="X156" s="213"/>
      <c r="Y156" s="213"/>
      <c r="Z156" s="213"/>
    </row>
    <row r="157" ht="14.25" customHeight="1">
      <c r="A157" s="216"/>
      <c r="C157" s="213"/>
      <c r="D157" s="213"/>
      <c r="E157" s="213"/>
      <c r="F157" s="213"/>
      <c r="G157" s="213"/>
      <c r="H157" s="213"/>
      <c r="I157" s="213"/>
      <c r="J157" s="213"/>
      <c r="K157" s="213"/>
      <c r="L157" s="213"/>
      <c r="M157" s="213"/>
      <c r="N157" s="213"/>
      <c r="O157" s="213"/>
      <c r="P157" s="213"/>
      <c r="Q157" s="213"/>
      <c r="R157" s="213"/>
      <c r="S157" s="213"/>
      <c r="T157" s="213"/>
      <c r="U157" s="213"/>
      <c r="V157" s="213"/>
      <c r="W157" s="213"/>
      <c r="X157" s="213"/>
      <c r="Y157" s="213"/>
      <c r="Z157" s="213"/>
    </row>
    <row r="158" ht="14.25" customHeight="1">
      <c r="A158" s="217"/>
      <c r="C158" s="213"/>
      <c r="D158" s="213"/>
      <c r="E158" s="213"/>
      <c r="F158" s="213"/>
      <c r="G158" s="213"/>
      <c r="H158" s="213"/>
      <c r="I158" s="213"/>
      <c r="J158" s="213"/>
      <c r="K158" s="213"/>
      <c r="L158" s="213"/>
      <c r="M158" s="213"/>
      <c r="N158" s="213"/>
      <c r="O158" s="213"/>
      <c r="P158" s="213"/>
      <c r="Q158" s="213"/>
      <c r="R158" s="213"/>
      <c r="S158" s="213"/>
      <c r="T158" s="213"/>
      <c r="U158" s="213"/>
      <c r="V158" s="213"/>
      <c r="W158" s="213"/>
      <c r="X158" s="213"/>
      <c r="Y158" s="213"/>
      <c r="Z158" s="213"/>
    </row>
    <row r="159" ht="14.25" customHeight="1">
      <c r="A159" s="216"/>
      <c r="C159" s="213"/>
      <c r="D159" s="213"/>
      <c r="E159" s="213"/>
      <c r="F159" s="213"/>
      <c r="G159" s="213"/>
      <c r="H159" s="213"/>
      <c r="I159" s="213"/>
      <c r="J159" s="213"/>
      <c r="K159" s="213"/>
      <c r="L159" s="213"/>
      <c r="M159" s="213"/>
      <c r="N159" s="213"/>
      <c r="O159" s="213"/>
      <c r="P159" s="213"/>
      <c r="Q159" s="213"/>
      <c r="R159" s="213"/>
      <c r="S159" s="213"/>
      <c r="T159" s="213"/>
      <c r="U159" s="213"/>
      <c r="V159" s="213"/>
      <c r="W159" s="213"/>
      <c r="X159" s="213"/>
      <c r="Y159" s="213"/>
      <c r="Z159" s="213"/>
    </row>
    <row r="160" ht="14.25" customHeight="1">
      <c r="A160" s="217"/>
      <c r="C160" s="213"/>
      <c r="D160" s="213"/>
      <c r="E160" s="213"/>
      <c r="F160" s="213"/>
      <c r="G160" s="213"/>
      <c r="H160" s="213"/>
      <c r="I160" s="213"/>
      <c r="J160" s="213"/>
      <c r="K160" s="213"/>
      <c r="L160" s="213"/>
      <c r="M160" s="213"/>
      <c r="N160" s="213"/>
      <c r="O160" s="213"/>
      <c r="P160" s="213"/>
      <c r="Q160" s="213"/>
      <c r="R160" s="213"/>
      <c r="S160" s="213"/>
      <c r="T160" s="213"/>
      <c r="U160" s="213"/>
      <c r="V160" s="213"/>
      <c r="W160" s="213"/>
      <c r="X160" s="213"/>
      <c r="Y160" s="213"/>
      <c r="Z160" s="213"/>
    </row>
    <row r="161" ht="14.25" customHeight="1">
      <c r="A161" s="216"/>
      <c r="C161" s="213"/>
      <c r="D161" s="213"/>
      <c r="E161" s="213"/>
      <c r="F161" s="213"/>
      <c r="G161" s="213"/>
      <c r="H161" s="213"/>
      <c r="I161" s="213"/>
      <c r="J161" s="213"/>
      <c r="K161" s="213"/>
      <c r="L161" s="213"/>
      <c r="M161" s="213"/>
      <c r="N161" s="213"/>
      <c r="O161" s="213"/>
      <c r="P161" s="213"/>
      <c r="Q161" s="213"/>
      <c r="R161" s="213"/>
      <c r="S161" s="213"/>
      <c r="T161" s="213"/>
      <c r="U161" s="213"/>
      <c r="V161" s="213"/>
      <c r="W161" s="213"/>
      <c r="X161" s="213"/>
      <c r="Y161" s="213"/>
      <c r="Z161" s="213"/>
    </row>
    <row r="162" ht="14.25" customHeight="1">
      <c r="A162" s="217"/>
      <c r="C162" s="213"/>
      <c r="D162" s="213"/>
      <c r="E162" s="213"/>
      <c r="F162" s="213"/>
      <c r="G162" s="213"/>
      <c r="H162" s="213"/>
      <c r="I162" s="213"/>
      <c r="J162" s="213"/>
      <c r="K162" s="213"/>
      <c r="L162" s="213"/>
      <c r="M162" s="213"/>
      <c r="N162" s="213"/>
      <c r="O162" s="213"/>
      <c r="P162" s="213"/>
      <c r="Q162" s="213"/>
      <c r="R162" s="213"/>
      <c r="S162" s="213"/>
      <c r="T162" s="213"/>
      <c r="U162" s="213"/>
      <c r="V162" s="213"/>
      <c r="W162" s="213"/>
      <c r="X162" s="213"/>
      <c r="Y162" s="213"/>
      <c r="Z162" s="213"/>
    </row>
    <row r="163" ht="14.25" customHeight="1">
      <c r="A163" s="216"/>
      <c r="C163" s="213"/>
      <c r="D163" s="213"/>
      <c r="E163" s="213"/>
      <c r="F163" s="213"/>
      <c r="G163" s="213"/>
      <c r="H163" s="213"/>
      <c r="I163" s="213"/>
      <c r="J163" s="213"/>
      <c r="K163" s="213"/>
      <c r="L163" s="213"/>
      <c r="M163" s="213"/>
      <c r="N163" s="213"/>
      <c r="O163" s="213"/>
      <c r="P163" s="213"/>
      <c r="Q163" s="213"/>
      <c r="R163" s="213"/>
      <c r="S163" s="213"/>
      <c r="T163" s="213"/>
      <c r="U163" s="213"/>
      <c r="V163" s="213"/>
      <c r="W163" s="213"/>
      <c r="X163" s="213"/>
      <c r="Y163" s="213"/>
      <c r="Z163" s="213"/>
    </row>
    <row r="164" ht="14.25" customHeight="1">
      <c r="A164" s="217"/>
      <c r="C164" s="213"/>
      <c r="D164" s="213"/>
      <c r="E164" s="213"/>
      <c r="F164" s="213"/>
      <c r="G164" s="213"/>
      <c r="H164" s="213"/>
      <c r="I164" s="213"/>
      <c r="J164" s="213"/>
      <c r="K164" s="213"/>
      <c r="L164" s="213"/>
      <c r="M164" s="213"/>
      <c r="N164" s="213"/>
      <c r="O164" s="213"/>
      <c r="P164" s="213"/>
      <c r="Q164" s="213"/>
      <c r="R164" s="213"/>
      <c r="S164" s="213"/>
      <c r="T164" s="213"/>
      <c r="U164" s="213"/>
      <c r="V164" s="213"/>
      <c r="W164" s="213"/>
      <c r="X164" s="213"/>
      <c r="Y164" s="213"/>
      <c r="Z164" s="213"/>
    </row>
    <row r="165" ht="14.25" customHeight="1">
      <c r="A165" s="216"/>
      <c r="C165" s="213"/>
      <c r="D165" s="213"/>
      <c r="E165" s="213"/>
      <c r="F165" s="213"/>
      <c r="G165" s="213"/>
      <c r="H165" s="213"/>
      <c r="I165" s="213"/>
      <c r="J165" s="213"/>
      <c r="K165" s="213"/>
      <c r="L165" s="213"/>
      <c r="M165" s="213"/>
      <c r="N165" s="213"/>
      <c r="O165" s="213"/>
      <c r="P165" s="213"/>
      <c r="Q165" s="213"/>
      <c r="R165" s="213"/>
      <c r="S165" s="213"/>
      <c r="T165" s="213"/>
      <c r="U165" s="213"/>
      <c r="V165" s="213"/>
      <c r="W165" s="213"/>
      <c r="X165" s="213"/>
      <c r="Y165" s="213"/>
      <c r="Z165" s="213"/>
    </row>
    <row r="166" ht="14.25" customHeight="1">
      <c r="A166" s="217"/>
      <c r="C166" s="213"/>
      <c r="D166" s="213"/>
      <c r="E166" s="213"/>
      <c r="F166" s="213"/>
      <c r="G166" s="213"/>
      <c r="H166" s="213"/>
      <c r="I166" s="213"/>
      <c r="J166" s="213"/>
      <c r="K166" s="213"/>
      <c r="L166" s="213"/>
      <c r="M166" s="213"/>
      <c r="N166" s="213"/>
      <c r="O166" s="213"/>
      <c r="P166" s="213"/>
      <c r="Q166" s="213"/>
      <c r="R166" s="213"/>
      <c r="S166" s="213"/>
      <c r="T166" s="213"/>
      <c r="U166" s="213"/>
      <c r="V166" s="213"/>
      <c r="W166" s="213"/>
      <c r="X166" s="213"/>
      <c r="Y166" s="213"/>
      <c r="Z166" s="213"/>
    </row>
    <row r="167" ht="14.25" customHeight="1">
      <c r="A167" s="216"/>
      <c r="C167" s="213"/>
      <c r="D167" s="213"/>
      <c r="E167" s="213"/>
      <c r="F167" s="213"/>
      <c r="G167" s="213"/>
      <c r="H167" s="213"/>
      <c r="I167" s="213"/>
      <c r="J167" s="213"/>
      <c r="K167" s="213"/>
      <c r="L167" s="213"/>
      <c r="M167" s="213"/>
      <c r="N167" s="213"/>
      <c r="O167" s="213"/>
      <c r="P167" s="213"/>
      <c r="Q167" s="213"/>
      <c r="R167" s="213"/>
      <c r="S167" s="213"/>
      <c r="T167" s="213"/>
      <c r="U167" s="213"/>
      <c r="V167" s="213"/>
      <c r="W167" s="213"/>
      <c r="X167" s="213"/>
      <c r="Y167" s="213"/>
      <c r="Z167" s="213"/>
    </row>
    <row r="168" ht="14.25" customHeight="1">
      <c r="A168" s="217"/>
      <c r="C168" s="213"/>
      <c r="D168" s="213"/>
      <c r="E168" s="213"/>
      <c r="F168" s="213"/>
      <c r="G168" s="213"/>
      <c r="H168" s="213"/>
      <c r="I168" s="213"/>
      <c r="J168" s="213"/>
      <c r="K168" s="213"/>
      <c r="L168" s="213"/>
      <c r="M168" s="213"/>
      <c r="N168" s="213"/>
      <c r="O168" s="213"/>
      <c r="P168" s="213"/>
      <c r="Q168" s="213"/>
      <c r="R168" s="213"/>
      <c r="S168" s="213"/>
      <c r="T168" s="213"/>
      <c r="U168" s="213"/>
      <c r="V168" s="213"/>
      <c r="W168" s="213"/>
      <c r="X168" s="213"/>
      <c r="Y168" s="213"/>
      <c r="Z168" s="213"/>
    </row>
    <row r="169" ht="14.25" customHeight="1">
      <c r="A169" s="216"/>
      <c r="C169" s="213"/>
      <c r="D169" s="213"/>
      <c r="E169" s="213"/>
      <c r="F169" s="213"/>
      <c r="G169" s="213"/>
      <c r="H169" s="213"/>
      <c r="I169" s="213"/>
      <c r="J169" s="213"/>
      <c r="K169" s="213"/>
      <c r="L169" s="213"/>
      <c r="M169" s="213"/>
      <c r="N169" s="213"/>
      <c r="O169" s="213"/>
      <c r="P169" s="213"/>
      <c r="Q169" s="213"/>
      <c r="R169" s="213"/>
      <c r="S169" s="213"/>
      <c r="T169" s="213"/>
      <c r="U169" s="213"/>
      <c r="V169" s="213"/>
      <c r="W169" s="213"/>
      <c r="X169" s="213"/>
      <c r="Y169" s="213"/>
      <c r="Z169" s="213"/>
    </row>
    <row r="170" ht="14.25" customHeight="1">
      <c r="A170" s="217"/>
      <c r="C170" s="213"/>
      <c r="D170" s="213"/>
      <c r="E170" s="213"/>
      <c r="F170" s="213"/>
      <c r="G170" s="213"/>
      <c r="H170" s="213"/>
      <c r="I170" s="213"/>
      <c r="J170" s="213"/>
      <c r="K170" s="213"/>
      <c r="L170" s="213"/>
      <c r="M170" s="213"/>
      <c r="N170" s="213"/>
      <c r="O170" s="213"/>
      <c r="P170" s="213"/>
      <c r="Q170" s="213"/>
      <c r="R170" s="213"/>
      <c r="S170" s="213"/>
      <c r="T170" s="213"/>
      <c r="U170" s="213"/>
      <c r="V170" s="213"/>
      <c r="W170" s="213"/>
      <c r="X170" s="213"/>
      <c r="Y170" s="213"/>
      <c r="Z170" s="213"/>
    </row>
    <row r="171" ht="14.25" customHeight="1">
      <c r="A171" s="216"/>
      <c r="C171" s="213"/>
      <c r="D171" s="213"/>
      <c r="E171" s="213"/>
      <c r="F171" s="213"/>
      <c r="G171" s="213"/>
      <c r="H171" s="213"/>
      <c r="I171" s="213"/>
      <c r="J171" s="213"/>
      <c r="K171" s="213"/>
      <c r="L171" s="213"/>
      <c r="M171" s="213"/>
      <c r="N171" s="213"/>
      <c r="O171" s="213"/>
      <c r="P171" s="213"/>
      <c r="Q171" s="213"/>
      <c r="R171" s="213"/>
      <c r="S171" s="213"/>
      <c r="T171" s="213"/>
      <c r="U171" s="213"/>
      <c r="V171" s="213"/>
      <c r="W171" s="213"/>
      <c r="X171" s="213"/>
      <c r="Y171" s="213"/>
      <c r="Z171" s="213"/>
    </row>
    <row r="172" ht="14.25" customHeight="1">
      <c r="A172" s="217"/>
      <c r="C172" s="213"/>
      <c r="D172" s="213"/>
      <c r="E172" s="213"/>
      <c r="F172" s="213"/>
      <c r="G172" s="213"/>
      <c r="H172" s="213"/>
      <c r="I172" s="213"/>
      <c r="J172" s="213"/>
      <c r="K172" s="213"/>
      <c r="L172" s="213"/>
      <c r="M172" s="213"/>
      <c r="N172" s="213"/>
      <c r="O172" s="213"/>
      <c r="P172" s="213"/>
      <c r="Q172" s="213"/>
      <c r="R172" s="213"/>
      <c r="S172" s="213"/>
      <c r="T172" s="213"/>
      <c r="U172" s="213"/>
      <c r="V172" s="213"/>
      <c r="W172" s="213"/>
      <c r="X172" s="213"/>
      <c r="Y172" s="213"/>
      <c r="Z172" s="213"/>
    </row>
    <row r="173" ht="14.25" customHeight="1">
      <c r="A173" s="216"/>
      <c r="C173" s="213"/>
      <c r="D173" s="213"/>
      <c r="E173" s="213"/>
      <c r="F173" s="213"/>
      <c r="G173" s="213"/>
      <c r="H173" s="213"/>
      <c r="I173" s="213"/>
      <c r="J173" s="213"/>
      <c r="K173" s="213"/>
      <c r="L173" s="213"/>
      <c r="M173" s="213"/>
      <c r="N173" s="213"/>
      <c r="O173" s="213"/>
      <c r="P173" s="213"/>
      <c r="Q173" s="213"/>
      <c r="R173" s="213"/>
      <c r="S173" s="213"/>
      <c r="T173" s="213"/>
      <c r="U173" s="213"/>
      <c r="V173" s="213"/>
      <c r="W173" s="213"/>
      <c r="X173" s="213"/>
      <c r="Y173" s="213"/>
      <c r="Z173" s="213"/>
    </row>
    <row r="174" ht="14.25" customHeight="1">
      <c r="A174" s="217"/>
      <c r="C174" s="213"/>
      <c r="D174" s="213"/>
      <c r="E174" s="213"/>
      <c r="F174" s="213"/>
      <c r="G174" s="213"/>
      <c r="H174" s="213"/>
      <c r="I174" s="213"/>
      <c r="J174" s="213"/>
      <c r="K174" s="213"/>
      <c r="L174" s="213"/>
      <c r="M174" s="213"/>
      <c r="N174" s="213"/>
      <c r="O174" s="213"/>
      <c r="P174" s="213"/>
      <c r="Q174" s="213"/>
      <c r="R174" s="213"/>
      <c r="S174" s="213"/>
      <c r="T174" s="213"/>
      <c r="U174" s="213"/>
      <c r="V174" s="213"/>
      <c r="W174" s="213"/>
      <c r="X174" s="213"/>
      <c r="Y174" s="213"/>
      <c r="Z174" s="213"/>
    </row>
    <row r="175" ht="14.25" customHeight="1">
      <c r="A175" s="216"/>
      <c r="C175" s="213"/>
      <c r="D175" s="213"/>
      <c r="E175" s="213"/>
      <c r="F175" s="213"/>
      <c r="G175" s="213"/>
      <c r="H175" s="213"/>
      <c r="I175" s="213"/>
      <c r="J175" s="213"/>
      <c r="K175" s="213"/>
      <c r="L175" s="213"/>
      <c r="M175" s="213"/>
      <c r="N175" s="213"/>
      <c r="O175" s="213"/>
      <c r="P175" s="213"/>
      <c r="Q175" s="213"/>
      <c r="R175" s="213"/>
      <c r="S175" s="213"/>
      <c r="T175" s="213"/>
      <c r="U175" s="213"/>
      <c r="V175" s="213"/>
      <c r="W175" s="213"/>
      <c r="X175" s="213"/>
      <c r="Y175" s="213"/>
      <c r="Z175" s="213"/>
    </row>
    <row r="176" ht="14.25" customHeight="1">
      <c r="A176" s="217"/>
      <c r="C176" s="213"/>
      <c r="D176" s="213"/>
      <c r="E176" s="213"/>
      <c r="F176" s="213"/>
      <c r="G176" s="213"/>
      <c r="H176" s="213"/>
      <c r="I176" s="213"/>
      <c r="J176" s="213"/>
      <c r="K176" s="213"/>
      <c r="L176" s="213"/>
      <c r="M176" s="213"/>
      <c r="N176" s="213"/>
      <c r="O176" s="213"/>
      <c r="P176" s="213"/>
      <c r="Q176" s="213"/>
      <c r="R176" s="213"/>
      <c r="S176" s="213"/>
      <c r="T176" s="213"/>
      <c r="U176" s="213"/>
      <c r="V176" s="213"/>
      <c r="W176" s="213"/>
      <c r="X176" s="213"/>
      <c r="Y176" s="213"/>
      <c r="Z176" s="213"/>
    </row>
    <row r="177" ht="14.25" customHeight="1">
      <c r="A177" s="216"/>
      <c r="C177" s="213"/>
      <c r="D177" s="213"/>
      <c r="E177" s="213"/>
      <c r="F177" s="213"/>
      <c r="G177" s="213"/>
      <c r="H177" s="213"/>
      <c r="I177" s="213"/>
      <c r="J177" s="213"/>
      <c r="K177" s="213"/>
      <c r="L177" s="213"/>
      <c r="M177" s="213"/>
      <c r="N177" s="213"/>
      <c r="O177" s="213"/>
      <c r="P177" s="213"/>
      <c r="Q177" s="213"/>
      <c r="R177" s="213"/>
      <c r="S177" s="213"/>
      <c r="T177" s="213"/>
      <c r="U177" s="213"/>
      <c r="V177" s="213"/>
      <c r="W177" s="213"/>
      <c r="X177" s="213"/>
      <c r="Y177" s="213"/>
      <c r="Z177" s="213"/>
    </row>
    <row r="178" ht="14.25" customHeight="1">
      <c r="A178" s="217"/>
      <c r="C178" s="213"/>
      <c r="D178" s="213"/>
      <c r="E178" s="213"/>
      <c r="F178" s="213"/>
      <c r="G178" s="213"/>
      <c r="H178" s="213"/>
      <c r="I178" s="213"/>
      <c r="J178" s="213"/>
      <c r="K178" s="213"/>
      <c r="L178" s="213"/>
      <c r="M178" s="213"/>
      <c r="N178" s="213"/>
      <c r="O178" s="213"/>
      <c r="P178" s="213"/>
      <c r="Q178" s="213"/>
      <c r="R178" s="213"/>
      <c r="S178" s="213"/>
      <c r="T178" s="213"/>
      <c r="U178" s="213"/>
      <c r="V178" s="213"/>
      <c r="W178" s="213"/>
      <c r="X178" s="213"/>
      <c r="Y178" s="213"/>
      <c r="Z178" s="213"/>
    </row>
    <row r="179" ht="14.25" customHeight="1">
      <c r="A179" s="216"/>
      <c r="C179" s="213"/>
      <c r="D179" s="213"/>
      <c r="E179" s="213"/>
      <c r="F179" s="213"/>
      <c r="G179" s="213"/>
      <c r="H179" s="213"/>
      <c r="I179" s="213"/>
      <c r="J179" s="213"/>
      <c r="K179" s="213"/>
      <c r="L179" s="213"/>
      <c r="M179" s="213"/>
      <c r="N179" s="213"/>
      <c r="O179" s="213"/>
      <c r="P179" s="213"/>
      <c r="Q179" s="213"/>
      <c r="R179" s="213"/>
      <c r="S179" s="213"/>
      <c r="T179" s="213"/>
      <c r="U179" s="213"/>
      <c r="V179" s="213"/>
      <c r="W179" s="213"/>
      <c r="X179" s="213"/>
      <c r="Y179" s="213"/>
      <c r="Z179" s="213"/>
    </row>
    <row r="180" ht="14.25" customHeight="1">
      <c r="A180" s="217"/>
      <c r="C180" s="213"/>
      <c r="D180" s="213"/>
      <c r="E180" s="213"/>
      <c r="F180" s="213"/>
      <c r="G180" s="213"/>
      <c r="H180" s="213"/>
      <c r="I180" s="213"/>
      <c r="J180" s="213"/>
      <c r="K180" s="213"/>
      <c r="L180" s="213"/>
      <c r="M180" s="213"/>
      <c r="N180" s="213"/>
      <c r="O180" s="213"/>
      <c r="P180" s="213"/>
      <c r="Q180" s="213"/>
      <c r="R180" s="213"/>
      <c r="S180" s="213"/>
      <c r="T180" s="213"/>
      <c r="U180" s="213"/>
      <c r="V180" s="213"/>
      <c r="W180" s="213"/>
      <c r="X180" s="213"/>
      <c r="Y180" s="213"/>
      <c r="Z180" s="213"/>
    </row>
    <row r="181" ht="14.25" customHeight="1">
      <c r="A181" s="216"/>
      <c r="C181" s="213"/>
      <c r="D181" s="213"/>
      <c r="E181" s="213"/>
      <c r="F181" s="213"/>
      <c r="G181" s="213"/>
      <c r="H181" s="213"/>
      <c r="I181" s="213"/>
      <c r="J181" s="213"/>
      <c r="K181" s="213"/>
      <c r="L181" s="213"/>
      <c r="M181" s="213"/>
      <c r="N181" s="213"/>
      <c r="O181" s="213"/>
      <c r="P181" s="213"/>
      <c r="Q181" s="213"/>
      <c r="R181" s="213"/>
      <c r="S181" s="213"/>
      <c r="T181" s="213"/>
      <c r="U181" s="213"/>
      <c r="V181" s="213"/>
      <c r="W181" s="213"/>
      <c r="X181" s="213"/>
      <c r="Y181" s="213"/>
      <c r="Z181" s="213"/>
    </row>
    <row r="182" ht="14.25" customHeight="1">
      <c r="A182" s="217"/>
      <c r="C182" s="213"/>
      <c r="D182" s="213"/>
      <c r="E182" s="213"/>
      <c r="F182" s="213"/>
      <c r="G182" s="213"/>
      <c r="H182" s="213"/>
      <c r="I182" s="213"/>
      <c r="J182" s="213"/>
      <c r="K182" s="213"/>
      <c r="L182" s="213"/>
      <c r="M182" s="213"/>
      <c r="N182" s="213"/>
      <c r="O182" s="213"/>
      <c r="P182" s="213"/>
      <c r="Q182" s="213"/>
      <c r="R182" s="213"/>
      <c r="S182" s="213"/>
      <c r="T182" s="213"/>
      <c r="U182" s="213"/>
      <c r="V182" s="213"/>
      <c r="W182" s="213"/>
      <c r="X182" s="213"/>
      <c r="Y182" s="213"/>
      <c r="Z182" s="213"/>
    </row>
    <row r="183" ht="14.25" customHeight="1">
      <c r="A183" s="216"/>
      <c r="C183" s="213"/>
      <c r="D183" s="213"/>
      <c r="E183" s="213"/>
      <c r="F183" s="213"/>
      <c r="G183" s="213"/>
      <c r="H183" s="213"/>
      <c r="I183" s="213"/>
      <c r="J183" s="213"/>
      <c r="K183" s="213"/>
      <c r="L183" s="213"/>
      <c r="M183" s="213"/>
      <c r="N183" s="213"/>
      <c r="O183" s="213"/>
      <c r="P183" s="213"/>
      <c r="Q183" s="213"/>
      <c r="R183" s="213"/>
      <c r="S183" s="213"/>
      <c r="T183" s="213"/>
      <c r="U183" s="213"/>
      <c r="V183" s="213"/>
      <c r="W183" s="213"/>
      <c r="X183" s="213"/>
      <c r="Y183" s="213"/>
      <c r="Z183" s="213"/>
    </row>
    <row r="184" ht="14.25" customHeight="1">
      <c r="A184" s="217"/>
      <c r="C184" s="213"/>
      <c r="D184" s="213"/>
      <c r="E184" s="213"/>
      <c r="F184" s="213"/>
      <c r="G184" s="213"/>
      <c r="H184" s="213"/>
      <c r="I184" s="213"/>
      <c r="J184" s="213"/>
      <c r="K184" s="213"/>
      <c r="L184" s="213"/>
      <c r="M184" s="213"/>
      <c r="N184" s="213"/>
      <c r="O184" s="213"/>
      <c r="P184" s="213"/>
      <c r="Q184" s="213"/>
      <c r="R184" s="213"/>
      <c r="S184" s="213"/>
      <c r="T184" s="213"/>
      <c r="U184" s="213"/>
      <c r="V184" s="213"/>
      <c r="W184" s="213"/>
      <c r="X184" s="213"/>
      <c r="Y184" s="213"/>
      <c r="Z184" s="213"/>
    </row>
    <row r="185" ht="14.25" customHeight="1">
      <c r="A185" s="216"/>
      <c r="C185" s="213"/>
      <c r="D185" s="213"/>
      <c r="E185" s="213"/>
      <c r="F185" s="213"/>
      <c r="G185" s="213"/>
      <c r="H185" s="213"/>
      <c r="I185" s="213"/>
      <c r="J185" s="213"/>
      <c r="K185" s="213"/>
      <c r="L185" s="213"/>
      <c r="M185" s="213"/>
      <c r="N185" s="213"/>
      <c r="O185" s="213"/>
      <c r="P185" s="213"/>
      <c r="Q185" s="213"/>
      <c r="R185" s="213"/>
      <c r="S185" s="213"/>
      <c r="T185" s="213"/>
      <c r="U185" s="213"/>
      <c r="V185" s="213"/>
      <c r="W185" s="213"/>
      <c r="X185" s="213"/>
      <c r="Y185" s="213"/>
      <c r="Z185" s="213"/>
    </row>
    <row r="186" ht="14.25" customHeight="1">
      <c r="A186" s="217"/>
      <c r="C186" s="213"/>
      <c r="D186" s="213"/>
      <c r="E186" s="213"/>
      <c r="F186" s="213"/>
      <c r="G186" s="213"/>
      <c r="H186" s="213"/>
      <c r="I186" s="213"/>
      <c r="J186" s="213"/>
      <c r="K186" s="213"/>
      <c r="L186" s="213"/>
      <c r="M186" s="213"/>
      <c r="N186" s="213"/>
      <c r="O186" s="213"/>
      <c r="P186" s="213"/>
      <c r="Q186" s="213"/>
      <c r="R186" s="213"/>
      <c r="S186" s="213"/>
      <c r="T186" s="213"/>
      <c r="U186" s="213"/>
      <c r="V186" s="213"/>
      <c r="W186" s="213"/>
      <c r="X186" s="213"/>
      <c r="Y186" s="213"/>
      <c r="Z186" s="213"/>
    </row>
    <row r="187" ht="14.25" customHeight="1">
      <c r="A187" s="216"/>
      <c r="C187" s="213"/>
      <c r="D187" s="213"/>
      <c r="E187" s="213"/>
      <c r="F187" s="213"/>
      <c r="G187" s="213"/>
      <c r="H187" s="213"/>
      <c r="I187" s="213"/>
      <c r="J187" s="213"/>
      <c r="K187" s="213"/>
      <c r="L187" s="213"/>
      <c r="M187" s="213"/>
      <c r="N187" s="213"/>
      <c r="O187" s="213"/>
      <c r="P187" s="213"/>
      <c r="Q187" s="213"/>
      <c r="R187" s="213"/>
      <c r="S187" s="213"/>
      <c r="T187" s="213"/>
      <c r="U187" s="213"/>
      <c r="V187" s="213"/>
      <c r="W187" s="213"/>
      <c r="X187" s="213"/>
      <c r="Y187" s="213"/>
      <c r="Z187" s="213"/>
    </row>
    <row r="188" ht="14.25" customHeight="1">
      <c r="A188" s="217"/>
      <c r="C188" s="213"/>
      <c r="D188" s="213"/>
      <c r="E188" s="213"/>
      <c r="F188" s="213"/>
      <c r="G188" s="213"/>
      <c r="H188" s="213"/>
      <c r="I188" s="213"/>
      <c r="J188" s="213"/>
      <c r="K188" s="213"/>
      <c r="L188" s="213"/>
      <c r="M188" s="213"/>
      <c r="N188" s="213"/>
      <c r="O188" s="213"/>
      <c r="P188" s="213"/>
      <c r="Q188" s="213"/>
      <c r="R188" s="213"/>
      <c r="S188" s="213"/>
      <c r="T188" s="213"/>
      <c r="U188" s="213"/>
      <c r="V188" s="213"/>
      <c r="W188" s="213"/>
      <c r="X188" s="213"/>
      <c r="Y188" s="213"/>
      <c r="Z188" s="213"/>
    </row>
    <row r="189" ht="14.25" customHeight="1">
      <c r="A189" s="216"/>
      <c r="C189" s="213"/>
      <c r="D189" s="213"/>
      <c r="E189" s="213"/>
      <c r="F189" s="213"/>
      <c r="G189" s="213"/>
      <c r="H189" s="213"/>
      <c r="I189" s="213"/>
      <c r="J189" s="213"/>
      <c r="K189" s="213"/>
      <c r="L189" s="213"/>
      <c r="M189" s="213"/>
      <c r="N189" s="213"/>
      <c r="O189" s="213"/>
      <c r="P189" s="213"/>
      <c r="Q189" s="213"/>
      <c r="R189" s="213"/>
      <c r="S189" s="213"/>
      <c r="T189" s="213"/>
      <c r="U189" s="213"/>
      <c r="V189" s="213"/>
      <c r="W189" s="213"/>
      <c r="X189" s="213"/>
      <c r="Y189" s="213"/>
      <c r="Z189" s="213"/>
    </row>
    <row r="190" ht="14.25" customHeight="1">
      <c r="A190" s="217"/>
      <c r="C190" s="213"/>
      <c r="D190" s="213"/>
      <c r="E190" s="213"/>
      <c r="F190" s="213"/>
      <c r="G190" s="213"/>
      <c r="H190" s="213"/>
      <c r="I190" s="213"/>
      <c r="J190" s="213"/>
      <c r="K190" s="213"/>
      <c r="L190" s="213"/>
      <c r="M190" s="213"/>
      <c r="N190" s="213"/>
      <c r="O190" s="213"/>
      <c r="P190" s="213"/>
      <c r="Q190" s="213"/>
      <c r="R190" s="213"/>
      <c r="S190" s="213"/>
      <c r="T190" s="213"/>
      <c r="U190" s="213"/>
      <c r="V190" s="213"/>
      <c r="W190" s="213"/>
      <c r="X190" s="213"/>
      <c r="Y190" s="213"/>
      <c r="Z190" s="213"/>
    </row>
    <row r="191" ht="14.25" customHeight="1">
      <c r="A191" s="216"/>
      <c r="C191" s="213"/>
      <c r="D191" s="213"/>
      <c r="E191" s="213"/>
      <c r="F191" s="213"/>
      <c r="G191" s="213"/>
      <c r="H191" s="213"/>
      <c r="I191" s="213"/>
      <c r="J191" s="213"/>
      <c r="K191" s="213"/>
      <c r="L191" s="213"/>
      <c r="M191" s="213"/>
      <c r="N191" s="213"/>
      <c r="O191" s="213"/>
      <c r="P191" s="213"/>
      <c r="Q191" s="213"/>
      <c r="R191" s="213"/>
      <c r="S191" s="213"/>
      <c r="T191" s="213"/>
      <c r="U191" s="213"/>
      <c r="V191" s="213"/>
      <c r="W191" s="213"/>
      <c r="X191" s="213"/>
      <c r="Y191" s="213"/>
      <c r="Z191" s="213"/>
    </row>
    <row r="192" ht="14.25" customHeight="1">
      <c r="A192" s="217"/>
      <c r="C192" s="213"/>
      <c r="D192" s="213"/>
      <c r="E192" s="213"/>
      <c r="F192" s="213"/>
      <c r="G192" s="213"/>
      <c r="H192" s="213"/>
      <c r="I192" s="213"/>
      <c r="J192" s="213"/>
      <c r="K192" s="213"/>
      <c r="L192" s="213"/>
      <c r="M192" s="213"/>
      <c r="N192" s="213"/>
      <c r="O192" s="213"/>
      <c r="P192" s="213"/>
      <c r="Q192" s="213"/>
      <c r="R192" s="213"/>
      <c r="S192" s="213"/>
      <c r="T192" s="213"/>
      <c r="U192" s="213"/>
      <c r="V192" s="213"/>
      <c r="W192" s="213"/>
      <c r="X192" s="213"/>
      <c r="Y192" s="213"/>
      <c r="Z192" s="213"/>
    </row>
    <row r="193" ht="14.25" customHeight="1">
      <c r="A193" s="216"/>
      <c r="C193" s="213"/>
      <c r="D193" s="213"/>
      <c r="E193" s="213"/>
      <c r="F193" s="213"/>
      <c r="G193" s="213"/>
      <c r="H193" s="213"/>
      <c r="I193" s="213"/>
      <c r="J193" s="213"/>
      <c r="K193" s="213"/>
      <c r="L193" s="213"/>
      <c r="M193" s="213"/>
      <c r="N193" s="213"/>
      <c r="O193" s="213"/>
      <c r="P193" s="213"/>
      <c r="Q193" s="213"/>
      <c r="R193" s="213"/>
      <c r="S193" s="213"/>
      <c r="T193" s="213"/>
      <c r="U193" s="213"/>
      <c r="V193" s="213"/>
      <c r="W193" s="213"/>
      <c r="X193" s="213"/>
      <c r="Y193" s="213"/>
      <c r="Z193" s="213"/>
    </row>
    <row r="194" ht="14.25" customHeight="1">
      <c r="A194" s="217"/>
      <c r="C194" s="213"/>
      <c r="D194" s="213"/>
      <c r="E194" s="213"/>
      <c r="F194" s="213"/>
      <c r="G194" s="213"/>
      <c r="H194" s="213"/>
      <c r="I194" s="213"/>
      <c r="J194" s="213"/>
      <c r="K194" s="213"/>
      <c r="L194" s="213"/>
      <c r="M194" s="213"/>
      <c r="N194" s="213"/>
      <c r="O194" s="213"/>
      <c r="P194" s="213"/>
      <c r="Q194" s="213"/>
      <c r="R194" s="213"/>
      <c r="S194" s="213"/>
      <c r="T194" s="213"/>
      <c r="U194" s="213"/>
      <c r="V194" s="213"/>
      <c r="W194" s="213"/>
      <c r="X194" s="213"/>
      <c r="Y194" s="213"/>
      <c r="Z194" s="213"/>
    </row>
    <row r="195" ht="14.25" customHeight="1">
      <c r="A195" s="216"/>
      <c r="C195" s="213"/>
      <c r="D195" s="213"/>
      <c r="E195" s="213"/>
      <c r="F195" s="213"/>
      <c r="G195" s="213"/>
      <c r="H195" s="213"/>
      <c r="I195" s="213"/>
      <c r="J195" s="213"/>
      <c r="K195" s="213"/>
      <c r="L195" s="213"/>
      <c r="M195" s="213"/>
      <c r="N195" s="213"/>
      <c r="O195" s="213"/>
      <c r="P195" s="213"/>
      <c r="Q195" s="213"/>
      <c r="R195" s="213"/>
      <c r="S195" s="213"/>
      <c r="T195" s="213"/>
      <c r="U195" s="213"/>
      <c r="V195" s="213"/>
      <c r="W195" s="213"/>
      <c r="X195" s="213"/>
      <c r="Y195" s="213"/>
      <c r="Z195" s="213"/>
    </row>
    <row r="196" ht="14.25" customHeight="1">
      <c r="A196" s="217"/>
      <c r="C196" s="213"/>
      <c r="D196" s="213"/>
      <c r="E196" s="213"/>
      <c r="F196" s="213"/>
      <c r="G196" s="213"/>
      <c r="H196" s="213"/>
      <c r="I196" s="213"/>
      <c r="J196" s="213"/>
      <c r="K196" s="213"/>
      <c r="L196" s="213"/>
      <c r="M196" s="213"/>
      <c r="N196" s="213"/>
      <c r="O196" s="213"/>
      <c r="P196" s="213"/>
      <c r="Q196" s="213"/>
      <c r="R196" s="213"/>
      <c r="S196" s="213"/>
      <c r="T196" s="213"/>
      <c r="U196" s="213"/>
      <c r="V196" s="213"/>
      <c r="W196" s="213"/>
      <c r="X196" s="213"/>
      <c r="Y196" s="213"/>
      <c r="Z196" s="213"/>
    </row>
    <row r="197" ht="14.25" customHeight="1">
      <c r="A197" s="216"/>
      <c r="C197" s="213"/>
      <c r="D197" s="213"/>
      <c r="E197" s="213"/>
      <c r="F197" s="213"/>
      <c r="G197" s="213"/>
      <c r="H197" s="213"/>
      <c r="I197" s="213"/>
      <c r="J197" s="213"/>
      <c r="K197" s="213"/>
      <c r="L197" s="213"/>
      <c r="M197" s="213"/>
      <c r="N197" s="213"/>
      <c r="O197" s="213"/>
      <c r="P197" s="213"/>
      <c r="Q197" s="213"/>
      <c r="R197" s="213"/>
      <c r="S197" s="213"/>
      <c r="T197" s="213"/>
      <c r="U197" s="213"/>
      <c r="V197" s="213"/>
      <c r="W197" s="213"/>
      <c r="X197" s="213"/>
      <c r="Y197" s="213"/>
      <c r="Z197" s="213"/>
    </row>
    <row r="198" ht="14.25" customHeight="1">
      <c r="A198" s="217"/>
      <c r="C198" s="213"/>
      <c r="D198" s="213"/>
      <c r="E198" s="213"/>
      <c r="F198" s="213"/>
      <c r="G198" s="213"/>
      <c r="H198" s="213"/>
      <c r="I198" s="213"/>
      <c r="J198" s="213"/>
      <c r="K198" s="213"/>
      <c r="L198" s="213"/>
      <c r="M198" s="213"/>
      <c r="N198" s="213"/>
      <c r="O198" s="213"/>
      <c r="P198" s="213"/>
      <c r="Q198" s="213"/>
      <c r="R198" s="213"/>
      <c r="S198" s="213"/>
      <c r="T198" s="213"/>
      <c r="U198" s="213"/>
      <c r="V198" s="213"/>
      <c r="W198" s="213"/>
      <c r="X198" s="213"/>
      <c r="Y198" s="213"/>
      <c r="Z198" s="213"/>
    </row>
    <row r="199" ht="14.25" customHeight="1">
      <c r="A199" s="216"/>
      <c r="C199" s="213"/>
      <c r="D199" s="213"/>
      <c r="E199" s="213"/>
      <c r="F199" s="213"/>
      <c r="G199" s="213"/>
      <c r="H199" s="213"/>
      <c r="I199" s="213"/>
      <c r="J199" s="213"/>
      <c r="K199" s="213"/>
      <c r="L199" s="213"/>
      <c r="M199" s="213"/>
      <c r="N199" s="213"/>
      <c r="O199" s="213"/>
      <c r="P199" s="213"/>
      <c r="Q199" s="213"/>
      <c r="R199" s="213"/>
      <c r="S199" s="213"/>
      <c r="T199" s="213"/>
      <c r="U199" s="213"/>
      <c r="V199" s="213"/>
      <c r="W199" s="213"/>
      <c r="X199" s="213"/>
      <c r="Y199" s="213"/>
      <c r="Z199" s="213"/>
    </row>
    <row r="200" ht="14.25" customHeight="1">
      <c r="A200" s="217"/>
      <c r="C200" s="213"/>
      <c r="D200" s="213"/>
      <c r="E200" s="213"/>
      <c r="F200" s="213"/>
      <c r="G200" s="213"/>
      <c r="H200" s="213"/>
      <c r="I200" s="213"/>
      <c r="J200" s="213"/>
      <c r="K200" s="213"/>
      <c r="L200" s="213"/>
      <c r="M200" s="213"/>
      <c r="N200" s="213"/>
      <c r="O200" s="213"/>
      <c r="P200" s="213"/>
      <c r="Q200" s="213"/>
      <c r="R200" s="213"/>
      <c r="S200" s="213"/>
      <c r="T200" s="213"/>
      <c r="U200" s="213"/>
      <c r="V200" s="213"/>
      <c r="W200" s="213"/>
      <c r="X200" s="213"/>
      <c r="Y200" s="213"/>
      <c r="Z200" s="213"/>
    </row>
    <row r="201" ht="14.25" customHeight="1">
      <c r="A201" s="216"/>
      <c r="C201" s="213"/>
      <c r="D201" s="213"/>
      <c r="E201" s="213"/>
      <c r="F201" s="213"/>
      <c r="G201" s="213"/>
      <c r="H201" s="213"/>
      <c r="I201" s="213"/>
      <c r="J201" s="213"/>
      <c r="K201" s="213"/>
      <c r="L201" s="213"/>
      <c r="M201" s="213"/>
      <c r="N201" s="213"/>
      <c r="O201" s="213"/>
      <c r="P201" s="213"/>
      <c r="Q201" s="213"/>
      <c r="R201" s="213"/>
      <c r="S201" s="213"/>
      <c r="T201" s="213"/>
      <c r="U201" s="213"/>
      <c r="V201" s="213"/>
      <c r="W201" s="213"/>
      <c r="X201" s="213"/>
      <c r="Y201" s="213"/>
      <c r="Z201" s="213"/>
    </row>
    <row r="202" ht="14.25" customHeight="1">
      <c r="C202" s="213"/>
      <c r="D202" s="213"/>
      <c r="E202" s="213"/>
      <c r="F202" s="213"/>
      <c r="G202" s="213"/>
      <c r="H202" s="213"/>
      <c r="I202" s="213"/>
      <c r="J202" s="213"/>
      <c r="K202" s="213"/>
      <c r="L202" s="213"/>
      <c r="M202" s="213"/>
      <c r="N202" s="213"/>
      <c r="O202" s="213"/>
      <c r="P202" s="213"/>
      <c r="Q202" s="213"/>
      <c r="R202" s="213"/>
      <c r="S202" s="213"/>
      <c r="T202" s="213"/>
      <c r="U202" s="213"/>
      <c r="V202" s="213"/>
      <c r="W202" s="213"/>
      <c r="X202" s="213"/>
      <c r="Y202" s="213"/>
      <c r="Z202" s="213"/>
    </row>
    <row r="203" ht="14.25" customHeight="1">
      <c r="C203" s="213"/>
      <c r="D203" s="213"/>
      <c r="E203" s="213"/>
      <c r="F203" s="213"/>
      <c r="G203" s="213"/>
      <c r="H203" s="213"/>
      <c r="I203" s="213"/>
      <c r="J203" s="213"/>
      <c r="K203" s="213"/>
      <c r="L203" s="213"/>
      <c r="M203" s="213"/>
      <c r="N203" s="213"/>
      <c r="O203" s="213"/>
      <c r="P203" s="213"/>
      <c r="Q203" s="213"/>
      <c r="R203" s="213"/>
      <c r="S203" s="213"/>
      <c r="T203" s="213"/>
      <c r="U203" s="213"/>
      <c r="V203" s="213"/>
      <c r="W203" s="213"/>
      <c r="X203" s="213"/>
      <c r="Y203" s="213"/>
      <c r="Z203" s="213"/>
    </row>
    <row r="204" ht="14.25" customHeight="1">
      <c r="C204" s="213"/>
      <c r="D204" s="213"/>
      <c r="E204" s="213"/>
      <c r="F204" s="213"/>
      <c r="G204" s="213"/>
      <c r="H204" s="213"/>
      <c r="I204" s="213"/>
      <c r="J204" s="213"/>
      <c r="K204" s="213"/>
      <c r="L204" s="213"/>
      <c r="M204" s="213"/>
      <c r="N204" s="213"/>
      <c r="O204" s="213"/>
      <c r="P204" s="213"/>
      <c r="Q204" s="213"/>
      <c r="R204" s="213"/>
      <c r="S204" s="213"/>
      <c r="T204" s="213"/>
      <c r="U204" s="213"/>
      <c r="V204" s="213"/>
      <c r="W204" s="213"/>
      <c r="X204" s="213"/>
      <c r="Y204" s="213"/>
      <c r="Z204" s="213"/>
    </row>
    <row r="205" ht="14.25" customHeight="1">
      <c r="C205" s="213"/>
      <c r="D205" s="213"/>
      <c r="E205" s="213"/>
      <c r="F205" s="213"/>
      <c r="G205" s="213"/>
      <c r="H205" s="213"/>
      <c r="I205" s="213"/>
      <c r="J205" s="213"/>
      <c r="K205" s="213"/>
      <c r="L205" s="213"/>
      <c r="M205" s="213"/>
      <c r="N205" s="213"/>
      <c r="O205" s="213"/>
      <c r="P205" s="213"/>
      <c r="Q205" s="213"/>
      <c r="R205" s="213"/>
      <c r="S205" s="213"/>
      <c r="T205" s="213"/>
      <c r="U205" s="213"/>
      <c r="V205" s="213"/>
      <c r="W205" s="213"/>
      <c r="X205" s="213"/>
      <c r="Y205" s="213"/>
      <c r="Z205" s="213"/>
    </row>
    <row r="206" ht="14.25" customHeight="1">
      <c r="C206" s="213"/>
      <c r="D206" s="213"/>
      <c r="E206" s="213"/>
      <c r="F206" s="213"/>
      <c r="G206" s="213"/>
      <c r="H206" s="213"/>
      <c r="I206" s="213"/>
      <c r="J206" s="213"/>
      <c r="K206" s="213"/>
      <c r="L206" s="213"/>
      <c r="M206" s="213"/>
      <c r="N206" s="213"/>
      <c r="O206" s="213"/>
      <c r="P206" s="213"/>
      <c r="Q206" s="213"/>
      <c r="R206" s="213"/>
      <c r="S206" s="213"/>
      <c r="T206" s="213"/>
      <c r="U206" s="213"/>
      <c r="V206" s="213"/>
      <c r="W206" s="213"/>
      <c r="X206" s="213"/>
      <c r="Y206" s="213"/>
      <c r="Z206" s="213"/>
    </row>
    <row r="207" ht="14.25" customHeight="1">
      <c r="C207" s="213"/>
      <c r="D207" s="213"/>
      <c r="E207" s="213"/>
      <c r="F207" s="213"/>
      <c r="G207" s="213"/>
      <c r="H207" s="213"/>
      <c r="I207" s="213"/>
      <c r="J207" s="213"/>
      <c r="K207" s="213"/>
      <c r="L207" s="213"/>
      <c r="M207" s="213"/>
      <c r="N207" s="213"/>
      <c r="O207" s="213"/>
      <c r="P207" s="213"/>
      <c r="Q207" s="213"/>
      <c r="R207" s="213"/>
      <c r="S207" s="213"/>
      <c r="T207" s="213"/>
      <c r="U207" s="213"/>
      <c r="V207" s="213"/>
      <c r="W207" s="213"/>
      <c r="X207" s="213"/>
      <c r="Y207" s="213"/>
      <c r="Z207" s="213"/>
    </row>
    <row r="208" ht="14.25" customHeight="1">
      <c r="C208" s="213"/>
      <c r="D208" s="213"/>
      <c r="E208" s="213"/>
      <c r="F208" s="213"/>
      <c r="G208" s="213"/>
      <c r="H208" s="213"/>
      <c r="I208" s="213"/>
      <c r="J208" s="213"/>
      <c r="K208" s="213"/>
      <c r="L208" s="213"/>
      <c r="M208" s="213"/>
      <c r="N208" s="213"/>
      <c r="O208" s="213"/>
      <c r="P208" s="213"/>
      <c r="Q208" s="213"/>
      <c r="R208" s="213"/>
      <c r="S208" s="213"/>
      <c r="T208" s="213"/>
      <c r="U208" s="213"/>
      <c r="V208" s="213"/>
      <c r="W208" s="213"/>
      <c r="X208" s="213"/>
      <c r="Y208" s="213"/>
      <c r="Z208" s="213"/>
    </row>
    <row r="209" ht="14.25" customHeight="1">
      <c r="C209" s="213"/>
      <c r="D209" s="213"/>
      <c r="E209" s="213"/>
      <c r="F209" s="213"/>
      <c r="G209" s="213"/>
      <c r="H209" s="213"/>
      <c r="I209" s="213"/>
      <c r="J209" s="213"/>
      <c r="K209" s="213"/>
      <c r="L209" s="213"/>
      <c r="M209" s="213"/>
      <c r="N209" s="213"/>
      <c r="O209" s="213"/>
      <c r="P209" s="213"/>
      <c r="Q209" s="213"/>
      <c r="R209" s="213"/>
      <c r="S209" s="213"/>
      <c r="T209" s="213"/>
      <c r="U209" s="213"/>
      <c r="V209" s="213"/>
      <c r="W209" s="213"/>
      <c r="X209" s="213"/>
      <c r="Y209" s="213"/>
      <c r="Z209" s="213"/>
    </row>
    <row r="210" ht="14.25" customHeight="1">
      <c r="C210" s="213"/>
      <c r="D210" s="213"/>
      <c r="E210" s="213"/>
      <c r="F210" s="213"/>
      <c r="G210" s="213"/>
      <c r="H210" s="213"/>
      <c r="I210" s="213"/>
      <c r="J210" s="213"/>
      <c r="K210" s="213"/>
      <c r="L210" s="213"/>
      <c r="M210" s="213"/>
      <c r="N210" s="213"/>
      <c r="O210" s="213"/>
      <c r="P210" s="213"/>
      <c r="Q210" s="213"/>
      <c r="R210" s="213"/>
      <c r="S210" s="213"/>
      <c r="T210" s="213"/>
      <c r="U210" s="213"/>
      <c r="V210" s="213"/>
      <c r="W210" s="213"/>
      <c r="X210" s="213"/>
      <c r="Y210" s="213"/>
      <c r="Z210" s="213"/>
    </row>
    <row r="211" ht="14.25" customHeight="1">
      <c r="C211" s="213"/>
      <c r="D211" s="213"/>
      <c r="E211" s="213"/>
      <c r="F211" s="213"/>
      <c r="G211" s="213"/>
      <c r="H211" s="213"/>
      <c r="I211" s="213"/>
      <c r="J211" s="213"/>
      <c r="K211" s="213"/>
      <c r="L211" s="213"/>
      <c r="M211" s="213"/>
      <c r="N211" s="213"/>
      <c r="O211" s="213"/>
      <c r="P211" s="213"/>
      <c r="Q211" s="213"/>
      <c r="R211" s="213"/>
      <c r="S211" s="213"/>
      <c r="T211" s="213"/>
      <c r="U211" s="213"/>
      <c r="V211" s="213"/>
      <c r="W211" s="213"/>
      <c r="X211" s="213"/>
      <c r="Y211" s="213"/>
      <c r="Z211" s="213"/>
    </row>
    <row r="212" ht="14.25" customHeight="1">
      <c r="C212" s="213"/>
      <c r="D212" s="213"/>
      <c r="E212" s="213"/>
      <c r="F212" s="213"/>
      <c r="G212" s="213"/>
      <c r="H212" s="213"/>
      <c r="I212" s="213"/>
      <c r="J212" s="213"/>
      <c r="K212" s="213"/>
      <c r="L212" s="213"/>
      <c r="M212" s="213"/>
      <c r="N212" s="213"/>
      <c r="O212" s="213"/>
      <c r="P212" s="213"/>
      <c r="Q212" s="213"/>
      <c r="R212" s="213"/>
      <c r="S212" s="213"/>
      <c r="T212" s="213"/>
      <c r="U212" s="213"/>
      <c r="V212" s="213"/>
      <c r="W212" s="213"/>
      <c r="X212" s="213"/>
      <c r="Y212" s="213"/>
      <c r="Z212" s="213"/>
    </row>
    <row r="213" ht="14.25" customHeight="1">
      <c r="C213" s="213"/>
      <c r="D213" s="213"/>
      <c r="E213" s="213"/>
      <c r="F213" s="213"/>
      <c r="G213" s="213"/>
      <c r="H213" s="213"/>
      <c r="I213" s="213"/>
      <c r="J213" s="213"/>
      <c r="K213" s="213"/>
      <c r="L213" s="213"/>
      <c r="M213" s="213"/>
      <c r="N213" s="213"/>
      <c r="O213" s="213"/>
      <c r="P213" s="213"/>
      <c r="Q213" s="213"/>
      <c r="R213" s="213"/>
      <c r="S213" s="213"/>
      <c r="T213" s="213"/>
      <c r="U213" s="213"/>
      <c r="V213" s="213"/>
      <c r="W213" s="213"/>
      <c r="X213" s="213"/>
      <c r="Y213" s="213"/>
      <c r="Z213" s="213"/>
    </row>
    <row r="214" ht="14.25" customHeight="1">
      <c r="C214" s="213"/>
      <c r="D214" s="213"/>
      <c r="E214" s="213"/>
      <c r="F214" s="213"/>
      <c r="G214" s="213"/>
      <c r="H214" s="213"/>
      <c r="I214" s="213"/>
      <c r="J214" s="213"/>
      <c r="K214" s="213"/>
      <c r="L214" s="213"/>
      <c r="M214" s="213"/>
      <c r="N214" s="213"/>
      <c r="O214" s="213"/>
      <c r="P214" s="213"/>
      <c r="Q214" s="213"/>
      <c r="R214" s="213"/>
      <c r="S214" s="213"/>
      <c r="T214" s="213"/>
      <c r="U214" s="213"/>
      <c r="V214" s="213"/>
      <c r="W214" s="213"/>
      <c r="X214" s="213"/>
      <c r="Y214" s="213"/>
      <c r="Z214" s="213"/>
    </row>
    <row r="215" ht="14.25" customHeight="1">
      <c r="C215" s="213"/>
      <c r="D215" s="213"/>
      <c r="E215" s="213"/>
      <c r="F215" s="213"/>
      <c r="G215" s="213"/>
      <c r="H215" s="213"/>
      <c r="I215" s="213"/>
      <c r="J215" s="213"/>
      <c r="K215" s="213"/>
      <c r="L215" s="213"/>
      <c r="M215" s="213"/>
      <c r="N215" s="213"/>
      <c r="O215" s="213"/>
      <c r="P215" s="213"/>
      <c r="Q215" s="213"/>
      <c r="R215" s="213"/>
      <c r="S215" s="213"/>
      <c r="T215" s="213"/>
      <c r="U215" s="213"/>
      <c r="V215" s="213"/>
      <c r="W215" s="213"/>
      <c r="X215" s="213"/>
      <c r="Y215" s="213"/>
      <c r="Z215" s="213"/>
    </row>
    <row r="216" ht="14.25" customHeight="1">
      <c r="C216" s="213"/>
      <c r="D216" s="213"/>
      <c r="E216" s="213"/>
      <c r="F216" s="213"/>
      <c r="G216" s="213"/>
      <c r="H216" s="213"/>
      <c r="I216" s="213"/>
      <c r="J216" s="213"/>
      <c r="K216" s="213"/>
      <c r="L216" s="213"/>
      <c r="M216" s="213"/>
      <c r="N216" s="213"/>
      <c r="O216" s="213"/>
      <c r="P216" s="213"/>
      <c r="Q216" s="213"/>
      <c r="R216" s="213"/>
      <c r="S216" s="213"/>
      <c r="T216" s="213"/>
      <c r="U216" s="213"/>
      <c r="V216" s="213"/>
      <c r="W216" s="213"/>
      <c r="X216" s="213"/>
      <c r="Y216" s="213"/>
      <c r="Z216" s="213"/>
    </row>
    <row r="217" ht="14.25" customHeight="1">
      <c r="C217" s="213"/>
      <c r="D217" s="213"/>
      <c r="E217" s="213"/>
      <c r="F217" s="213"/>
      <c r="G217" s="213"/>
      <c r="H217" s="213"/>
      <c r="I217" s="213"/>
      <c r="J217" s="213"/>
      <c r="K217" s="213"/>
      <c r="L217" s="213"/>
      <c r="M217" s="213"/>
      <c r="N217" s="213"/>
      <c r="O217" s="213"/>
      <c r="P217" s="213"/>
      <c r="Q217" s="213"/>
      <c r="R217" s="213"/>
      <c r="S217" s="213"/>
      <c r="T217" s="213"/>
      <c r="U217" s="213"/>
      <c r="V217" s="213"/>
      <c r="W217" s="213"/>
      <c r="X217" s="213"/>
      <c r="Y217" s="213"/>
      <c r="Z217" s="213"/>
    </row>
    <row r="218" ht="14.25" customHeight="1">
      <c r="C218" s="213"/>
      <c r="D218" s="213"/>
      <c r="E218" s="213"/>
      <c r="F218" s="213"/>
      <c r="G218" s="213"/>
      <c r="H218" s="213"/>
      <c r="I218" s="213"/>
      <c r="J218" s="213"/>
      <c r="K218" s="213"/>
      <c r="L218" s="213"/>
      <c r="M218" s="213"/>
      <c r="N218" s="213"/>
      <c r="O218" s="213"/>
      <c r="P218" s="213"/>
      <c r="Q218" s="213"/>
      <c r="R218" s="213"/>
      <c r="S218" s="213"/>
      <c r="T218" s="213"/>
      <c r="U218" s="213"/>
      <c r="V218" s="213"/>
      <c r="W218" s="213"/>
      <c r="X218" s="213"/>
      <c r="Y218" s="213"/>
      <c r="Z218" s="213"/>
    </row>
    <row r="219" ht="14.25" customHeight="1">
      <c r="C219" s="213"/>
      <c r="D219" s="213"/>
      <c r="E219" s="213"/>
      <c r="F219" s="213"/>
      <c r="G219" s="213"/>
      <c r="H219" s="213"/>
      <c r="I219" s="213"/>
      <c r="J219" s="213"/>
      <c r="K219" s="213"/>
      <c r="L219" s="213"/>
      <c r="M219" s="213"/>
      <c r="N219" s="213"/>
      <c r="O219" s="213"/>
      <c r="P219" s="213"/>
      <c r="Q219" s="213"/>
      <c r="R219" s="213"/>
      <c r="S219" s="213"/>
      <c r="T219" s="213"/>
      <c r="U219" s="213"/>
      <c r="V219" s="213"/>
      <c r="W219" s="213"/>
      <c r="X219" s="213"/>
      <c r="Y219" s="213"/>
      <c r="Z219" s="213"/>
    </row>
    <row r="220" ht="14.25" customHeight="1">
      <c r="C220" s="213"/>
      <c r="D220" s="213"/>
      <c r="E220" s="213"/>
      <c r="F220" s="213"/>
      <c r="G220" s="213"/>
      <c r="H220" s="213"/>
      <c r="I220" s="213"/>
      <c r="J220" s="213"/>
      <c r="K220" s="213"/>
      <c r="L220" s="213"/>
      <c r="M220" s="213"/>
      <c r="N220" s="213"/>
      <c r="O220" s="213"/>
      <c r="P220" s="213"/>
      <c r="Q220" s="213"/>
      <c r="R220" s="213"/>
      <c r="S220" s="213"/>
      <c r="T220" s="213"/>
      <c r="U220" s="213"/>
      <c r="V220" s="213"/>
      <c r="W220" s="213"/>
      <c r="X220" s="213"/>
      <c r="Y220" s="213"/>
      <c r="Z220" s="213"/>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scale="65" orientation="portrait"/>
  <headerFooter>
    <oddFooter>&amp;L© 2021 The MITRE Corporation – all rights reserved. Federal Government – unlimited usage rights.&amp;CVersion: &amp;F&amp;RPage &amp;P of </oddFooter>
  </headerFooter>
  <drawing r:id="rId1"/>
</worksheet>
</file>